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erp1415_springernature_com/Documents/Desktop/Temp/"/>
    </mc:Choice>
  </mc:AlternateContent>
  <xr:revisionPtr revIDLastSave="6" documentId="13_ncr:1_{E0D5F09D-927F-684D-BEC5-1FBAC667BF2C}" xr6:coauthVersionLast="47" xr6:coauthVersionMax="47" xr10:uidLastSave="{E7C1590D-2C78-45E5-86E9-D3C2B005B8AD}"/>
  <bookViews>
    <workbookView xWindow="-110" yWindow="-110" windowWidth="19420" windowHeight="10300" xr2:uid="{D92955E1-FB94-5B43-BC1C-743891754CC6}"/>
  </bookViews>
  <sheets>
    <sheet name="yeast_Rmp1_H.sapiens" sheetId="1" r:id="rId1"/>
    <sheet name="yeast_Rmp1_M.musculus" sheetId="15" r:id="rId2"/>
    <sheet name="yeast_Rmp1_D.rerio" sheetId="11" r:id="rId3"/>
    <sheet name="yeast_Rmp1_D.melanogaster" sheetId="10" r:id="rId4"/>
    <sheet name="yeast_Rmp1_C.elegans" sheetId="14" r:id="rId5"/>
    <sheet name="yeast_Rmp1_A.thaliana" sheetId="12" r:id="rId6"/>
  </sheets>
  <definedNames>
    <definedName name="_xlnm._FilterDatabase" localSheetId="2" hidden="1">yeast_Rmp1_D.rerio!$A$2:$J$513</definedName>
    <definedName name="_xlnm._FilterDatabase" localSheetId="0" hidden="1">yeast_Rmp1_H.sapiens!$A$2:$I$547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 a="1"/>
  <c r="J12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<sst xmlns="http://schemas.openxmlformats.org/spreadsheetml/2006/main" count="9929" uniqueCount="5786">
  <si>
    <t>No</t>
  </si>
  <si>
    <t>Chain</t>
  </si>
  <si>
    <t>Z</t>
  </si>
  <si>
    <t>rmsd</t>
  </si>
  <si>
    <t>lali</t>
  </si>
  <si>
    <t>nres</t>
  </si>
  <si>
    <t>%id</t>
  </si>
  <si>
    <t>fe00-A</t>
  </si>
  <si>
    <t>HUMAN</t>
  </si>
  <si>
    <t>e0x7-A</t>
  </si>
  <si>
    <t>e6at-A</t>
  </si>
  <si>
    <t>e4cr-A</t>
  </si>
  <si>
    <t>ffvy-A</t>
  </si>
  <si>
    <t>e0v1-A</t>
  </si>
  <si>
    <t>e9de-A</t>
  </si>
  <si>
    <t>e4cs-A</t>
  </si>
  <si>
    <t>e0k0-A</t>
  </si>
  <si>
    <t>ff6i-A</t>
  </si>
  <si>
    <t>fcqo-A</t>
  </si>
  <si>
    <t>e8ti-A</t>
  </si>
  <si>
    <t>fbhm-A</t>
  </si>
  <si>
    <t>ferb-A</t>
  </si>
  <si>
    <t>fg00-A</t>
  </si>
  <si>
    <t>e4p8-A</t>
  </si>
  <si>
    <t>e0b1-A</t>
  </si>
  <si>
    <t>fe3s-A</t>
  </si>
  <si>
    <t>e23h-A</t>
  </si>
  <si>
    <t>fajr-A</t>
  </si>
  <si>
    <t>e4lb-A</t>
  </si>
  <si>
    <t>fayi-A</t>
  </si>
  <si>
    <t>e1wq-A</t>
  </si>
  <si>
    <t>fb7v-A</t>
  </si>
  <si>
    <t>fej2-A</t>
  </si>
  <si>
    <t>ez17-A</t>
  </si>
  <si>
    <t>e56b-A</t>
  </si>
  <si>
    <t>e3ek-A</t>
  </si>
  <si>
    <t>e3c8-A</t>
  </si>
  <si>
    <t>e5zy-A</t>
  </si>
  <si>
    <t>fahz-A</t>
  </si>
  <si>
    <t>e1qd-A</t>
  </si>
  <si>
    <t>e38j-A</t>
  </si>
  <si>
    <t>e5bb-A</t>
  </si>
  <si>
    <t>fdbk-A</t>
  </si>
  <si>
    <t>fezk-A</t>
  </si>
  <si>
    <t>fb9p-A</t>
  </si>
  <si>
    <t>e6wq-A</t>
  </si>
  <si>
    <t>e3zg-A</t>
  </si>
  <si>
    <t>ezlo-A</t>
  </si>
  <si>
    <t>fbcp-A</t>
  </si>
  <si>
    <t>e111-A</t>
  </si>
  <si>
    <t>fdaf-A</t>
  </si>
  <si>
    <t>e6dt-A</t>
  </si>
  <si>
    <t>e51j-A</t>
  </si>
  <si>
    <t>e7ao-A</t>
  </si>
  <si>
    <t>ezct-A</t>
  </si>
  <si>
    <t>e2rf-A</t>
  </si>
  <si>
    <t>e8gj-A</t>
  </si>
  <si>
    <t>e47h-A</t>
  </si>
  <si>
    <t>e1yv-A</t>
  </si>
  <si>
    <t>e8wu-A</t>
  </si>
  <si>
    <t>e6qj-A</t>
  </si>
  <si>
    <t>fa1d-A</t>
  </si>
  <si>
    <t>ff4r-A</t>
  </si>
  <si>
    <t>e787-A</t>
  </si>
  <si>
    <t>fbuh-A</t>
  </si>
  <si>
    <t>fa5o-A</t>
  </si>
  <si>
    <t>e3h5-A</t>
  </si>
  <si>
    <t>fejj-A</t>
  </si>
  <si>
    <t>e60g-A</t>
  </si>
  <si>
    <t>fe31-A</t>
  </si>
  <si>
    <t>ffh2-A</t>
  </si>
  <si>
    <t>ezoj-A</t>
  </si>
  <si>
    <t>e5rj-A</t>
  </si>
  <si>
    <t>fbgy-A</t>
  </si>
  <si>
    <t>fekk-A</t>
  </si>
  <si>
    <t>fdzh-A</t>
  </si>
  <si>
    <t>e82q-A</t>
  </si>
  <si>
    <t>e2hd-A</t>
  </si>
  <si>
    <t>e3s1-A</t>
  </si>
  <si>
    <t>ezet-A</t>
  </si>
  <si>
    <t>e0yy-A</t>
  </si>
  <si>
    <t>eznu-A</t>
  </si>
  <si>
    <t>fc4p-A</t>
  </si>
  <si>
    <t>e6zl-A</t>
  </si>
  <si>
    <t>e7vt-A</t>
  </si>
  <si>
    <t>e9jk-A</t>
  </si>
  <si>
    <t>e0h8-A</t>
  </si>
  <si>
    <t>e010-A</t>
  </si>
  <si>
    <t>fg96-A</t>
  </si>
  <si>
    <t>fbq1-A</t>
  </si>
  <si>
    <t>fgyd-A</t>
  </si>
  <si>
    <t>fg8t-A</t>
  </si>
  <si>
    <t>e0je-A</t>
  </si>
  <si>
    <t>e2mp-A</t>
  </si>
  <si>
    <t>e9zy-A</t>
  </si>
  <si>
    <t>e9cq-A</t>
  </si>
  <si>
    <t>e2xx-A</t>
  </si>
  <si>
    <t>ez0v-A</t>
  </si>
  <si>
    <t>e6xy-A</t>
  </si>
  <si>
    <t>e8px-A</t>
  </si>
  <si>
    <t>fb1s-A</t>
  </si>
  <si>
    <t>e54u-A</t>
  </si>
  <si>
    <t>e9wf-A</t>
  </si>
  <si>
    <t>ezxs-A</t>
  </si>
  <si>
    <t>fc2v-A</t>
  </si>
  <si>
    <t>e73g-A</t>
  </si>
  <si>
    <t>e675-A</t>
  </si>
  <si>
    <t>e01e-A</t>
  </si>
  <si>
    <t>fciy-A</t>
  </si>
  <si>
    <t>fa9z-A</t>
  </si>
  <si>
    <t>fg01-A</t>
  </si>
  <si>
    <t>e1um-A</t>
  </si>
  <si>
    <t>e23q-A</t>
  </si>
  <si>
    <t>fdgr-A</t>
  </si>
  <si>
    <t>e7wf-A</t>
  </si>
  <si>
    <t>e87a-A</t>
  </si>
  <si>
    <t>e9o6-A</t>
  </si>
  <si>
    <t>fbm7-A</t>
  </si>
  <si>
    <t>ezpc-A</t>
  </si>
  <si>
    <t>e8hz-A</t>
  </si>
  <si>
    <t>femr-A</t>
  </si>
  <si>
    <t>e6m2-A</t>
  </si>
  <si>
    <t>e7mq-A</t>
  </si>
  <si>
    <t>e6su-A</t>
  </si>
  <si>
    <t>e26n-A</t>
  </si>
  <si>
    <t>e95f-A</t>
  </si>
  <si>
    <t>e1ie-A</t>
  </si>
  <si>
    <t>e0qr-A</t>
  </si>
  <si>
    <t>fg7h-A</t>
  </si>
  <si>
    <t>e658-A</t>
  </si>
  <si>
    <t>e7b1-A</t>
  </si>
  <si>
    <t>ffvn-A</t>
  </si>
  <si>
    <t>fa0g-A</t>
  </si>
  <si>
    <t>e4p2-A</t>
  </si>
  <si>
    <t>e02q-A</t>
  </si>
  <si>
    <t>e0l9-A</t>
  </si>
  <si>
    <t>fegt-A</t>
  </si>
  <si>
    <t>e6cm-A</t>
  </si>
  <si>
    <t>e16d-A</t>
  </si>
  <si>
    <t>e5ok-A</t>
  </si>
  <si>
    <t>fbg8-A</t>
  </si>
  <si>
    <t>e21z-A</t>
  </si>
  <si>
    <t>fdnh-A</t>
  </si>
  <si>
    <t>ffip-A</t>
  </si>
  <si>
    <t>e3f7-A</t>
  </si>
  <si>
    <t>fafn-A</t>
  </si>
  <si>
    <t>e4ha-A</t>
  </si>
  <si>
    <t>e4ld-A</t>
  </si>
  <si>
    <t>e1d9-A</t>
  </si>
  <si>
    <t>e9zk-A</t>
  </si>
  <si>
    <t>ez38-A</t>
  </si>
  <si>
    <t>fe7c-A</t>
  </si>
  <si>
    <t>e1bk-A</t>
  </si>
  <si>
    <t>fb5e-A</t>
  </si>
  <si>
    <t>fbjm-A</t>
  </si>
  <si>
    <t>fdso-A</t>
  </si>
  <si>
    <t>fbsb-A</t>
  </si>
  <si>
    <t>fa9t-A</t>
  </si>
  <si>
    <t>e36u-A</t>
  </si>
  <si>
    <t>e0pl-A</t>
  </si>
  <si>
    <t>fcdz-A</t>
  </si>
  <si>
    <t>fco9-A</t>
  </si>
  <si>
    <t>fc4s-A</t>
  </si>
  <si>
    <t>e3eu-A</t>
  </si>
  <si>
    <t>e07j-A</t>
  </si>
  <si>
    <t>fclj-A</t>
  </si>
  <si>
    <t>ezja-A</t>
  </si>
  <si>
    <t>e08e-A</t>
  </si>
  <si>
    <t>e4n8-A</t>
  </si>
  <si>
    <t>ffaq-A</t>
  </si>
  <si>
    <t>ffap-A</t>
  </si>
  <si>
    <t>e2f1-A</t>
  </si>
  <si>
    <t>fen0-A</t>
  </si>
  <si>
    <t>e0dv-A</t>
  </si>
  <si>
    <t>e1y0-A</t>
  </si>
  <si>
    <t>fafw-A</t>
  </si>
  <si>
    <t>e8z1-A</t>
  </si>
  <si>
    <t>fae8-A</t>
  </si>
  <si>
    <t>fdt1-A</t>
  </si>
  <si>
    <t>fdph-A</t>
  </si>
  <si>
    <t>e988-A</t>
  </si>
  <si>
    <t>e3z7-A</t>
  </si>
  <si>
    <t>e09p-A</t>
  </si>
  <si>
    <t>far2-A</t>
  </si>
  <si>
    <t>e6t1-A</t>
  </si>
  <si>
    <t>fa8i-A</t>
  </si>
  <si>
    <t>fb5h-A</t>
  </si>
  <si>
    <t>e6xj-A</t>
  </si>
  <si>
    <t>ffru-A</t>
  </si>
  <si>
    <t>e4ny-A</t>
  </si>
  <si>
    <t>fcqi-A</t>
  </si>
  <si>
    <t>fgr8-A</t>
  </si>
  <si>
    <t>e6ka-A</t>
  </si>
  <si>
    <t>e65d-A</t>
  </si>
  <si>
    <t>e1ek-A</t>
  </si>
  <si>
    <t>e93q-A</t>
  </si>
  <si>
    <t>e9ao-A</t>
  </si>
  <si>
    <t>feal-A</t>
  </si>
  <si>
    <t>e3hi-A</t>
  </si>
  <si>
    <t>e0cb-A</t>
  </si>
  <si>
    <t>e709-A</t>
  </si>
  <si>
    <t>fdgz-A</t>
  </si>
  <si>
    <t>e8qv-A</t>
  </si>
  <si>
    <t>faye-A</t>
  </si>
  <si>
    <t>e49v-A</t>
  </si>
  <si>
    <t>e4fv-A</t>
  </si>
  <si>
    <t>fdn3-A</t>
  </si>
  <si>
    <t>e6t5-A</t>
  </si>
  <si>
    <t>fgqs-A</t>
  </si>
  <si>
    <t>e7uc-A</t>
  </si>
  <si>
    <t>e0gl-A</t>
  </si>
  <si>
    <t>e08r-A</t>
  </si>
  <si>
    <t>e89r-A</t>
  </si>
  <si>
    <t>fabh-A</t>
  </si>
  <si>
    <t>ezis-A</t>
  </si>
  <si>
    <t>e1s7-A</t>
  </si>
  <si>
    <t>e570-A</t>
  </si>
  <si>
    <t>e7bh-A</t>
  </si>
  <si>
    <t>fgdp-A</t>
  </si>
  <si>
    <t>fask-A</t>
  </si>
  <si>
    <t>fdls-A</t>
  </si>
  <si>
    <t>e56x-A</t>
  </si>
  <si>
    <t>e6bw-A</t>
  </si>
  <si>
    <t>e0lp-A</t>
  </si>
  <si>
    <t>e12c-A</t>
  </si>
  <si>
    <t>fdik-A</t>
  </si>
  <si>
    <t>fe4j-A</t>
  </si>
  <si>
    <t>ffow-A</t>
  </si>
  <si>
    <t>e86a-A</t>
  </si>
  <si>
    <t>fdmt-A</t>
  </si>
  <si>
    <t>e9t2-A</t>
  </si>
  <si>
    <t>ez6i-A</t>
  </si>
  <si>
    <t>ez3l-A</t>
  </si>
  <si>
    <t>e4ji-A</t>
  </si>
  <si>
    <t>e9rq-A</t>
  </si>
  <si>
    <t>ffm1-A</t>
  </si>
  <si>
    <t>fc6u-A</t>
  </si>
  <si>
    <t>e369-A</t>
  </si>
  <si>
    <t>e7d5-A</t>
  </si>
  <si>
    <t>e29v-A</t>
  </si>
  <si>
    <t>e43q-A</t>
  </si>
  <si>
    <t>fbte-A</t>
  </si>
  <si>
    <t>e6b8-A</t>
  </si>
  <si>
    <t>fbwl-A</t>
  </si>
  <si>
    <t>e4a7-A</t>
  </si>
  <si>
    <t>e2nu-A</t>
  </si>
  <si>
    <t>fanh-A</t>
  </si>
  <si>
    <t>feab-A</t>
  </si>
  <si>
    <t>ezcg-A</t>
  </si>
  <si>
    <t>e4ad-A</t>
  </si>
  <si>
    <t>e101-A</t>
  </si>
  <si>
    <t>e76h-A</t>
  </si>
  <si>
    <t>ffzu-A</t>
  </si>
  <si>
    <t>e8ix-A</t>
  </si>
  <si>
    <t>fcxj-A</t>
  </si>
  <si>
    <t>e6ng-A</t>
  </si>
  <si>
    <t>e7ri-A</t>
  </si>
  <si>
    <t>fb3k-A</t>
  </si>
  <si>
    <t>fb6r-A</t>
  </si>
  <si>
    <t>fdg2-A</t>
  </si>
  <si>
    <t>e96y-A</t>
  </si>
  <si>
    <t>fdu3-A</t>
  </si>
  <si>
    <t>e8f9-A</t>
  </si>
  <si>
    <t>fbuf-A</t>
  </si>
  <si>
    <t>e1af-A</t>
  </si>
  <si>
    <t>fcdw-A</t>
  </si>
  <si>
    <t>e60a-A</t>
  </si>
  <si>
    <t>e8h7-A</t>
  </si>
  <si>
    <t>fe65-A</t>
  </si>
  <si>
    <t>fchy-A</t>
  </si>
  <si>
    <t>fe9k-A</t>
  </si>
  <si>
    <t>e7iw-A</t>
  </si>
  <si>
    <t>feh1-A</t>
  </si>
  <si>
    <t>e1g9-A</t>
  </si>
  <si>
    <t>e7td-A</t>
  </si>
  <si>
    <t>e918-A</t>
  </si>
  <si>
    <t>e4wz-A</t>
  </si>
  <si>
    <t>e915-A</t>
  </si>
  <si>
    <t>ffgv-A</t>
  </si>
  <si>
    <t>e21t-A</t>
  </si>
  <si>
    <t>fg0f-A</t>
  </si>
  <si>
    <t>e49o-A</t>
  </si>
  <si>
    <t>ezsf-A</t>
  </si>
  <si>
    <t>fdm9-A</t>
  </si>
  <si>
    <t>e0bh-A</t>
  </si>
  <si>
    <t>fc9n-A</t>
  </si>
  <si>
    <t>e931-A</t>
  </si>
  <si>
    <t>e2q3-A</t>
  </si>
  <si>
    <t>e8jk-A</t>
  </si>
  <si>
    <t>e96l-A</t>
  </si>
  <si>
    <t>fetq-A</t>
  </si>
  <si>
    <t>faz1-A</t>
  </si>
  <si>
    <t>e0ey-A</t>
  </si>
  <si>
    <t>e2ws-A</t>
  </si>
  <si>
    <t>fezr-A</t>
  </si>
  <si>
    <t>e0s8-A</t>
  </si>
  <si>
    <t>e0ys-A</t>
  </si>
  <si>
    <t>fgfd-A</t>
  </si>
  <si>
    <t>e7sh-A</t>
  </si>
  <si>
    <t>e3gb-A</t>
  </si>
  <si>
    <t>e0yd-A</t>
  </si>
  <si>
    <t>fbmf-A</t>
  </si>
  <si>
    <t>e8m4-A</t>
  </si>
  <si>
    <t>fe9f-A</t>
  </si>
  <si>
    <t>e5uq-A</t>
  </si>
  <si>
    <t>fds1-A</t>
  </si>
  <si>
    <t>fdzg-A</t>
  </si>
  <si>
    <t>fdr7-A</t>
  </si>
  <si>
    <t>e6hy-A</t>
  </si>
  <si>
    <t>feoi-A</t>
  </si>
  <si>
    <t>e0mw-A</t>
  </si>
  <si>
    <t>ffgn-A</t>
  </si>
  <si>
    <t>e4du-A</t>
  </si>
  <si>
    <t>fesd-A</t>
  </si>
  <si>
    <t>e48j-A</t>
  </si>
  <si>
    <t>e5uw-A</t>
  </si>
  <si>
    <t>e2a2-A</t>
  </si>
  <si>
    <t>faod-A</t>
  </si>
  <si>
    <t>e2m5-A</t>
  </si>
  <si>
    <t>ffse-A</t>
  </si>
  <si>
    <t>ezp4-A</t>
  </si>
  <si>
    <t>e8kp-A</t>
  </si>
  <si>
    <t>e36q-A</t>
  </si>
  <si>
    <t>ffi8-A</t>
  </si>
  <si>
    <t>fexf-A</t>
  </si>
  <si>
    <t>e8bv-A</t>
  </si>
  <si>
    <t>fbg2-A</t>
  </si>
  <si>
    <t>fb8r-A</t>
  </si>
  <si>
    <t>fc04-A</t>
  </si>
  <si>
    <t>e4vk-A</t>
  </si>
  <si>
    <t>e1t8-A</t>
  </si>
  <si>
    <t>fapt-A</t>
  </si>
  <si>
    <t>ffs0-A</t>
  </si>
  <si>
    <t>e0ua-A</t>
  </si>
  <si>
    <t>e62i-A</t>
  </si>
  <si>
    <t>e5y4-A</t>
  </si>
  <si>
    <t>e19p-A</t>
  </si>
  <si>
    <t>e6qo-A</t>
  </si>
  <si>
    <t>e9ko-A</t>
  </si>
  <si>
    <t>ezcc-A</t>
  </si>
  <si>
    <t>fegl-A</t>
  </si>
  <si>
    <t>e3tm-A</t>
  </si>
  <si>
    <t>fc4g-A</t>
  </si>
  <si>
    <t>e1yp-A</t>
  </si>
  <si>
    <t>e5r5-A</t>
  </si>
  <si>
    <t>fdm3-A</t>
  </si>
  <si>
    <t>feil-A</t>
  </si>
  <si>
    <t>e7ul-A</t>
  </si>
  <si>
    <t>ff6y-A</t>
  </si>
  <si>
    <t>fewr-A</t>
  </si>
  <si>
    <t>e2b2-A</t>
  </si>
  <si>
    <t>ff4x-A</t>
  </si>
  <si>
    <t>e8ns-A</t>
  </si>
  <si>
    <t>e2h6-A</t>
  </si>
  <si>
    <t>e4pb-A</t>
  </si>
  <si>
    <t>ff3n-A</t>
  </si>
  <si>
    <t>fedx-A</t>
  </si>
  <si>
    <t>e8gg-A</t>
  </si>
  <si>
    <t>fglu-A</t>
  </si>
  <si>
    <t>e1pf-A</t>
  </si>
  <si>
    <t>e1uy-A</t>
  </si>
  <si>
    <t>e2vm-A</t>
  </si>
  <si>
    <t>e828-A</t>
  </si>
  <si>
    <t>e5ku-A</t>
  </si>
  <si>
    <t>fdc4-A</t>
  </si>
  <si>
    <t>fbmm-A</t>
  </si>
  <si>
    <t>e6lu-A</t>
  </si>
  <si>
    <t>e7u9-A</t>
  </si>
  <si>
    <t>e7p5-A</t>
  </si>
  <si>
    <t>ff5p-A</t>
  </si>
  <si>
    <t>fc8z-A</t>
  </si>
  <si>
    <t>fcb8-A</t>
  </si>
  <si>
    <t>e78q-A</t>
  </si>
  <si>
    <t>fdjx-A</t>
  </si>
  <si>
    <t>fcch-A</t>
  </si>
  <si>
    <t>fbgi-A</t>
  </si>
  <si>
    <t>e5ql-A</t>
  </si>
  <si>
    <t>e0z3-A</t>
  </si>
  <si>
    <t>e71o-A</t>
  </si>
  <si>
    <t>e9gg-A</t>
  </si>
  <si>
    <t>e37g-A</t>
  </si>
  <si>
    <t>e68q-A</t>
  </si>
  <si>
    <t>faxt-A</t>
  </si>
  <si>
    <t>e0vw-A</t>
  </si>
  <si>
    <t>e1an-A</t>
  </si>
  <si>
    <t>e8lf-A</t>
  </si>
  <si>
    <t>e0f1-A</t>
  </si>
  <si>
    <t>e764-A</t>
  </si>
  <si>
    <t>e3b2-A</t>
  </si>
  <si>
    <t>e92b-A</t>
  </si>
  <si>
    <t>e9jb-A</t>
  </si>
  <si>
    <t>fbzh-A</t>
  </si>
  <si>
    <t>e2yr-A</t>
  </si>
  <si>
    <t>fcoz-A</t>
  </si>
  <si>
    <t>ffwk-A</t>
  </si>
  <si>
    <t>e77t-A</t>
  </si>
  <si>
    <t>fcsh-A</t>
  </si>
  <si>
    <t>fgks-A</t>
  </si>
  <si>
    <t>e6vc-A</t>
  </si>
  <si>
    <t>e8wh-A</t>
  </si>
  <si>
    <t>e604-A</t>
  </si>
  <si>
    <t>e3g3-A</t>
  </si>
  <si>
    <t>e0sx-A</t>
  </si>
  <si>
    <t>fdnn-A</t>
  </si>
  <si>
    <t>fcse-A</t>
  </si>
  <si>
    <t>fcl1-A</t>
  </si>
  <si>
    <t>fg24-A</t>
  </si>
  <si>
    <t>e555-A</t>
  </si>
  <si>
    <t>fcgc-A</t>
  </si>
  <si>
    <t>e7i9-A</t>
  </si>
  <si>
    <t>e4ei-A</t>
  </si>
  <si>
    <t>fast-A</t>
  </si>
  <si>
    <t>e088-A</t>
  </si>
  <si>
    <t>fcqw-A</t>
  </si>
  <si>
    <t>fgnh-A</t>
  </si>
  <si>
    <t>e1e3-A</t>
  </si>
  <si>
    <t>e12l-A</t>
  </si>
  <si>
    <t>fb5j-A</t>
  </si>
  <si>
    <t>e1ph-A</t>
  </si>
  <si>
    <t>e8ke-A</t>
  </si>
  <si>
    <t>fgbl-A</t>
  </si>
  <si>
    <t>e5cg-A</t>
  </si>
  <si>
    <t>e56q-A</t>
  </si>
  <si>
    <t>e3su-A</t>
  </si>
  <si>
    <t>e9t3-A</t>
  </si>
  <si>
    <t>e5md-A</t>
  </si>
  <si>
    <t>fcj2-A</t>
  </si>
  <si>
    <t>ffm3-A</t>
  </si>
  <si>
    <t>ff3v-A</t>
  </si>
  <si>
    <t>fbt1-A</t>
  </si>
  <si>
    <t>e2yq-A</t>
  </si>
  <si>
    <t>e4np-A</t>
  </si>
  <si>
    <t>e7u1-A</t>
  </si>
  <si>
    <t>e49e-A</t>
  </si>
  <si>
    <t>e534-A</t>
  </si>
  <si>
    <t>e05y-A</t>
  </si>
  <si>
    <t>e7k3-A</t>
  </si>
  <si>
    <t>e7ko-A</t>
  </si>
  <si>
    <t>e58d-A</t>
  </si>
  <si>
    <t>fg7t-A</t>
  </si>
  <si>
    <t>e1zt-A</t>
  </si>
  <si>
    <t>e9xx-A</t>
  </si>
  <si>
    <t>ffuw-A</t>
  </si>
  <si>
    <t>fbhw-A</t>
  </si>
  <si>
    <t>e1g4-A</t>
  </si>
  <si>
    <t>e598-A</t>
  </si>
  <si>
    <t>e9ro-A</t>
  </si>
  <si>
    <t>fgm8-A</t>
  </si>
  <si>
    <t>ff6q-A</t>
  </si>
  <si>
    <t>e3eh-A</t>
  </si>
  <si>
    <t>e6mo-A</t>
  </si>
  <si>
    <t>e32r-A</t>
  </si>
  <si>
    <t>favg-A</t>
  </si>
  <si>
    <t>fc8j-A</t>
  </si>
  <si>
    <t>fe4s-A</t>
  </si>
  <si>
    <t>e5zu-A</t>
  </si>
  <si>
    <t>ff2v-A</t>
  </si>
  <si>
    <t>e3i3-A</t>
  </si>
  <si>
    <t>fbjz-A</t>
  </si>
  <si>
    <t>e62h-A</t>
  </si>
  <si>
    <t>fb3q-A</t>
  </si>
  <si>
    <t>e6ex-A</t>
  </si>
  <si>
    <t>e7z0-A</t>
  </si>
  <si>
    <t>ez6t-A</t>
  </si>
  <si>
    <t>e61o-A</t>
  </si>
  <si>
    <t>e7ts-A</t>
  </si>
  <si>
    <t>e7xq-A</t>
  </si>
  <si>
    <t>e5j2-A</t>
  </si>
  <si>
    <t>fafy-A</t>
  </si>
  <si>
    <t>fcxl-A</t>
  </si>
  <si>
    <t>e2rt-A</t>
  </si>
  <si>
    <t>e0ak-A</t>
  </si>
  <si>
    <t>ffoy-A</t>
  </si>
  <si>
    <t>e01s-A</t>
  </si>
  <si>
    <t>ffpu-A</t>
  </si>
  <si>
    <t>fepe-A</t>
  </si>
  <si>
    <t>ffm0-A</t>
  </si>
  <si>
    <t>e5ya-A</t>
  </si>
  <si>
    <t>fdhs-A</t>
  </si>
  <si>
    <t>e2zi-A</t>
  </si>
  <si>
    <t>e1l7-A</t>
  </si>
  <si>
    <t>ffb3-A</t>
  </si>
  <si>
    <t>e2jv-A</t>
  </si>
  <si>
    <t>e1pn-A</t>
  </si>
  <si>
    <t>e0f9-A</t>
  </si>
  <si>
    <t>farf-A</t>
  </si>
  <si>
    <t>e8o7-A</t>
  </si>
  <si>
    <t>fdfx-A</t>
  </si>
  <si>
    <t>e0h4-A</t>
  </si>
  <si>
    <t>e6dd-A</t>
  </si>
  <si>
    <t>fc3f-A</t>
  </si>
  <si>
    <t>fdts-A</t>
  </si>
  <si>
    <t>e911-A</t>
  </si>
  <si>
    <t>e8lm-A</t>
  </si>
  <si>
    <t>e09y-A</t>
  </si>
  <si>
    <t>fbj8-A</t>
  </si>
  <si>
    <t>e288-A</t>
  </si>
  <si>
    <t>e3hd-A</t>
  </si>
  <si>
    <t>fa7i-A</t>
  </si>
  <si>
    <t>fgjr-A</t>
  </si>
  <si>
    <t>e8de-A</t>
  </si>
  <si>
    <t>ff7u-A</t>
  </si>
  <si>
    <t>e14h-A</t>
  </si>
  <si>
    <t>e8sh-A</t>
  </si>
  <si>
    <t>ff21-A</t>
  </si>
  <si>
    <t>e79j-A</t>
  </si>
  <si>
    <t>e5bt-A</t>
  </si>
  <si>
    <t>e58w-A</t>
  </si>
  <si>
    <t>e083-A</t>
  </si>
  <si>
    <t>fglx-A</t>
  </si>
  <si>
    <t>fdjh-A</t>
  </si>
  <si>
    <t>e2l5-A</t>
  </si>
  <si>
    <t>e4h3-A</t>
  </si>
  <si>
    <t>fd0j-A</t>
  </si>
  <si>
    <t>e7hw-A</t>
  </si>
  <si>
    <t>e6ks-A</t>
  </si>
  <si>
    <t>ezeg-A</t>
  </si>
  <si>
    <t>e99p-A</t>
  </si>
  <si>
    <t>e4il-A</t>
  </si>
  <si>
    <t>fcxk-A</t>
  </si>
  <si>
    <t>fb3t-A</t>
  </si>
  <si>
    <t>faw0-A</t>
  </si>
  <si>
    <t>fei3-A</t>
  </si>
  <si>
    <t>fgu3-A</t>
  </si>
  <si>
    <t>e03b-A</t>
  </si>
  <si>
    <t>e42p-A</t>
  </si>
  <si>
    <t>ffwp-A</t>
  </si>
  <si>
    <t>e71l-A</t>
  </si>
  <si>
    <t>e88u-A</t>
  </si>
  <si>
    <t>fe4i-A</t>
  </si>
  <si>
    <t>e2e4-A</t>
  </si>
  <si>
    <t>faj4-A</t>
  </si>
  <si>
    <t>e0aj-A</t>
  </si>
  <si>
    <t>e3k5-A</t>
  </si>
  <si>
    <t>e9go-A</t>
  </si>
  <si>
    <t>ez2u-A</t>
  </si>
  <si>
    <t>e9eq-A</t>
  </si>
  <si>
    <t>e807-A</t>
  </si>
  <si>
    <t>e3mg-A</t>
  </si>
  <si>
    <t>fgyr-A</t>
  </si>
  <si>
    <t>e7lt-A</t>
  </si>
  <si>
    <t>fay8-A</t>
  </si>
  <si>
    <t>fa5j-A</t>
  </si>
  <si>
    <t>e54x-A</t>
  </si>
  <si>
    <t>fej1-A</t>
  </si>
  <si>
    <t>e8pt-A</t>
  </si>
  <si>
    <t>ezau-A</t>
  </si>
  <si>
    <t>fbh1-A</t>
  </si>
  <si>
    <t>ey9y-A</t>
  </si>
  <si>
    <t>fdus-A</t>
  </si>
  <si>
    <t>e61t-A</t>
  </si>
  <si>
    <t>e9s2-A</t>
  </si>
  <si>
    <t>e2a7-A</t>
  </si>
  <si>
    <t>species</t>
  </si>
  <si>
    <t>MEMBRANE-SPANNING 4-DOMAINS SUBFAMILY A MEMBER 15</t>
  </si>
  <si>
    <t>MYELOID-ASSOCIATED DIFFERENTIATION MARKER-LIKE PR</t>
  </si>
  <si>
    <t>CKLF-LIKE MARVEL TRANSMEMBRANE DOMAIN-CONTAINING</t>
  </si>
  <si>
    <t>MICROTUBULE-ASSOCIATED SERINE/THREONINE-PROTEIN K</t>
  </si>
  <si>
    <t>HIGH AFFINITY IMMUNOGLOBULIN EPSILON RECEPTOR SUB</t>
  </si>
  <si>
    <t>MEMBRANE-SPANNING 4-DOMAINS SUBFAMILY A MEMBER 10</t>
  </si>
  <si>
    <t>SODIUM/POTASSIUM-TRANSPORTING ATPASE SUBUNIT</t>
  </si>
  <si>
    <t>RAS-SPECIFIC GUANINE NUCLEOTIDE-RELEASING FACTOR</t>
  </si>
  <si>
    <t>PIEZO-TYPE MECHANOSENSITIVE ION CHANNEL COMPONENT</t>
  </si>
  <si>
    <t>[3-METHYL-2-OXOBUTANOATE DEHYDROGENASE [LIPOAMIDE</t>
  </si>
  <si>
    <t>PLECKSTRIN HOMOLOGY DOMAIN-CONTAINING FAMILY G ME</t>
  </si>
  <si>
    <t>PHOSPHATIDYLINOSITOL 3,4,5-TRISPHOSPHATE-DEPENDEN</t>
  </si>
  <si>
    <t>VITAMIN K EPOXIDE REDUCTASE COMPLEX SUBUNIT 1-LIK</t>
  </si>
  <si>
    <t>KI</t>
  </si>
  <si>
    <t>VOLTAGE-DEPENDENT CALCIUM CHANNEL GAMMA-LIKE SUBU</t>
  </si>
  <si>
    <t>TYPE-1 ANGIOTENSIN II RECEPTOR-ASSOCIATED PROTEIN</t>
  </si>
  <si>
    <t>T-LYMPHOMA INVASION AND METASTASIS-INDUCING PROTE</t>
  </si>
  <si>
    <t>SEC14 DOMAIN AND SPECTRIN REPEAT-CONTAINING PROTE</t>
  </si>
  <si>
    <t>MEMBRANE-SPANNING 4-DOMAINS SUBFAMILY A MEMBER 13</t>
  </si>
  <si>
    <t>NADH DEHYDROGENASE  FLAVOPROTEIN 1,</t>
  </si>
  <si>
    <t>ehub-A</t>
  </si>
  <si>
    <t>egl5-A</t>
  </si>
  <si>
    <t>eeud-A</t>
  </si>
  <si>
    <t>em28-A</t>
  </si>
  <si>
    <t>edgt-A</t>
  </si>
  <si>
    <t>ehd7-A</t>
  </si>
  <si>
    <t>ej1b-A</t>
  </si>
  <si>
    <t>ec83-A</t>
  </si>
  <si>
    <t>ei2i-A</t>
  </si>
  <si>
    <t>ekuf-A</t>
  </si>
  <si>
    <t>eh0c-A</t>
  </si>
  <si>
    <t>ecww-A</t>
  </si>
  <si>
    <t>eg5n-A</t>
  </si>
  <si>
    <t>edvq-A</t>
  </si>
  <si>
    <t>ejso-A</t>
  </si>
  <si>
    <t>eevr-A</t>
  </si>
  <si>
    <t>eikd-A</t>
  </si>
  <si>
    <t>ee9f-A</t>
  </si>
  <si>
    <t>el46-A</t>
  </si>
  <si>
    <t>eeai-A</t>
  </si>
  <si>
    <t>emf8-A</t>
  </si>
  <si>
    <t>eg82-A</t>
  </si>
  <si>
    <t>el88-A</t>
  </si>
  <si>
    <t>eipp-A</t>
  </si>
  <si>
    <t>ejwc-A</t>
  </si>
  <si>
    <t>ed87-A</t>
  </si>
  <si>
    <t>emoe-A</t>
  </si>
  <si>
    <t>eli2-A</t>
  </si>
  <si>
    <t>eg15-A</t>
  </si>
  <si>
    <t>eitv-A</t>
  </si>
  <si>
    <t>eevf-A</t>
  </si>
  <si>
    <t>eeqn-A</t>
  </si>
  <si>
    <t>eemn-A</t>
  </si>
  <si>
    <t>eetg-A</t>
  </si>
  <si>
    <t>ed3y-A</t>
  </si>
  <si>
    <t>eezn-A</t>
  </si>
  <si>
    <t>elkb-A</t>
  </si>
  <si>
    <t>eggl-A</t>
  </si>
  <si>
    <t>eiso-A</t>
  </si>
  <si>
    <t>ejp3-A</t>
  </si>
  <si>
    <t>ekyv-A</t>
  </si>
  <si>
    <t>ely6-A</t>
  </si>
  <si>
    <t>ek17-A</t>
  </si>
  <si>
    <t>ee7j-A</t>
  </si>
  <si>
    <t>efx0-A</t>
  </si>
  <si>
    <t>ejr0-A</t>
  </si>
  <si>
    <t>emd8-A</t>
  </si>
  <si>
    <t>ed4b-A</t>
  </si>
  <si>
    <t>eket-A</t>
  </si>
  <si>
    <t>ec0j-A</t>
  </si>
  <si>
    <t>emwf-A</t>
  </si>
  <si>
    <t>ek0g-A</t>
  </si>
  <si>
    <t>ei3k-A</t>
  </si>
  <si>
    <t>eia8-A</t>
  </si>
  <si>
    <t>efdt-A</t>
  </si>
  <si>
    <t>eey7-A</t>
  </si>
  <si>
    <t>eiea-A</t>
  </si>
  <si>
    <t>ehr9-A</t>
  </si>
  <si>
    <t>ef5y-A</t>
  </si>
  <si>
    <t>eghk-A</t>
  </si>
  <si>
    <t>ely9-A</t>
  </si>
  <si>
    <t>ehmi-A</t>
  </si>
  <si>
    <t>ejvz-A</t>
  </si>
  <si>
    <t>ek56-A</t>
  </si>
  <si>
    <t>egxp-A</t>
  </si>
  <si>
    <t>ejv6-A</t>
  </si>
  <si>
    <t>ekui-A</t>
  </si>
  <si>
    <t>ehi2-A</t>
  </si>
  <si>
    <t>edwr-A</t>
  </si>
  <si>
    <t>edt8-A</t>
  </si>
  <si>
    <t>ejem-A</t>
  </si>
  <si>
    <t>eea3-A</t>
  </si>
  <si>
    <t>eidt-A</t>
  </si>
  <si>
    <t>egqd-A</t>
  </si>
  <si>
    <t>emmp-A</t>
  </si>
  <si>
    <t>ehxf-A</t>
  </si>
  <si>
    <t>elr5-A</t>
  </si>
  <si>
    <t>el13-A</t>
  </si>
  <si>
    <t>egzs-A</t>
  </si>
  <si>
    <t>ejg5-A</t>
  </si>
  <si>
    <t>ehjw-A</t>
  </si>
  <si>
    <t>ed5q-A</t>
  </si>
  <si>
    <t>ef34-A</t>
  </si>
  <si>
    <t>egb1-A</t>
  </si>
  <si>
    <t>egwt-A</t>
  </si>
  <si>
    <t>RHO GUANINE NUCLEOTIDE EXCHANGE FACTOR AT 64C, IS</t>
  </si>
  <si>
    <t>ehi7-A</t>
  </si>
  <si>
    <t>ej8t-A</t>
  </si>
  <si>
    <t>ed0y-A</t>
  </si>
  <si>
    <t>ej93-A</t>
  </si>
  <si>
    <t>em58-A</t>
  </si>
  <si>
    <t>emvi-A</t>
  </si>
  <si>
    <t>elfd-A</t>
  </si>
  <si>
    <t>ejhd-A</t>
  </si>
  <si>
    <t>ekff-A</t>
  </si>
  <si>
    <t>emts-A</t>
  </si>
  <si>
    <t>ely2-A</t>
  </si>
  <si>
    <t>eedj-A</t>
  </si>
  <si>
    <t>2-F1 PIEZO-TYPE MECHANOSENSITIVE ION CHANNEL COMPON</t>
  </si>
  <si>
    <t>ehuv-A</t>
  </si>
  <si>
    <t>el34-A</t>
  </si>
  <si>
    <t>efv3-A</t>
  </si>
  <si>
    <t>edrw-A</t>
  </si>
  <si>
    <t>ekwo-A</t>
  </si>
  <si>
    <t>GOLGI-LOCALIZED, GAMMA-ADAPTIN EAR CONTAINING, AR</t>
  </si>
  <si>
    <t>ejx5-A</t>
  </si>
  <si>
    <t>emeb-A</t>
  </si>
  <si>
    <t>eh63-A</t>
  </si>
  <si>
    <t>eiyk-A</t>
  </si>
  <si>
    <t>emdb-A</t>
  </si>
  <si>
    <t>ejys-A</t>
  </si>
  <si>
    <t>emd1-A</t>
  </si>
  <si>
    <t>egul-A</t>
  </si>
  <si>
    <t>efsn-A</t>
  </si>
  <si>
    <t>ejvg-A</t>
  </si>
  <si>
    <t>ee2a-A</t>
  </si>
  <si>
    <t>emyo-A</t>
  </si>
  <si>
    <t>ejol-A</t>
  </si>
  <si>
    <t>ej64-A</t>
  </si>
  <si>
    <t>eg64-A</t>
  </si>
  <si>
    <t>ehty-A</t>
  </si>
  <si>
    <t>ect7-A</t>
  </si>
  <si>
    <t>eidz-A</t>
  </si>
  <si>
    <t>elgb-A</t>
  </si>
  <si>
    <t>ed8w-A</t>
  </si>
  <si>
    <t>ee52-A</t>
  </si>
  <si>
    <t>NADH DEHYDROGENASE (UBIQUINONE) 51 KDA SUBUNIT-LI</t>
  </si>
  <si>
    <t>eezd-A</t>
  </si>
  <si>
    <t>eh3v-A</t>
  </si>
  <si>
    <t>eir8-A</t>
  </si>
  <si>
    <t>egp8-A</t>
  </si>
  <si>
    <t>emg7-A</t>
  </si>
  <si>
    <t>eiyi-A</t>
  </si>
  <si>
    <t>ejkb-A</t>
  </si>
  <si>
    <t>eg9r-A</t>
  </si>
  <si>
    <t>eiru-A</t>
  </si>
  <si>
    <t>eg6o-A</t>
  </si>
  <si>
    <t>em49-A</t>
  </si>
  <si>
    <t>ehpf-A</t>
  </si>
  <si>
    <t>egd1-A</t>
  </si>
  <si>
    <t>ed3i-A</t>
  </si>
  <si>
    <t>elqj-A</t>
  </si>
  <si>
    <t>ed61-A</t>
  </si>
  <si>
    <t>CCR4-NOT TRANSCRIPTION COMPLEX SUBUNIT 3, ISOFORM</t>
  </si>
  <si>
    <t>ec5c-A</t>
  </si>
  <si>
    <t>elcp-A</t>
  </si>
  <si>
    <t>efb4-A</t>
  </si>
  <si>
    <t>egvw-A</t>
  </si>
  <si>
    <t>eggr-A</t>
  </si>
  <si>
    <t>eld4-A</t>
  </si>
  <si>
    <t>egp7-A</t>
  </si>
  <si>
    <t>ek7g-A</t>
  </si>
  <si>
    <t>edrh-A</t>
  </si>
  <si>
    <t>ela3-A</t>
  </si>
  <si>
    <t>ehvx-A</t>
  </si>
  <si>
    <t>edmk-A</t>
  </si>
  <si>
    <t>ejmj-A</t>
  </si>
  <si>
    <t>emjp-A</t>
  </si>
  <si>
    <t>egsi-A</t>
  </si>
  <si>
    <t>egqs-A</t>
  </si>
  <si>
    <t>edkp-A</t>
  </si>
  <si>
    <t>eh02-A</t>
  </si>
  <si>
    <t>ee7q-A</t>
  </si>
  <si>
    <t>elha-A</t>
  </si>
  <si>
    <t>DOLICHYL-DIPHOSPHOOLIGOSACCHARIDE--PROTEIN</t>
  </si>
  <si>
    <t>ed5a-A</t>
  </si>
  <si>
    <t>ekj6-A</t>
  </si>
  <si>
    <t>ekcn-A</t>
  </si>
  <si>
    <t>empp-A</t>
  </si>
  <si>
    <t>eheo-A</t>
  </si>
  <si>
    <t>eeu0-A</t>
  </si>
  <si>
    <t>elge-A</t>
  </si>
  <si>
    <t>ehvz-A</t>
  </si>
  <si>
    <t>eixh-A</t>
  </si>
  <si>
    <t>edgc-A</t>
  </si>
  <si>
    <t>emps-A</t>
  </si>
  <si>
    <t>eflm-A</t>
  </si>
  <si>
    <t>efr9-A</t>
  </si>
  <si>
    <t>eksr-A</t>
  </si>
  <si>
    <t>ehpa-A</t>
  </si>
  <si>
    <t>eew5-A</t>
  </si>
  <si>
    <t>ely8-A</t>
  </si>
  <si>
    <t>elfy-A</t>
  </si>
  <si>
    <t>ehlv-A</t>
  </si>
  <si>
    <t>ef5p-A</t>
  </si>
  <si>
    <t>eekm-A</t>
  </si>
  <si>
    <t>eigg-A</t>
  </si>
  <si>
    <t>ed64-A</t>
  </si>
  <si>
    <t>emb2-A</t>
  </si>
  <si>
    <t>eiyr-A</t>
  </si>
  <si>
    <t>efjc-A</t>
  </si>
  <si>
    <t>efqt-A</t>
  </si>
  <si>
    <t>ek2z-A</t>
  </si>
  <si>
    <t>edp5-A</t>
  </si>
  <si>
    <t>ek1q-A</t>
  </si>
  <si>
    <t>ej5h-A</t>
  </si>
  <si>
    <t>ef6j-A</t>
  </si>
  <si>
    <t>ei3o-A</t>
  </si>
  <si>
    <t>elkv-A</t>
  </si>
  <si>
    <t>efk5-A</t>
  </si>
  <si>
    <t>eei6-A</t>
  </si>
  <si>
    <t>egkr-A</t>
  </si>
  <si>
    <t>em32-A</t>
  </si>
  <si>
    <t>egx2-A</t>
  </si>
  <si>
    <t>ehjt-A</t>
  </si>
  <si>
    <t>RHO-TYPE GUANINE NUCLEOTIDE EXCHANGE FACTOR, ISOF</t>
  </si>
  <si>
    <t>ejim-A</t>
  </si>
  <si>
    <t>ee62-A</t>
  </si>
  <si>
    <t>ehs0-A</t>
  </si>
  <si>
    <t>ec3w-A</t>
  </si>
  <si>
    <t>ed0h-A</t>
  </si>
  <si>
    <t>ehxk-A</t>
  </si>
  <si>
    <t>ekmr-A</t>
  </si>
  <si>
    <t>eil1-A</t>
  </si>
  <si>
    <t>elvg-A</t>
  </si>
  <si>
    <t>eh22-A</t>
  </si>
  <si>
    <t>ejld-A</t>
  </si>
  <si>
    <t>ege8-A</t>
  </si>
  <si>
    <t>ejcj-A</t>
  </si>
  <si>
    <t>ek4i-A</t>
  </si>
  <si>
    <t>eequ-A</t>
  </si>
  <si>
    <t>ehhf-A</t>
  </si>
  <si>
    <t>el18-A</t>
  </si>
  <si>
    <t>emgi-A</t>
  </si>
  <si>
    <t>efeq-A</t>
  </si>
  <si>
    <t>emmy-A</t>
  </si>
  <si>
    <t>RHO GUANINE NUCLEOTIDE EXCHANGE FACTOR 2, ISOFORM</t>
  </si>
  <si>
    <t>efc8-A</t>
  </si>
  <si>
    <t>ejec-A</t>
  </si>
  <si>
    <t>eji8-A</t>
  </si>
  <si>
    <t>elgg-A</t>
  </si>
  <si>
    <t>efg7-A</t>
  </si>
  <si>
    <t>elgk-A</t>
  </si>
  <si>
    <t>SET AND MYND DOMAIN CONTAINING, ARTHROPOD-SPECIFI</t>
  </si>
  <si>
    <t>ef1g-A</t>
  </si>
  <si>
    <t>ejr4-A</t>
  </si>
  <si>
    <t>ecwa-A</t>
  </si>
  <si>
    <t>ee1e-A</t>
  </si>
  <si>
    <t>ellr-A</t>
  </si>
  <si>
    <t>csk8-A</t>
  </si>
  <si>
    <t>cygt-A</t>
  </si>
  <si>
    <t>cssi-A</t>
  </si>
  <si>
    <t>c2tk-A</t>
  </si>
  <si>
    <t>c277-A</t>
  </si>
  <si>
    <t>cqdt-A</t>
  </si>
  <si>
    <t>cxg7-A</t>
  </si>
  <si>
    <t>cqmx-A</t>
  </si>
  <si>
    <t>co43-A</t>
  </si>
  <si>
    <t>c2m1-A</t>
  </si>
  <si>
    <t>cq1d-A</t>
  </si>
  <si>
    <t>c0ku-A</t>
  </si>
  <si>
    <t>c3fh-A</t>
  </si>
  <si>
    <t>cx3h-A</t>
  </si>
  <si>
    <t>cnmx-A</t>
  </si>
  <si>
    <t>c321-A</t>
  </si>
  <si>
    <t>c1v7-A</t>
  </si>
  <si>
    <t>c0u5-A</t>
  </si>
  <si>
    <t>co6i-A</t>
  </si>
  <si>
    <t>cqpd-A</t>
  </si>
  <si>
    <t>c017-A</t>
  </si>
  <si>
    <t>cqrn-A</t>
  </si>
  <si>
    <t>cq4j-A</t>
  </si>
  <si>
    <t>c0gx-A</t>
  </si>
  <si>
    <t>c066-A</t>
  </si>
  <si>
    <t>c3zy-A</t>
  </si>
  <si>
    <t>c2uo-A</t>
  </si>
  <si>
    <t>cop0-A</t>
  </si>
  <si>
    <t>cv0l-A</t>
  </si>
  <si>
    <t>c5jo-A</t>
  </si>
  <si>
    <t>crtn-A</t>
  </si>
  <si>
    <t>cpia-A</t>
  </si>
  <si>
    <t>c55u-A</t>
  </si>
  <si>
    <t>cq7g-A</t>
  </si>
  <si>
    <t>c5me-A</t>
  </si>
  <si>
    <t>c0uj-A</t>
  </si>
  <si>
    <t>cq6v-A</t>
  </si>
  <si>
    <t>crer-A</t>
  </si>
  <si>
    <t>c404-A</t>
  </si>
  <si>
    <t>coom-A</t>
  </si>
  <si>
    <t>c2r9-A</t>
  </si>
  <si>
    <t>c3cj-A</t>
  </si>
  <si>
    <t>cpmw-A</t>
  </si>
  <si>
    <t>cqsi-A</t>
  </si>
  <si>
    <t>cxln-A</t>
  </si>
  <si>
    <t>c0is-A</t>
  </si>
  <si>
    <t>c0ig-A</t>
  </si>
  <si>
    <t>como-A</t>
  </si>
  <si>
    <t>ct4l-A</t>
  </si>
  <si>
    <t>c4pg-A</t>
  </si>
  <si>
    <t>cumx-A</t>
  </si>
  <si>
    <t>cvth-A</t>
  </si>
  <si>
    <t>cngx-A</t>
  </si>
  <si>
    <t>c120-A</t>
  </si>
  <si>
    <t>c4r0-A</t>
  </si>
  <si>
    <t>cwwh-A</t>
  </si>
  <si>
    <t>c2sr-A</t>
  </si>
  <si>
    <t>cxac-A</t>
  </si>
  <si>
    <t>cv6v-A</t>
  </si>
  <si>
    <t>c2e9-A</t>
  </si>
  <si>
    <t>c234-A</t>
  </si>
  <si>
    <t>cq1a-A</t>
  </si>
  <si>
    <t>cnrn-A</t>
  </si>
  <si>
    <t>cn11-A</t>
  </si>
  <si>
    <t>c49m-A</t>
  </si>
  <si>
    <t>c4lg-A</t>
  </si>
  <si>
    <t>c4cj-A</t>
  </si>
  <si>
    <t>c4xa-A</t>
  </si>
  <si>
    <t>culr-A</t>
  </si>
  <si>
    <t>csb5-A</t>
  </si>
  <si>
    <t>c5qb-A</t>
  </si>
  <si>
    <t>c2wf-A</t>
  </si>
  <si>
    <t>c107-A</t>
  </si>
  <si>
    <t>cqg7-A</t>
  </si>
  <si>
    <t>cxe3-A</t>
  </si>
  <si>
    <t>cp65-A</t>
  </si>
  <si>
    <t>co0m-A</t>
  </si>
  <si>
    <t>cqv9-A</t>
  </si>
  <si>
    <t>cu5w-A</t>
  </si>
  <si>
    <t>crag-A</t>
  </si>
  <si>
    <t>csaz-A</t>
  </si>
  <si>
    <t>czzz-A</t>
  </si>
  <si>
    <t>c0up-A</t>
  </si>
  <si>
    <t>c41q-A</t>
  </si>
  <si>
    <t>crpa-A</t>
  </si>
  <si>
    <t>c6gf-A</t>
  </si>
  <si>
    <t>c3p4-A</t>
  </si>
  <si>
    <t>c4r3-A</t>
  </si>
  <si>
    <t>cpg5-A</t>
  </si>
  <si>
    <t>cs1i-A</t>
  </si>
  <si>
    <t>c4ec-A</t>
  </si>
  <si>
    <t>c5p3-A</t>
  </si>
  <si>
    <t>ctla-A</t>
  </si>
  <si>
    <t>czf7-A</t>
  </si>
  <si>
    <t>cvx4-A</t>
  </si>
  <si>
    <t>c6gv-A</t>
  </si>
  <si>
    <t>cpoy-A</t>
  </si>
  <si>
    <t>c5k3-A</t>
  </si>
  <si>
    <t>co3o-A</t>
  </si>
  <si>
    <t>cw5b-A</t>
  </si>
  <si>
    <t>cwdd-A</t>
  </si>
  <si>
    <t>c36q-A</t>
  </si>
  <si>
    <t>czyo-A</t>
  </si>
  <si>
    <t>ctm0-A</t>
  </si>
  <si>
    <t>c6ag-A</t>
  </si>
  <si>
    <t>cofx-A</t>
  </si>
  <si>
    <t>crw5-A</t>
  </si>
  <si>
    <t>cqa0-A</t>
  </si>
  <si>
    <t>cstk-A</t>
  </si>
  <si>
    <t>c4n8-A</t>
  </si>
  <si>
    <t>czzi-A</t>
  </si>
  <si>
    <t>com3-A</t>
  </si>
  <si>
    <t>ct4b-A</t>
  </si>
  <si>
    <t>cy3u-A</t>
  </si>
  <si>
    <t>c2js-A</t>
  </si>
  <si>
    <t>cpx1-A</t>
  </si>
  <si>
    <t>cvxj-A</t>
  </si>
  <si>
    <t>cn3g-A</t>
  </si>
  <si>
    <t>cno4-A</t>
  </si>
  <si>
    <t>csa5-A</t>
  </si>
  <si>
    <t>cppf-A</t>
  </si>
  <si>
    <t>c4e5-A</t>
  </si>
  <si>
    <t>c4by-A</t>
  </si>
  <si>
    <t>cw36-A</t>
  </si>
  <si>
    <t>c5yq-A</t>
  </si>
  <si>
    <t>c1tg-A</t>
  </si>
  <si>
    <t>cwc9-A</t>
  </si>
  <si>
    <t>cqw4-A</t>
  </si>
  <si>
    <t>c2xi-A</t>
  </si>
  <si>
    <t>cobk-A</t>
  </si>
  <si>
    <t>cyvk-A</t>
  </si>
  <si>
    <t>c40m-A</t>
  </si>
  <si>
    <t>cxov-A</t>
  </si>
  <si>
    <t>co6y-A</t>
  </si>
  <si>
    <t>czcb-A</t>
  </si>
  <si>
    <t>cy38-A</t>
  </si>
  <si>
    <t>cu20-A</t>
  </si>
  <si>
    <t>c4kb-A</t>
  </si>
  <si>
    <t>cuzi-A</t>
  </si>
  <si>
    <t>czvy-A</t>
  </si>
  <si>
    <t>c3rv-A</t>
  </si>
  <si>
    <t>czc5-A</t>
  </si>
  <si>
    <t>c3gb-A</t>
  </si>
  <si>
    <t>cppp-A</t>
  </si>
  <si>
    <t>c1mc-A</t>
  </si>
  <si>
    <t>c39h-A</t>
  </si>
  <si>
    <t>cxzy-A</t>
  </si>
  <si>
    <t>ct8q-A</t>
  </si>
  <si>
    <t>cvdd-A</t>
  </si>
  <si>
    <t>csmt-A</t>
  </si>
  <si>
    <t>c3n6-A</t>
  </si>
  <si>
    <t>ctta-A</t>
  </si>
  <si>
    <t>cth3-A</t>
  </si>
  <si>
    <t>cq0w-A</t>
  </si>
  <si>
    <t>c05f-A</t>
  </si>
  <si>
    <t>cy9a-A</t>
  </si>
  <si>
    <t>coem-A</t>
  </si>
  <si>
    <t>cw1l-A</t>
  </si>
  <si>
    <t>cvxv-A</t>
  </si>
  <si>
    <t>c6fl-A</t>
  </si>
  <si>
    <t>cotn-A</t>
  </si>
  <si>
    <t>cri8-A</t>
  </si>
  <si>
    <t>cofc-A</t>
  </si>
  <si>
    <t>c2ir-A</t>
  </si>
  <si>
    <t>cy05-A</t>
  </si>
  <si>
    <t>cn6l-A</t>
  </si>
  <si>
    <t>co4a-A</t>
  </si>
  <si>
    <t>cs46-A</t>
  </si>
  <si>
    <t>cpcv-A</t>
  </si>
  <si>
    <t>cnx5-A</t>
  </si>
  <si>
    <t>cr1n-A</t>
  </si>
  <si>
    <t>c5f5-A</t>
  </si>
  <si>
    <t>cqgl-A</t>
  </si>
  <si>
    <t>cxni-A</t>
  </si>
  <si>
    <t>ctae-A</t>
  </si>
  <si>
    <t>c00p-A</t>
  </si>
  <si>
    <t>cv86-A</t>
  </si>
  <si>
    <t>cw5c-A</t>
  </si>
  <si>
    <t>cvah-A</t>
  </si>
  <si>
    <t>cxhq-A</t>
  </si>
  <si>
    <t>comi-A</t>
  </si>
  <si>
    <t>crp3-A</t>
  </si>
  <si>
    <t>coyr-A</t>
  </si>
  <si>
    <t>csfr-A</t>
  </si>
  <si>
    <t>c1yq-A</t>
  </si>
  <si>
    <t>cp3f-A</t>
  </si>
  <si>
    <t>cqe4-A</t>
  </si>
  <si>
    <t>cu0f-A</t>
  </si>
  <si>
    <t>cok4-A</t>
  </si>
  <si>
    <t>czzh-A</t>
  </si>
  <si>
    <t>cuwm-A</t>
  </si>
  <si>
    <t>c48c-A</t>
  </si>
  <si>
    <t>cvd4-A</t>
  </si>
  <si>
    <t>cnws-A</t>
  </si>
  <si>
    <t>cvxp-A</t>
  </si>
  <si>
    <t>c259-A</t>
  </si>
  <si>
    <t>coxv-A</t>
  </si>
  <si>
    <t>c4fg-A</t>
  </si>
  <si>
    <t>c2u2-A</t>
  </si>
  <si>
    <t>cs5m-A</t>
  </si>
  <si>
    <t>coyx-A</t>
  </si>
  <si>
    <t>c3gg-A</t>
  </si>
  <si>
    <t>cvtj-A</t>
  </si>
  <si>
    <t>cvrd-A</t>
  </si>
  <si>
    <t>cxl7-A</t>
  </si>
  <si>
    <t>cpks-A</t>
  </si>
  <si>
    <t>co1m-A</t>
  </si>
  <si>
    <t>cufk-A</t>
  </si>
  <si>
    <t>crgw-A</t>
  </si>
  <si>
    <t>cvtn-A</t>
  </si>
  <si>
    <t>c0o5-A</t>
  </si>
  <si>
    <t>cs1d-A</t>
  </si>
  <si>
    <t>crgc-A</t>
  </si>
  <si>
    <t>c4kp-A</t>
  </si>
  <si>
    <t>cxgp-A</t>
  </si>
  <si>
    <t>co26-A</t>
  </si>
  <si>
    <t>cpq2-A</t>
  </si>
  <si>
    <t>cpe6-A</t>
  </si>
  <si>
    <t>ctjd-A</t>
  </si>
  <si>
    <t>csxn-A</t>
  </si>
  <si>
    <t>c2oi-A</t>
  </si>
  <si>
    <t>cwjz-A</t>
  </si>
  <si>
    <t>cs60-A</t>
  </si>
  <si>
    <t>cx8q-A</t>
  </si>
  <si>
    <t>cx06-A</t>
  </si>
  <si>
    <t>c1zl-A</t>
  </si>
  <si>
    <t>c04s-A</t>
  </si>
  <si>
    <t>c192-A</t>
  </si>
  <si>
    <t>c49e-A</t>
  </si>
  <si>
    <t>cuxm-A</t>
  </si>
  <si>
    <t>ctny-A</t>
  </si>
  <si>
    <t>c1t2-A</t>
  </si>
  <si>
    <t>cw4f-A</t>
  </si>
  <si>
    <t>cz3w-A</t>
  </si>
  <si>
    <t>cn7x-A</t>
  </si>
  <si>
    <t>co9r-A</t>
  </si>
  <si>
    <t>cy4o-A</t>
  </si>
  <si>
    <t>c57i-A</t>
  </si>
  <si>
    <t>cxaj-A</t>
  </si>
  <si>
    <t>c0ni-A</t>
  </si>
  <si>
    <t>cwua-A</t>
  </si>
  <si>
    <t>c3tf-A</t>
  </si>
  <si>
    <t>c2v2-A</t>
  </si>
  <si>
    <t>cu9y-A</t>
  </si>
  <si>
    <t>cza1-A</t>
  </si>
  <si>
    <t>c1j8-A</t>
  </si>
  <si>
    <t>c5om-A</t>
  </si>
  <si>
    <t>c43y-A</t>
  </si>
  <si>
    <t>cold-A</t>
  </si>
  <si>
    <t>cqwe-A</t>
  </si>
  <si>
    <t>csm4-A</t>
  </si>
  <si>
    <t>cwid-A</t>
  </si>
  <si>
    <t>c4ix-A</t>
  </si>
  <si>
    <t>cxy5-A</t>
  </si>
  <si>
    <t>cvga-A</t>
  </si>
  <si>
    <t>cvk3-A</t>
  </si>
  <si>
    <t>c1rg-A</t>
  </si>
  <si>
    <t>cx5d-A</t>
  </si>
  <si>
    <t>cvzn-A</t>
  </si>
  <si>
    <t>cq3h-A</t>
  </si>
  <si>
    <t>czcd-A</t>
  </si>
  <si>
    <t>c1si-A</t>
  </si>
  <si>
    <t>c0es-A</t>
  </si>
  <si>
    <t>cxeu-A</t>
  </si>
  <si>
    <t>cuxn-A</t>
  </si>
  <si>
    <t>c157-A</t>
  </si>
  <si>
    <t>cult-A</t>
  </si>
  <si>
    <t>cr8h-A</t>
  </si>
  <si>
    <t>cr7g-A</t>
  </si>
  <si>
    <t>ctfj-A</t>
  </si>
  <si>
    <t>cn0k-A</t>
  </si>
  <si>
    <t>c42w-A</t>
  </si>
  <si>
    <t>cukv-A</t>
  </si>
  <si>
    <t>c08o-A</t>
  </si>
  <si>
    <t>ct2l-A</t>
  </si>
  <si>
    <t>csrz-A</t>
  </si>
  <si>
    <t>cy5w-A</t>
  </si>
  <si>
    <t>cx4v-A</t>
  </si>
  <si>
    <t>crkb-A</t>
  </si>
  <si>
    <t>c3jt-A</t>
  </si>
  <si>
    <t>csjl-A</t>
  </si>
  <si>
    <t>c1h7-A</t>
  </si>
  <si>
    <t>c54i-A</t>
  </si>
  <si>
    <t>csjj-A</t>
  </si>
  <si>
    <t>cx5c-A</t>
  </si>
  <si>
    <t>czoi-A</t>
  </si>
  <si>
    <t>czrf-A</t>
  </si>
  <si>
    <t>ct17-A</t>
  </si>
  <si>
    <t>cwys-A</t>
  </si>
  <si>
    <t>cu33-A</t>
  </si>
  <si>
    <t>cuif-A</t>
  </si>
  <si>
    <t>c4cu-A</t>
  </si>
  <si>
    <t>cvf0-A</t>
  </si>
  <si>
    <t>csae-A</t>
  </si>
  <si>
    <t>ctct-A</t>
  </si>
  <si>
    <t>cr0e-A</t>
  </si>
  <si>
    <t>c53f-A</t>
  </si>
  <si>
    <t>cwi7-A</t>
  </si>
  <si>
    <t>c3m3-A</t>
  </si>
  <si>
    <t>cx4m-A</t>
  </si>
  <si>
    <t>c1mm-A</t>
  </si>
  <si>
    <t>cr0r-A</t>
  </si>
  <si>
    <t>cojl-A</t>
  </si>
  <si>
    <t>cp0i-A</t>
  </si>
  <si>
    <t>c2s3-A</t>
  </si>
  <si>
    <t>ct1w-A</t>
  </si>
  <si>
    <t>cx4i-A</t>
  </si>
  <si>
    <t>c3i5-A</t>
  </si>
  <si>
    <t>c0yr-A</t>
  </si>
  <si>
    <t>c1zg-A</t>
  </si>
  <si>
    <t>cujm-A</t>
  </si>
  <si>
    <t>coxr-A</t>
  </si>
  <si>
    <t>cxq3-A</t>
  </si>
  <si>
    <t>crie-A</t>
  </si>
  <si>
    <t>cxx1-A</t>
  </si>
  <si>
    <t>cpbf-A</t>
  </si>
  <si>
    <t>c2gj-A</t>
  </si>
  <si>
    <t>cuha-A</t>
  </si>
  <si>
    <t>cqn6-A</t>
  </si>
  <si>
    <t>cudw-A</t>
  </si>
  <si>
    <t>cvfd-A</t>
  </si>
  <si>
    <t>c3p7-A</t>
  </si>
  <si>
    <t>c5xw-A</t>
  </si>
  <si>
    <t>cnmh-A</t>
  </si>
  <si>
    <t>co23-A</t>
  </si>
  <si>
    <t>cokg-A</t>
  </si>
  <si>
    <t>cto8-A</t>
  </si>
  <si>
    <t>c1r7-A</t>
  </si>
  <si>
    <t>c466-A</t>
  </si>
  <si>
    <t>c4gb-A</t>
  </si>
  <si>
    <t>cw8s-A</t>
  </si>
  <si>
    <t>cwr1-A</t>
  </si>
  <si>
    <t>cn3t-A</t>
  </si>
  <si>
    <t>cze1-A</t>
  </si>
  <si>
    <t>czn9-A</t>
  </si>
  <si>
    <t>ct2g-A</t>
  </si>
  <si>
    <t>cq3x-A</t>
  </si>
  <si>
    <t>cnxh-A</t>
  </si>
  <si>
    <t>c5l9-A</t>
  </si>
  <si>
    <t>czwi-A</t>
  </si>
  <si>
    <t>cyom-A</t>
  </si>
  <si>
    <t>cuhh-A</t>
  </si>
  <si>
    <t>c2er-A</t>
  </si>
  <si>
    <t>crm7-A</t>
  </si>
  <si>
    <t>cuiw-A</t>
  </si>
  <si>
    <t>cyap-A</t>
  </si>
  <si>
    <t>csxm-A</t>
  </si>
  <si>
    <t>c0hu-A</t>
  </si>
  <si>
    <t>cnv1-A</t>
  </si>
  <si>
    <t>c4xi-A</t>
  </si>
  <si>
    <t>cnsh-A</t>
  </si>
  <si>
    <t>cy01-A</t>
  </si>
  <si>
    <t>cqpi-A</t>
  </si>
  <si>
    <t>c0s6-A</t>
  </si>
  <si>
    <t>cu03-A</t>
  </si>
  <si>
    <t>c4et-A</t>
  </si>
  <si>
    <t>czfk-A</t>
  </si>
  <si>
    <t>cp3k-A</t>
  </si>
  <si>
    <t>c5xu-A</t>
  </si>
  <si>
    <t>c5vq-A</t>
  </si>
  <si>
    <t>cvo8-A</t>
  </si>
  <si>
    <t>cxp2-A</t>
  </si>
  <si>
    <t>c4c1-A</t>
  </si>
  <si>
    <t>cxb5-A</t>
  </si>
  <si>
    <t>cvtp-A</t>
  </si>
  <si>
    <t>c6ca-A</t>
  </si>
  <si>
    <t>c0fv-A</t>
  </si>
  <si>
    <t>c3xl-A</t>
  </si>
  <si>
    <t>c0q6-A</t>
  </si>
  <si>
    <t>czp8-A</t>
  </si>
  <si>
    <t>c533-A</t>
  </si>
  <si>
    <t>cyzf-A</t>
  </si>
  <si>
    <t>ct3n-A</t>
  </si>
  <si>
    <t>cx4k-A</t>
  </si>
  <si>
    <t>crp1-A</t>
  </si>
  <si>
    <t>cr2w-A</t>
  </si>
  <si>
    <t>cz6e-A</t>
  </si>
  <si>
    <t>cu36-A</t>
  </si>
  <si>
    <t>couh-A</t>
  </si>
  <si>
    <t>c1s0-A</t>
  </si>
  <si>
    <t>c3ok-A</t>
  </si>
  <si>
    <t>cvij-A</t>
  </si>
  <si>
    <t>cnr6-A</t>
  </si>
  <si>
    <t>cq9a-A</t>
  </si>
  <si>
    <t>cu7v-A</t>
  </si>
  <si>
    <t>c2mt-A</t>
  </si>
  <si>
    <t>cxet-A</t>
  </si>
  <si>
    <t>cyza-A</t>
  </si>
  <si>
    <t>cxmv-A</t>
  </si>
  <si>
    <t>cyyj-A</t>
  </si>
  <si>
    <t>coza-A</t>
  </si>
  <si>
    <t>csis-A</t>
  </si>
  <si>
    <t>cnmd-A</t>
  </si>
  <si>
    <t>cpj4-A</t>
  </si>
  <si>
    <t>c0fj-A</t>
  </si>
  <si>
    <t>cu57-A</t>
  </si>
  <si>
    <t>co0p-A</t>
  </si>
  <si>
    <t>coj4-A</t>
  </si>
  <si>
    <t>cyjq-A</t>
  </si>
  <si>
    <t>cr8c-A</t>
  </si>
  <si>
    <t>cr1m-A</t>
  </si>
  <si>
    <t>c5b3-A</t>
  </si>
  <si>
    <t>cres-A</t>
  </si>
  <si>
    <t>cx5p-A</t>
  </si>
  <si>
    <t>c2ny-A</t>
  </si>
  <si>
    <t>csdp-A</t>
  </si>
  <si>
    <t>c0v0-A</t>
  </si>
  <si>
    <t>crr9-A</t>
  </si>
  <si>
    <t>cqob-A</t>
  </si>
  <si>
    <t>cwub-A</t>
  </si>
  <si>
    <t>cpuw-A</t>
  </si>
  <si>
    <t>c3ct-A</t>
  </si>
  <si>
    <t>cqah-A</t>
  </si>
  <si>
    <t>c0d2-A</t>
  </si>
  <si>
    <t>cod5-A</t>
  </si>
  <si>
    <t>c4ef-A</t>
  </si>
  <si>
    <t>c15b-A</t>
  </si>
  <si>
    <t>cpbd-A</t>
  </si>
  <si>
    <t>c54t-A</t>
  </si>
  <si>
    <t>cvac-A</t>
  </si>
  <si>
    <t>cp3c-A</t>
  </si>
  <si>
    <t>cr6j-A</t>
  </si>
  <si>
    <t>cv9s-A</t>
  </si>
  <si>
    <t>cwst-A</t>
  </si>
  <si>
    <t>cobj-A</t>
  </si>
  <si>
    <t>cslq-A</t>
  </si>
  <si>
    <t>c0it-A</t>
  </si>
  <si>
    <t>cw2s-A</t>
  </si>
  <si>
    <t>cqe9-A</t>
  </si>
  <si>
    <t>cut3-A</t>
  </si>
  <si>
    <t>cnkb-A</t>
  </si>
  <si>
    <t>crj2-A</t>
  </si>
  <si>
    <t>cu21-A</t>
  </si>
  <si>
    <t>c03z-A</t>
  </si>
  <si>
    <t>cpcy-A</t>
  </si>
  <si>
    <t>cwgk-A</t>
  </si>
  <si>
    <t>cpvd-A</t>
  </si>
  <si>
    <t>cwx7-A</t>
  </si>
  <si>
    <t>cyz4-A</t>
  </si>
  <si>
    <t>c5qu-A</t>
  </si>
  <si>
    <t>cwx9-A</t>
  </si>
  <si>
    <t>c0xu-A</t>
  </si>
  <si>
    <t>c5ho-A</t>
  </si>
  <si>
    <t>czop-A</t>
  </si>
  <si>
    <t>c4rg-A</t>
  </si>
  <si>
    <t>c2oe-A</t>
  </si>
  <si>
    <t>coz0-A</t>
  </si>
  <si>
    <t>c24q-A</t>
  </si>
  <si>
    <t>crv5-A</t>
  </si>
  <si>
    <t>ctr2-A</t>
  </si>
  <si>
    <t>czmb-A</t>
  </si>
  <si>
    <t>c17s-A</t>
  </si>
  <si>
    <t>c5zj-A</t>
  </si>
  <si>
    <t>cx1b-A</t>
  </si>
  <si>
    <t>cw5p-A</t>
  </si>
  <si>
    <t>c2iz-A</t>
  </si>
  <si>
    <t>cp7j-A</t>
  </si>
  <si>
    <t>c1gb-A</t>
  </si>
  <si>
    <t>cpsv-A</t>
  </si>
  <si>
    <t>cqtj-A</t>
  </si>
  <si>
    <t>co4l-A</t>
  </si>
  <si>
    <t>cugv-A</t>
  </si>
  <si>
    <t>cpg8-A</t>
  </si>
  <si>
    <t>ctnc-A</t>
  </si>
  <si>
    <t>cojy-A</t>
  </si>
  <si>
    <t>czc4-A</t>
  </si>
  <si>
    <t>cpl0-A</t>
  </si>
  <si>
    <t>cps9-A</t>
  </si>
  <si>
    <t>c3bv-A</t>
  </si>
  <si>
    <t>cnhk-A</t>
  </si>
  <si>
    <t>c1lp-A</t>
  </si>
  <si>
    <t>cqa5-A</t>
  </si>
  <si>
    <t>cx3k-A</t>
  </si>
  <si>
    <t>c4oj-A</t>
  </si>
  <si>
    <t>c4ei-A</t>
  </si>
  <si>
    <t>cz46-A</t>
  </si>
  <si>
    <t>c067-A</t>
  </si>
  <si>
    <t>csrl-A</t>
  </si>
  <si>
    <t>cxju-A</t>
  </si>
  <si>
    <t>c50g-A</t>
  </si>
  <si>
    <t>csk4-A</t>
  </si>
  <si>
    <t>c4zz-A</t>
  </si>
  <si>
    <t>c5sk-A</t>
  </si>
  <si>
    <t>c1mi-A</t>
  </si>
  <si>
    <t>cvcj-A</t>
  </si>
  <si>
    <t>c5fx-A</t>
  </si>
  <si>
    <t>cowo-A</t>
  </si>
  <si>
    <t>c2h1-A</t>
  </si>
  <si>
    <t>c250-A</t>
  </si>
  <si>
    <t>ctxk-A</t>
  </si>
  <si>
    <t>cpma-A</t>
  </si>
  <si>
    <t>c2gg-A</t>
  </si>
  <si>
    <t>ctdx-A</t>
  </si>
  <si>
    <t>cqp0-A</t>
  </si>
  <si>
    <t>cx29-A</t>
  </si>
  <si>
    <t>covp-A</t>
  </si>
  <si>
    <t>cnku-A</t>
  </si>
  <si>
    <t>coji-A</t>
  </si>
  <si>
    <t>c1vu-A</t>
  </si>
  <si>
    <t>csy5-A</t>
  </si>
  <si>
    <t>c5pn-A</t>
  </si>
  <si>
    <t>c0id-A</t>
  </si>
  <si>
    <t>cqb1-A</t>
  </si>
  <si>
    <t>c18q-A</t>
  </si>
  <si>
    <t>cpa7-A</t>
  </si>
  <si>
    <t>crpu-A</t>
  </si>
  <si>
    <t>c3bf-A</t>
  </si>
  <si>
    <t>cqlj-A</t>
  </si>
  <si>
    <t>czmx-A</t>
  </si>
  <si>
    <t>cxks-A</t>
  </si>
  <si>
    <t>c3xd-A</t>
  </si>
  <si>
    <t>ah3z-A</t>
  </si>
  <si>
    <t>aeoe-A</t>
  </si>
  <si>
    <t>aqow-A</t>
  </si>
  <si>
    <t>acp5-A</t>
  </si>
  <si>
    <t>ankw-A</t>
  </si>
  <si>
    <t>aq62-A</t>
  </si>
  <si>
    <t>atbj-A</t>
  </si>
  <si>
    <t>abr7-A</t>
  </si>
  <si>
    <t>am2t-A</t>
  </si>
  <si>
    <t>ajxo-A</t>
  </si>
  <si>
    <t>aqpq-A</t>
  </si>
  <si>
    <t>afd9-A</t>
  </si>
  <si>
    <t>ajf7-A</t>
  </si>
  <si>
    <t>an10-A</t>
  </si>
  <si>
    <t>aj9k-A</t>
  </si>
  <si>
    <t>PROBABLE PECTINESTERASE/PECTINESTERASE INHIBITOR</t>
  </si>
  <si>
    <t>arwb-A</t>
  </si>
  <si>
    <t>aoz4-A</t>
  </si>
  <si>
    <t>apik-A</t>
  </si>
  <si>
    <t>apib-A</t>
  </si>
  <si>
    <t>aav3-A</t>
  </si>
  <si>
    <t>aj53-A</t>
  </si>
  <si>
    <t>PLANT INVERTASE/PECTIN METHYLESTERASE INHIBITOR S</t>
  </si>
  <si>
    <t>aiez-A</t>
  </si>
  <si>
    <t>acrn-A</t>
  </si>
  <si>
    <t>aq9g-A</t>
  </si>
  <si>
    <t>au4q-A</t>
  </si>
  <si>
    <t>aklm-A</t>
  </si>
  <si>
    <t>ao20-A</t>
  </si>
  <si>
    <t>aj90-A</t>
  </si>
  <si>
    <t>acji-A</t>
  </si>
  <si>
    <t>aj3f-A</t>
  </si>
  <si>
    <t>ammc-A</t>
  </si>
  <si>
    <t>ao7j-A</t>
  </si>
  <si>
    <t>ae2t-A</t>
  </si>
  <si>
    <t>aebh-A</t>
  </si>
  <si>
    <t>ah58-A</t>
  </si>
  <si>
    <t>agko-A</t>
  </si>
  <si>
    <t>aj9u-A</t>
  </si>
  <si>
    <t>ath6-A</t>
  </si>
  <si>
    <t>aq7x-A</t>
  </si>
  <si>
    <t>aj59-A</t>
  </si>
  <si>
    <t>amd9-A</t>
  </si>
  <si>
    <t>anux-A</t>
  </si>
  <si>
    <t>au0j-A</t>
  </si>
  <si>
    <t>ahrz-A</t>
  </si>
  <si>
    <t>aafh-A</t>
  </si>
  <si>
    <t>PUTATIVE PECTINESTERASE/PECTINESTERASE INHIBITOR</t>
  </si>
  <si>
    <t>anac-A</t>
  </si>
  <si>
    <t>ah5b-A</t>
  </si>
  <si>
    <t>apq5-A</t>
  </si>
  <si>
    <t>aoyi-A</t>
  </si>
  <si>
    <t>afy5-A</t>
  </si>
  <si>
    <t>aqco-A</t>
  </si>
  <si>
    <t>at91-A</t>
  </si>
  <si>
    <t>afp9-A</t>
  </si>
  <si>
    <t>atuo-A</t>
  </si>
  <si>
    <t>aad5-A</t>
  </si>
  <si>
    <t>aomg-A</t>
  </si>
  <si>
    <t>ai0o-A</t>
  </si>
  <si>
    <t>abrx-A</t>
  </si>
  <si>
    <t>ak55-A</t>
  </si>
  <si>
    <t>arz7-A</t>
  </si>
  <si>
    <t>atkt-A</t>
  </si>
  <si>
    <t>ahtu-A</t>
  </si>
  <si>
    <t>ajo9-A</t>
  </si>
  <si>
    <t>anl8-A</t>
  </si>
  <si>
    <t>aajc-A</t>
  </si>
  <si>
    <t>aizv-A</t>
  </si>
  <si>
    <t>ar3k-A</t>
  </si>
  <si>
    <t>aohn-A</t>
  </si>
  <si>
    <t>apgr-A</t>
  </si>
  <si>
    <t>ajbg-A</t>
  </si>
  <si>
    <t>ak7m-A</t>
  </si>
  <si>
    <t>at9x-A</t>
  </si>
  <si>
    <t>ai39-A</t>
  </si>
  <si>
    <t>afb8-A</t>
  </si>
  <si>
    <t>am0l-A</t>
  </si>
  <si>
    <t>ac05-A</t>
  </si>
  <si>
    <t>apaj-A</t>
  </si>
  <si>
    <t>ahuc-A</t>
  </si>
  <si>
    <t>ab97-A</t>
  </si>
  <si>
    <t>aevk-A</t>
  </si>
  <si>
    <t>advp-A</t>
  </si>
  <si>
    <t>abfc-A</t>
  </si>
  <si>
    <t>agvm-A</t>
  </si>
  <si>
    <t>ad60-A</t>
  </si>
  <si>
    <t>af8y-A</t>
  </si>
  <si>
    <t>ah2u-A</t>
  </si>
  <si>
    <t>acpr-A</t>
  </si>
  <si>
    <t>angb-A</t>
  </si>
  <si>
    <t>aqxy-A</t>
  </si>
  <si>
    <t>aohp-A</t>
  </si>
  <si>
    <t>atr8-A</t>
  </si>
  <si>
    <t>ar03-A</t>
  </si>
  <si>
    <t>ac32-A</t>
  </si>
  <si>
    <t>aljl-A</t>
  </si>
  <si>
    <t>adj0-A</t>
  </si>
  <si>
    <t>auiz-A</t>
  </si>
  <si>
    <t>aqy6-A</t>
  </si>
  <si>
    <t>ap8y-A</t>
  </si>
  <si>
    <t>aefh-A</t>
  </si>
  <si>
    <t>at61-A</t>
  </si>
  <si>
    <t>4-F1 PLANT INVERTASE/PECTIN METHYLESTERASE INHIBITO</t>
  </si>
  <si>
    <t>alt3-A</t>
  </si>
  <si>
    <t>al4k-A</t>
  </si>
  <si>
    <t>assc-A</t>
  </si>
  <si>
    <t>aors-A</t>
  </si>
  <si>
    <t>ahlw-A</t>
  </si>
  <si>
    <t>al19-A</t>
  </si>
  <si>
    <t>aka4-A</t>
  </si>
  <si>
    <t>albk-A</t>
  </si>
  <si>
    <t>auqe-A</t>
  </si>
  <si>
    <t>amxf-A</t>
  </si>
  <si>
    <t>anug-A</t>
  </si>
  <si>
    <t>alsx-A</t>
  </si>
  <si>
    <t>as8k-A</t>
  </si>
  <si>
    <t>acqt-A</t>
  </si>
  <si>
    <t>afo2-A</t>
  </si>
  <si>
    <t>ajrv-A</t>
  </si>
  <si>
    <t>agke-A</t>
  </si>
  <si>
    <t>aidi-A</t>
  </si>
  <si>
    <t>agl4-A</t>
  </si>
  <si>
    <t>aggp-A</t>
  </si>
  <si>
    <t>ahws-A</t>
  </si>
  <si>
    <t>amcx-A</t>
  </si>
  <si>
    <t>aqv7-A</t>
  </si>
  <si>
    <t>avcm-A</t>
  </si>
  <si>
    <t>apuf-A</t>
  </si>
  <si>
    <t>arlo-A</t>
  </si>
  <si>
    <t>abuz-A</t>
  </si>
  <si>
    <t>ahvf-A</t>
  </si>
  <si>
    <t>anhv-A</t>
  </si>
  <si>
    <t>aqo3-A</t>
  </si>
  <si>
    <t>ap0w-A</t>
  </si>
  <si>
    <t>ahna-A</t>
  </si>
  <si>
    <t>aqo6-A</t>
  </si>
  <si>
    <t>agu9-A</t>
  </si>
  <si>
    <t>al6g-A</t>
  </si>
  <si>
    <t>aohs-A</t>
  </si>
  <si>
    <t>aruu-A</t>
  </si>
  <si>
    <t>ar4q-A</t>
  </si>
  <si>
    <t>7-F1 RIBONUCLEASE P PROTEIN SUBUNIT P38-LIKE PROTEI</t>
  </si>
  <si>
    <t>al4v-A</t>
  </si>
  <si>
    <t>aq5j-A</t>
  </si>
  <si>
    <t>al1x-A</t>
  </si>
  <si>
    <t>ar5n-A</t>
  </si>
  <si>
    <t>ar34-A</t>
  </si>
  <si>
    <t>aoq8-A</t>
  </si>
  <si>
    <t>aj52-A</t>
  </si>
  <si>
    <t>aopw-A</t>
  </si>
  <si>
    <t>au03-A</t>
  </si>
  <si>
    <t>albp-A</t>
  </si>
  <si>
    <t>aqb4-A</t>
  </si>
  <si>
    <t>as2d-A</t>
  </si>
  <si>
    <t>8-F1 PLANT INVERTASE/PECTIN METHYLESTERASE INHIBITO</t>
  </si>
  <si>
    <t>arcy-A</t>
  </si>
  <si>
    <t>ac5h-A</t>
  </si>
  <si>
    <t>aoct-A</t>
  </si>
  <si>
    <t>anmf-A</t>
  </si>
  <si>
    <t>alh1-A</t>
  </si>
  <si>
    <t>atpc-A</t>
  </si>
  <si>
    <t>aric-A</t>
  </si>
  <si>
    <t>POWDERY MILDEW RESISTANCE PROTEIN, RPW8 DOMAIN-CO</t>
  </si>
  <si>
    <t>amk6-A</t>
  </si>
  <si>
    <t>acsy-A</t>
  </si>
  <si>
    <t>ab1q-A</t>
  </si>
  <si>
    <t>ab59-A</t>
  </si>
  <si>
    <t>aag3-A</t>
  </si>
  <si>
    <t>aoob-A</t>
  </si>
  <si>
    <t>atcp-A</t>
  </si>
  <si>
    <t>aca3-A</t>
  </si>
  <si>
    <t>ahft-A</t>
  </si>
  <si>
    <t>aojf-A</t>
  </si>
  <si>
    <t>arve-A</t>
  </si>
  <si>
    <t>aqje-A</t>
  </si>
  <si>
    <t>ampo-A</t>
  </si>
  <si>
    <t>auqx-A</t>
  </si>
  <si>
    <t>aga2-A</t>
  </si>
  <si>
    <t>ak0q-A</t>
  </si>
  <si>
    <t>ap6b-A</t>
  </si>
  <si>
    <t>alah-A</t>
  </si>
  <si>
    <t>anir-A</t>
  </si>
  <si>
    <t>any6-A</t>
  </si>
  <si>
    <t>ad59-A</t>
  </si>
  <si>
    <t>akrw-A</t>
  </si>
  <si>
    <t>aqgm-A</t>
  </si>
  <si>
    <t>aq3t-A</t>
  </si>
  <si>
    <t>adw5-A</t>
  </si>
  <si>
    <t>aq1u-A</t>
  </si>
  <si>
    <t>amo9-A</t>
  </si>
  <si>
    <t>abvc-A</t>
  </si>
  <si>
    <t>al5u-A</t>
  </si>
  <si>
    <t>afwm-A</t>
  </si>
  <si>
    <t>ampn-A</t>
  </si>
  <si>
    <t>afnm-A</t>
  </si>
  <si>
    <t>ango-A</t>
  </si>
  <si>
    <t>abwi-A</t>
  </si>
  <si>
    <t>amvb-A</t>
  </si>
  <si>
    <t>ai8s-A</t>
  </si>
  <si>
    <t>aujw-A</t>
  </si>
  <si>
    <t>acp3-A</t>
  </si>
  <si>
    <t>ai7a-A</t>
  </si>
  <si>
    <t>ag8b-A</t>
  </si>
  <si>
    <t>ad4a-A</t>
  </si>
  <si>
    <t>abu7-A</t>
  </si>
  <si>
    <t>acjb-A</t>
  </si>
  <si>
    <t>aveg-A</t>
  </si>
  <si>
    <t>asju-A</t>
  </si>
  <si>
    <t>aso2-A</t>
  </si>
  <si>
    <t>aoe1-A</t>
  </si>
  <si>
    <t>as92-A</t>
  </si>
  <si>
    <t>abay-A</t>
  </si>
  <si>
    <t>au3m-A</t>
  </si>
  <si>
    <t>apfd-A</t>
  </si>
  <si>
    <t>ajvz-A</t>
  </si>
  <si>
    <t>aqt3-A</t>
  </si>
  <si>
    <t>aeme-A</t>
  </si>
  <si>
    <t>avbe-A</t>
  </si>
  <si>
    <t>aveu-A</t>
  </si>
  <si>
    <t>adeg-A</t>
  </si>
  <si>
    <t>arlz-A</t>
  </si>
  <si>
    <t>agp5-A</t>
  </si>
  <si>
    <t>amua-A</t>
  </si>
  <si>
    <t>asy2-A</t>
  </si>
  <si>
    <t>ata6-A</t>
  </si>
  <si>
    <t>ar83-A</t>
  </si>
  <si>
    <t>acu5-A</t>
  </si>
  <si>
    <t>avcn-A</t>
  </si>
  <si>
    <t>adoc-A</t>
  </si>
  <si>
    <t>aiyf-A</t>
  </si>
  <si>
    <t>autt-A</t>
  </si>
  <si>
    <t>arw2-A</t>
  </si>
  <si>
    <t>ak6i-A</t>
  </si>
  <si>
    <t>auup-A</t>
  </si>
  <si>
    <t>aq9u-A</t>
  </si>
  <si>
    <t>arom-A</t>
  </si>
  <si>
    <t>ab9f-A</t>
  </si>
  <si>
    <t>ardi-A</t>
  </si>
  <si>
    <t>aios-A</t>
  </si>
  <si>
    <t>afhu-A</t>
  </si>
  <si>
    <t>akmw-A</t>
  </si>
  <si>
    <t>abb0-A</t>
  </si>
  <si>
    <t>aodh-A</t>
  </si>
  <si>
    <t>abtw-A</t>
  </si>
  <si>
    <t>aim0-A</t>
  </si>
  <si>
    <t>ampp-A</t>
  </si>
  <si>
    <t>aqh8-A</t>
  </si>
  <si>
    <t>abzr-A</t>
  </si>
  <si>
    <t>6-F1 PLANT INVERTASE/PECTIN METHYLESTERASE INHIBITO</t>
  </si>
  <si>
    <t>as7r-A</t>
  </si>
  <si>
    <t>apvd-A</t>
  </si>
  <si>
    <t>ah43-A</t>
  </si>
  <si>
    <t>advl-A</t>
  </si>
  <si>
    <t>am8o-A</t>
  </si>
  <si>
    <t>aans-A</t>
  </si>
  <si>
    <t>ao6i-A</t>
  </si>
  <si>
    <t>asnv-A</t>
  </si>
  <si>
    <t>afms-A</t>
  </si>
  <si>
    <t>an8l-A</t>
  </si>
  <si>
    <t>am68-A</t>
  </si>
  <si>
    <t>ar6t-A</t>
  </si>
  <si>
    <t>arne-A</t>
  </si>
  <si>
    <t>atw1-A</t>
  </si>
  <si>
    <t>0-F1 TRANSCRIPTION REGULATOR NOT2/NOT3/NOT5 FAMILY</t>
  </si>
  <si>
    <t>ajgn-A</t>
  </si>
  <si>
    <t>abuv-A</t>
  </si>
  <si>
    <t>aia9-A</t>
  </si>
  <si>
    <t>asc8-A</t>
  </si>
  <si>
    <t>ahuo-A</t>
  </si>
  <si>
    <t>at3c-A</t>
  </si>
  <si>
    <t>ah73-A</t>
  </si>
  <si>
    <t>ajvo-A</t>
  </si>
  <si>
    <t>atqr-A</t>
  </si>
  <si>
    <t>acuu-A</t>
  </si>
  <si>
    <t>ahtp-A</t>
  </si>
  <si>
    <t>ak8d-A</t>
  </si>
  <si>
    <t>asio-A</t>
  </si>
  <si>
    <t>ambv-A</t>
  </si>
  <si>
    <t>RING-FINGER, DEAD-LIKE HELICASE, PHD AND SNF2 DOM</t>
  </si>
  <si>
    <t>alvf-A</t>
  </si>
  <si>
    <t>ad2t-A</t>
  </si>
  <si>
    <t>ainx-A</t>
  </si>
  <si>
    <t>apvn-A</t>
  </si>
  <si>
    <t>as2r-A</t>
  </si>
  <si>
    <t>ab64-A</t>
  </si>
  <si>
    <t>ap2t-A</t>
  </si>
  <si>
    <t>aoed-A</t>
  </si>
  <si>
    <t>aiwj-A</t>
  </si>
  <si>
    <t>aign-A</t>
  </si>
  <si>
    <t>atb2-A</t>
  </si>
  <si>
    <t>ao4y-A</t>
  </si>
  <si>
    <t>aks0-A</t>
  </si>
  <si>
    <t>apcf-A</t>
  </si>
  <si>
    <t>adpd-A</t>
  </si>
  <si>
    <t>ak2g-A</t>
  </si>
  <si>
    <t>aemx-A</t>
  </si>
  <si>
    <t>acmi-A</t>
  </si>
  <si>
    <t>aiqf-A</t>
  </si>
  <si>
    <t>aeo2-A</t>
  </si>
  <si>
    <t>aj42-A</t>
  </si>
  <si>
    <t>asyl-A</t>
  </si>
  <si>
    <t>7-F1 PLANT INVERTASE/PECTIN METHYLESTERASE INHIBITO</t>
  </si>
  <si>
    <t>ae1z-A</t>
  </si>
  <si>
    <t>aoop-A</t>
  </si>
  <si>
    <t>atpx-A</t>
  </si>
  <si>
    <t>amhi-A</t>
  </si>
  <si>
    <t>BAG FAMILY MOLECULAR CHAPERONE REGULATOR 8, CHLOR</t>
  </si>
  <si>
    <t>abbp-A</t>
  </si>
  <si>
    <t>abii-A</t>
  </si>
  <si>
    <t>aqda-A</t>
  </si>
  <si>
    <t>auql-A</t>
  </si>
  <si>
    <t>ac8l-A</t>
  </si>
  <si>
    <t>ad4x-A</t>
  </si>
  <si>
    <t>ahtv-A</t>
  </si>
  <si>
    <t>ar2u-A</t>
  </si>
  <si>
    <t>apwx-A</t>
  </si>
  <si>
    <t>abgl-A</t>
  </si>
  <si>
    <t>anq3-A</t>
  </si>
  <si>
    <t>as7h-A</t>
  </si>
  <si>
    <t>aj9q-A</t>
  </si>
  <si>
    <t>aj30-A</t>
  </si>
  <si>
    <t>ai21-A</t>
  </si>
  <si>
    <t>afrj-A</t>
  </si>
  <si>
    <t>apvp-A</t>
  </si>
  <si>
    <t>aec9-A</t>
  </si>
  <si>
    <t>au5q-A</t>
  </si>
  <si>
    <t>ahun-A</t>
  </si>
  <si>
    <t>akfg-A</t>
  </si>
  <si>
    <t>PROBABLE TRANSMEMBRANE ASCORBATE FERRIREDUCTASE 2</t>
  </si>
  <si>
    <t>abnd-A</t>
  </si>
  <si>
    <t>alp5-A</t>
  </si>
  <si>
    <t>auge-A</t>
  </si>
  <si>
    <t>any7-A</t>
  </si>
  <si>
    <t>aeji-A</t>
  </si>
  <si>
    <t>amm8-A</t>
  </si>
  <si>
    <t>aka9-A</t>
  </si>
  <si>
    <t>an3u-A</t>
  </si>
  <si>
    <t>ab93-A</t>
  </si>
  <si>
    <t>avdj-A</t>
  </si>
  <si>
    <t>aqk9-A</t>
  </si>
  <si>
    <t>aemr-A</t>
  </si>
  <si>
    <t>ajzb-A</t>
  </si>
  <si>
    <t>amwt-A</t>
  </si>
  <si>
    <t>aks3-A</t>
  </si>
  <si>
    <t>ad28-A</t>
  </si>
  <si>
    <t>asyj-A</t>
  </si>
  <si>
    <t>aby8-A</t>
  </si>
  <si>
    <t>COP9 SIGNALOSOME COMPLEX-RELATED / CSN COMPLEX-LI</t>
  </si>
  <si>
    <t>ae97-A</t>
  </si>
  <si>
    <t>anbq-A</t>
  </si>
  <si>
    <t>aex6-A</t>
  </si>
  <si>
    <t>aoi0-A</t>
  </si>
  <si>
    <t>abmq-A</t>
  </si>
  <si>
    <t>acvq-A</t>
  </si>
  <si>
    <t>akkv-A</t>
  </si>
  <si>
    <t>alcj-A</t>
  </si>
  <si>
    <t>5-F1 TRAM, LAG1 AND CLN8 (TLC) LIPID-SENSING DOMAIN</t>
  </si>
  <si>
    <t>alcz-A</t>
  </si>
  <si>
    <t>aqeh-A</t>
  </si>
  <si>
    <t>atwj-A</t>
  </si>
  <si>
    <t>an25-A</t>
  </si>
  <si>
    <t>ampy-A</t>
  </si>
  <si>
    <t>abyv-A</t>
  </si>
  <si>
    <t>PROBABLE CELLULOSE SYNTHASE A CATALYTIC SUBUNIT 9</t>
  </si>
  <si>
    <t>abaz-A</t>
  </si>
  <si>
    <t>an8j-A</t>
  </si>
  <si>
    <t>aucw-A</t>
  </si>
  <si>
    <t>ambz-A</t>
  </si>
  <si>
    <t>INVERTASE/PECTIN METHYLESTERASE INHIBITOR FAMILY</t>
  </si>
  <si>
    <t>astj-A</t>
  </si>
  <si>
    <t>PROTEIN SUPPRESSOR OF K(+) TRANSPORT GROWTH DEFEC</t>
  </si>
  <si>
    <t>aqdo-A</t>
  </si>
  <si>
    <t>CELLULOSE SYNTHASE A CATALYTIC SUBUNIT 7 [UDP-FOR</t>
  </si>
  <si>
    <t>abdx-A</t>
  </si>
  <si>
    <t>atwx-A</t>
  </si>
  <si>
    <t>ak9j-A</t>
  </si>
  <si>
    <t>ak9s-A</t>
  </si>
  <si>
    <t>aby4-A</t>
  </si>
  <si>
    <t>aswc-A</t>
  </si>
  <si>
    <t>CELLULOSE SYNTHASE A CATALYTIC SUBUNIT 3 [UDP-FOR</t>
  </si>
  <si>
    <t>ak3d-A</t>
  </si>
  <si>
    <t>acat-A</t>
  </si>
  <si>
    <t>achf-A</t>
  </si>
  <si>
    <t>atjs-A</t>
  </si>
  <si>
    <t>PROBABLE TRANSMEMBRANE ASCORBATE FERRIREDUCTASE 3</t>
  </si>
  <si>
    <t>aboo-A</t>
  </si>
  <si>
    <t>abli-A</t>
  </si>
  <si>
    <t>ab6y-A</t>
  </si>
  <si>
    <t>ah7j-A</t>
  </si>
  <si>
    <t>al09-A</t>
  </si>
  <si>
    <t>aiza-A</t>
  </si>
  <si>
    <t>anhj-A</t>
  </si>
  <si>
    <t>am06-A</t>
  </si>
  <si>
    <t>agjr-A</t>
  </si>
  <si>
    <t>at0s-A</t>
  </si>
  <si>
    <t>aooc-A</t>
  </si>
  <si>
    <t>afzc-A</t>
  </si>
  <si>
    <t>ae3c-A</t>
  </si>
  <si>
    <t>aeod-A</t>
  </si>
  <si>
    <t>arb9-A</t>
  </si>
  <si>
    <t>arzc-A</t>
  </si>
  <si>
    <t>SERINE/THREONINE-PROTEIN PHOSPHATASE 7 INACTIVE H</t>
  </si>
  <si>
    <t>agcp-A</t>
  </si>
  <si>
    <t>ambj-A</t>
  </si>
  <si>
    <t>aq4i-A</t>
  </si>
  <si>
    <t>ajok-A</t>
  </si>
  <si>
    <t>agag-A</t>
  </si>
  <si>
    <t>ar3h-A</t>
  </si>
  <si>
    <t>age1-A</t>
  </si>
  <si>
    <t>akhh-A</t>
  </si>
  <si>
    <t>aaan-A</t>
  </si>
  <si>
    <t>ab70-A</t>
  </si>
  <si>
    <t>TRAM, LAG1 AND CLN8 (TLC) LIPID-SENSING DOMAIN CO</t>
  </si>
  <si>
    <t>ahq1-A</t>
  </si>
  <si>
    <t>REGULATOR OF VPS4 ACTIVITY IN THE MVB PATHWAY PRO</t>
  </si>
  <si>
    <t>anxn-A</t>
  </si>
  <si>
    <t>aqx3-A</t>
  </si>
  <si>
    <t>aof7-A</t>
  </si>
  <si>
    <t>aa6j-A</t>
  </si>
  <si>
    <t>ahje-A</t>
  </si>
  <si>
    <t>as7i-A</t>
  </si>
  <si>
    <t>65-KDA MICROTUBULE-ASSOCIATED PROTEIN 4</t>
  </si>
  <si>
    <t>gf2l-A</t>
  </si>
  <si>
    <t>giee-A</t>
  </si>
  <si>
    <t>gnw8-A</t>
  </si>
  <si>
    <t>ggsa-A</t>
  </si>
  <si>
    <t>MEMBRANE-SPANNING 4-DOMAINS, SUBFAMILY A, MEMBER</t>
  </si>
  <si>
    <t>ggry-A</t>
  </si>
  <si>
    <t>f909-A</t>
  </si>
  <si>
    <t>gjdx-A</t>
  </si>
  <si>
    <t>gdir-A</t>
  </si>
  <si>
    <t>go01-A</t>
  </si>
  <si>
    <t>gjp3-A</t>
  </si>
  <si>
    <t>gjdj-A</t>
  </si>
  <si>
    <t>geew-A</t>
  </si>
  <si>
    <t>gcpf-A</t>
  </si>
  <si>
    <t>f861-A</t>
  </si>
  <si>
    <t>go02-A</t>
  </si>
  <si>
    <t>gej3-A</t>
  </si>
  <si>
    <t>gax2-A</t>
  </si>
  <si>
    <t>gmc4-A</t>
  </si>
  <si>
    <t>gj9n-A</t>
  </si>
  <si>
    <t>2-F1 MEMBRANE-SPANNING 4-DOMAINS, SUBFAMILY A, MEMB</t>
  </si>
  <si>
    <t>gn8v-A</t>
  </si>
  <si>
    <t>f9ni-A</t>
  </si>
  <si>
    <t>gcfm-A</t>
  </si>
  <si>
    <t>gdj2-A</t>
  </si>
  <si>
    <t>gbld-A</t>
  </si>
  <si>
    <t>gi5z-A</t>
  </si>
  <si>
    <t>gkaz-A</t>
  </si>
  <si>
    <t>gf12-A</t>
  </si>
  <si>
    <t>gglo-A</t>
  </si>
  <si>
    <t>f9bq-A</t>
  </si>
  <si>
    <t>gnmr-A</t>
  </si>
  <si>
    <t>gc56-A</t>
  </si>
  <si>
    <t>gn34-A</t>
  </si>
  <si>
    <t>gctr-A</t>
  </si>
  <si>
    <t>f9r9-A</t>
  </si>
  <si>
    <t>glip-A</t>
  </si>
  <si>
    <t>gdp5-A</t>
  </si>
  <si>
    <t>gnbq-A</t>
  </si>
  <si>
    <t>gow7-A</t>
  </si>
  <si>
    <t>gh5b-A</t>
  </si>
  <si>
    <t>ghgw-A</t>
  </si>
  <si>
    <t>gpeb-A</t>
  </si>
  <si>
    <t>gcn3-A</t>
  </si>
  <si>
    <t>gm6i-A</t>
  </si>
  <si>
    <t>gov1-A</t>
  </si>
  <si>
    <t>ghbx-A</t>
  </si>
  <si>
    <t>gdhk-A</t>
  </si>
  <si>
    <t>SPERMATOGENESIS-ASSOCIATED MULTIPASS TRANSMEMBRAN</t>
  </si>
  <si>
    <t>gmf3-A</t>
  </si>
  <si>
    <t>gh1g-A</t>
  </si>
  <si>
    <t>gdq0-A</t>
  </si>
  <si>
    <t>f825-A</t>
  </si>
  <si>
    <t>f84b-A</t>
  </si>
  <si>
    <t>MEMBRANE-SPANNING 4-DOMAINS SUBFAMILY A MEMBER 6B</t>
  </si>
  <si>
    <t>gi9y-A</t>
  </si>
  <si>
    <t>gk2w-A</t>
  </si>
  <si>
    <t>gjfi-A</t>
  </si>
  <si>
    <t>gn5i-A</t>
  </si>
  <si>
    <t>f97b-A</t>
  </si>
  <si>
    <t>f8ti-A</t>
  </si>
  <si>
    <t>gkdl-A</t>
  </si>
  <si>
    <t>gig1-A</t>
  </si>
  <si>
    <t>gewj-A</t>
  </si>
  <si>
    <t>ghgk-A</t>
  </si>
  <si>
    <t>ggzi-A</t>
  </si>
  <si>
    <t>gn10-A</t>
  </si>
  <si>
    <t>gerh-A</t>
  </si>
  <si>
    <t>gg42-A</t>
  </si>
  <si>
    <t>f9t3-A</t>
  </si>
  <si>
    <t>gejk-A</t>
  </si>
  <si>
    <t>gelc-A</t>
  </si>
  <si>
    <t>f9r2-A</t>
  </si>
  <si>
    <t>ggi2-A</t>
  </si>
  <si>
    <t>gboa-A</t>
  </si>
  <si>
    <t>gh35-A</t>
  </si>
  <si>
    <t>2-F1 EPITHELIAL CELL-TRANSFORMING SEQUENCE 2 ONCOGE</t>
  </si>
  <si>
    <t>gae4-A</t>
  </si>
  <si>
    <t>ghls-A</t>
  </si>
  <si>
    <t>gdde-A</t>
  </si>
  <si>
    <t>gdwx-A</t>
  </si>
  <si>
    <t>gi97-A</t>
  </si>
  <si>
    <t>MEMBRANE-SPANNING 4-DOMAINS SUBFAMILY A MEMBER 4D</t>
  </si>
  <si>
    <t>giiv-A</t>
  </si>
  <si>
    <t>gmsp-A</t>
  </si>
  <si>
    <t>gh7a-A</t>
  </si>
  <si>
    <t>gbkq-A</t>
  </si>
  <si>
    <t>gfpu-A</t>
  </si>
  <si>
    <t>ghfg-A</t>
  </si>
  <si>
    <t>gjbq-A</t>
  </si>
  <si>
    <t>MEMBRANE-SPANNING 4-DOMAINS SUBFAMILY A MEMBER 6C</t>
  </si>
  <si>
    <t>gnq9-A</t>
  </si>
  <si>
    <t>gg0y-A</t>
  </si>
  <si>
    <t>gpfa-A</t>
  </si>
  <si>
    <t>geu4-A</t>
  </si>
  <si>
    <t>gl92-A</t>
  </si>
  <si>
    <t>FERM, ARHGEF AND PLECKSTRIN DOMAIN-CONTAINING PRO</t>
  </si>
  <si>
    <t>gf6w-A</t>
  </si>
  <si>
    <t>getq-A</t>
  </si>
  <si>
    <t>ghjd-A</t>
  </si>
  <si>
    <t>gkur-A</t>
  </si>
  <si>
    <t>gddn-A</t>
  </si>
  <si>
    <t>ghno-A</t>
  </si>
  <si>
    <t>gnkw-A</t>
  </si>
  <si>
    <t>gmdg-A</t>
  </si>
  <si>
    <t>giuo-A</t>
  </si>
  <si>
    <t>gd0r-A</t>
  </si>
  <si>
    <t>glpl-A</t>
  </si>
  <si>
    <t>gmsx-A</t>
  </si>
  <si>
    <t>gaci-A</t>
  </si>
  <si>
    <t>gmmz-A</t>
  </si>
  <si>
    <t>gkuh-A</t>
  </si>
  <si>
    <t>gb7m-A</t>
  </si>
  <si>
    <t>f9bh-A</t>
  </si>
  <si>
    <t>gats-A</t>
  </si>
  <si>
    <t>gi1v-A</t>
  </si>
  <si>
    <t>gmeq-A</t>
  </si>
  <si>
    <t>ga9r-A</t>
  </si>
  <si>
    <t>gjcx-A</t>
  </si>
  <si>
    <t>go82-A</t>
  </si>
  <si>
    <t>ghsg-A</t>
  </si>
  <si>
    <t>glkm-A</t>
  </si>
  <si>
    <t>gk2k-A</t>
  </si>
  <si>
    <t>gjay-A</t>
  </si>
  <si>
    <t>f9aj-A</t>
  </si>
  <si>
    <t>gb46-A</t>
  </si>
  <si>
    <t>f9jo-A</t>
  </si>
  <si>
    <t>gnnn-A</t>
  </si>
  <si>
    <t>gjwi-A</t>
  </si>
  <si>
    <t>gooy-A</t>
  </si>
  <si>
    <t>ghjf-A</t>
  </si>
  <si>
    <t>ghfx-A</t>
  </si>
  <si>
    <t>glp3-A</t>
  </si>
  <si>
    <t>gkkh-A</t>
  </si>
  <si>
    <t>ged1-A</t>
  </si>
  <si>
    <t>gnxn-A</t>
  </si>
  <si>
    <t>ga76-A</t>
  </si>
  <si>
    <t>gmu4-A</t>
  </si>
  <si>
    <t>gjfb-A</t>
  </si>
  <si>
    <t>gb4z-A</t>
  </si>
  <si>
    <t>gln2-A</t>
  </si>
  <si>
    <t>giuh-A</t>
  </si>
  <si>
    <t>ge9s-A</t>
  </si>
  <si>
    <t>9-F1 MEMBRANE-SPANNING 4-DOMAINS, SUBFAMILY A, MEMB</t>
  </si>
  <si>
    <t>gn9e-A</t>
  </si>
  <si>
    <t>gpan-A</t>
  </si>
  <si>
    <t>goqw-A</t>
  </si>
  <si>
    <t>gm1g-A</t>
  </si>
  <si>
    <t>f87o-A</t>
  </si>
  <si>
    <t>gcmp-A</t>
  </si>
  <si>
    <t>goem-A</t>
  </si>
  <si>
    <t>gjly-A</t>
  </si>
  <si>
    <t>gkzh-A</t>
  </si>
  <si>
    <t>gbjy-A</t>
  </si>
  <si>
    <t>gpfw-A</t>
  </si>
  <si>
    <t>gle2-A</t>
  </si>
  <si>
    <t>gojl-A</t>
  </si>
  <si>
    <t>f96i-A</t>
  </si>
  <si>
    <t>gn72-A</t>
  </si>
  <si>
    <t>ggva-A</t>
  </si>
  <si>
    <t>gksf-A</t>
  </si>
  <si>
    <t>f9sv-A</t>
  </si>
  <si>
    <t>gkil-A</t>
  </si>
  <si>
    <t>ggq3-A</t>
  </si>
  <si>
    <t>gm8k-A</t>
  </si>
  <si>
    <t>gfs4-A</t>
  </si>
  <si>
    <t>gl2t-A</t>
  </si>
  <si>
    <t>7-F1 MEMBRANE-SPANNING 4-DOMAINS, SUBFAMILY A, MEMB</t>
  </si>
  <si>
    <t>gjwm-A</t>
  </si>
  <si>
    <t>gb63-A</t>
  </si>
  <si>
    <t>gflf-A</t>
  </si>
  <si>
    <t>f82z-A</t>
  </si>
  <si>
    <t>gbmu-A</t>
  </si>
  <si>
    <t>gn31-A</t>
  </si>
  <si>
    <t>f8uo-A</t>
  </si>
  <si>
    <t>TRANSCRIPTION INITIATION FACTOR TFIID SUBUNIT 7-L</t>
  </si>
  <si>
    <t>gdbx-A</t>
  </si>
  <si>
    <t>f9hi-A</t>
  </si>
  <si>
    <t>gdoo-A</t>
  </si>
  <si>
    <t>VOLTAGE-DEPENDENT CALCIUM CHANNEL GAMMA-2 SUBUNIT</t>
  </si>
  <si>
    <t>gcxv-A</t>
  </si>
  <si>
    <t>gmki-A</t>
  </si>
  <si>
    <t>gnxm-A</t>
  </si>
  <si>
    <t>gf6q-A</t>
  </si>
  <si>
    <t>gigv-A</t>
  </si>
  <si>
    <t>gg4e-A</t>
  </si>
  <si>
    <t>gflc-A</t>
  </si>
  <si>
    <t>gobh-A</t>
  </si>
  <si>
    <t>gej1-A</t>
  </si>
  <si>
    <t>glay-A</t>
  </si>
  <si>
    <t>gcrv-A</t>
  </si>
  <si>
    <t>gmao-A</t>
  </si>
  <si>
    <t>gkue-A</t>
  </si>
  <si>
    <t>gkyc-A</t>
  </si>
  <si>
    <t>gihc-A</t>
  </si>
  <si>
    <t>f84k-A</t>
  </si>
  <si>
    <t>gcdr-A</t>
  </si>
  <si>
    <t>ggf3-A</t>
  </si>
  <si>
    <t>f9kg-A</t>
  </si>
  <si>
    <t>gpaf-A</t>
  </si>
  <si>
    <t>gdl6-A</t>
  </si>
  <si>
    <t>gjw0-A</t>
  </si>
  <si>
    <t>gbov-A</t>
  </si>
  <si>
    <t>gc2c-A</t>
  </si>
  <si>
    <t>gnxb-A</t>
  </si>
  <si>
    <t>gf8b-A</t>
  </si>
  <si>
    <t>gcqv-A</t>
  </si>
  <si>
    <t>go9l-A</t>
  </si>
  <si>
    <t>gi09-A</t>
  </si>
  <si>
    <t>gcr9-A</t>
  </si>
  <si>
    <t>gk0r-A</t>
  </si>
  <si>
    <t>gcka-A</t>
  </si>
  <si>
    <t>gjfw-A</t>
  </si>
  <si>
    <t>gj6d-A</t>
  </si>
  <si>
    <t>geku-A</t>
  </si>
  <si>
    <t>gd2k-A</t>
  </si>
  <si>
    <t>gc13-A</t>
  </si>
  <si>
    <t>gbzd-A</t>
  </si>
  <si>
    <t>gbki-A</t>
  </si>
  <si>
    <t>gdnz-A</t>
  </si>
  <si>
    <t>ger8-A</t>
  </si>
  <si>
    <t>f8wc-A</t>
  </si>
  <si>
    <t>geaq-A</t>
  </si>
  <si>
    <t>gk2n-A</t>
  </si>
  <si>
    <t>gaxj-A</t>
  </si>
  <si>
    <t>gmqe-A</t>
  </si>
  <si>
    <t>gfwm-A</t>
  </si>
  <si>
    <t>gnxo-A</t>
  </si>
  <si>
    <t>gckt-A</t>
  </si>
  <si>
    <t>gdlu-A</t>
  </si>
  <si>
    <t>geg4-A</t>
  </si>
  <si>
    <t>ggqw-A</t>
  </si>
  <si>
    <t>gn0m-A</t>
  </si>
  <si>
    <t>ghog-A</t>
  </si>
  <si>
    <t>gk3o-A</t>
  </si>
  <si>
    <t>VESICLE TRANSPORT THROUGH INTERACTION WITH T-SNAR</t>
  </si>
  <si>
    <t>gkop-A</t>
  </si>
  <si>
    <t>gaye-A</t>
  </si>
  <si>
    <t>gnlh-A</t>
  </si>
  <si>
    <t>geo3-A</t>
  </si>
  <si>
    <t>gmfg-A</t>
  </si>
  <si>
    <t>ghdz-A</t>
  </si>
  <si>
    <t>gemw-A</t>
  </si>
  <si>
    <t>gjoy-A</t>
  </si>
  <si>
    <t>glu6-A</t>
  </si>
  <si>
    <t>giuf-A</t>
  </si>
  <si>
    <t>gfon-A</t>
  </si>
  <si>
    <t>gpf8-A</t>
  </si>
  <si>
    <t>gavs-A</t>
  </si>
  <si>
    <t>geox-A</t>
  </si>
  <si>
    <t>gnzg-A</t>
  </si>
  <si>
    <t>gkh1-A</t>
  </si>
  <si>
    <t>f87v-A</t>
  </si>
  <si>
    <t>f88d-A</t>
  </si>
  <si>
    <t>ghds-A</t>
  </si>
  <si>
    <t>golg-A</t>
  </si>
  <si>
    <t>f8s5-A</t>
  </si>
  <si>
    <t>MEMBRANE-SPANNING 4-DOMAINS SUBFAMILY A MEMBER 6D</t>
  </si>
  <si>
    <t>gok6-A</t>
  </si>
  <si>
    <t>gd3d-A</t>
  </si>
  <si>
    <t>gm55-A</t>
  </si>
  <si>
    <t>gj73-A</t>
  </si>
  <si>
    <t>gd8g-A</t>
  </si>
  <si>
    <t>gok1-A</t>
  </si>
  <si>
    <t>f8un-A</t>
  </si>
  <si>
    <t>f90i-A</t>
  </si>
  <si>
    <t>f94s-A</t>
  </si>
  <si>
    <t>gd7t-A</t>
  </si>
  <si>
    <t>gm10-A</t>
  </si>
  <si>
    <t>glbx-A</t>
  </si>
  <si>
    <t>f891-A</t>
  </si>
  <si>
    <t>gdqq-A</t>
  </si>
  <si>
    <t>go7o-A</t>
  </si>
  <si>
    <t>gf6r-A</t>
  </si>
  <si>
    <t>7-F1 PLECKSTRIN HOMOLOGY DOMAIN-CONTAINING, FAMILY</t>
  </si>
  <si>
    <t>gnzn-A</t>
  </si>
  <si>
    <t>ga7h-A</t>
  </si>
  <si>
    <t>gjit-A</t>
  </si>
  <si>
    <t>f9uk-A</t>
  </si>
  <si>
    <t>gmbz-A</t>
  </si>
  <si>
    <t>f98p-A</t>
  </si>
  <si>
    <t>CSA-CONDITIONAL, T CELL ACTIVATION-DEPENDENT PROT</t>
  </si>
  <si>
    <t>gfaj-A</t>
  </si>
  <si>
    <t>ge16-A</t>
  </si>
  <si>
    <t>gkma-A</t>
  </si>
  <si>
    <t>gbxa-A</t>
  </si>
  <si>
    <t>gl5a-A</t>
  </si>
  <si>
    <t>gdwn-A</t>
  </si>
  <si>
    <t>glnv-A</t>
  </si>
  <si>
    <t>gfql-A</t>
  </si>
  <si>
    <t>gbv4-A</t>
  </si>
  <si>
    <t>gcyx-A</t>
  </si>
  <si>
    <t>SIGNAL TRANSDUCER AND ACTIVATOR OF TRANSCRIPTION</t>
  </si>
  <si>
    <t>ghvm-A</t>
  </si>
  <si>
    <t>gkz5-A</t>
  </si>
  <si>
    <t>gfb2-A</t>
  </si>
  <si>
    <t>gglp-A</t>
  </si>
  <si>
    <t>ggms-A</t>
  </si>
  <si>
    <t>goay-A</t>
  </si>
  <si>
    <t>gdzt-A</t>
  </si>
  <si>
    <t>gktk-A</t>
  </si>
  <si>
    <t>gj5f-A</t>
  </si>
  <si>
    <t>gblp-A</t>
  </si>
  <si>
    <t>gaj4-A</t>
  </si>
  <si>
    <t>gl32-A</t>
  </si>
  <si>
    <t>f9b5-A</t>
  </si>
  <si>
    <t>gepn-A</t>
  </si>
  <si>
    <t>gb7s-A</t>
  </si>
  <si>
    <t>DISHEVELED-ASSOCIATED ACTIVATOR OF MORPHOGENESIS</t>
  </si>
  <si>
    <t>f9ks-A</t>
  </si>
  <si>
    <t>gh1h-A</t>
  </si>
  <si>
    <t>geeq-A</t>
  </si>
  <si>
    <t>gah1-A</t>
  </si>
  <si>
    <t>giaw-A</t>
  </si>
  <si>
    <t>gj2n-A</t>
  </si>
  <si>
    <t>go45-A</t>
  </si>
  <si>
    <t>f8z5-A</t>
  </si>
  <si>
    <t>gmtr-A</t>
  </si>
  <si>
    <t>glfk-A</t>
  </si>
  <si>
    <t>f8yb-A</t>
  </si>
  <si>
    <t>f95q-A</t>
  </si>
  <si>
    <t>gcwh-A</t>
  </si>
  <si>
    <t>gcdw-A</t>
  </si>
  <si>
    <t>gpgn-A</t>
  </si>
  <si>
    <t>gnej-A</t>
  </si>
  <si>
    <t>gddj-A</t>
  </si>
  <si>
    <t>glyd-A</t>
  </si>
  <si>
    <t>gky0-A</t>
  </si>
  <si>
    <t>gg9f-A</t>
  </si>
  <si>
    <t>gg1x-A</t>
  </si>
  <si>
    <t>ga21-A</t>
  </si>
  <si>
    <t>gn39-A</t>
  </si>
  <si>
    <t>0-F1 PLECKSTRIN HOMOLOGY DOMAIN-CONTAINING, FAMILY</t>
  </si>
  <si>
    <t>gczu-A</t>
  </si>
  <si>
    <t>gc6g-A</t>
  </si>
  <si>
    <t>galg-A</t>
  </si>
  <si>
    <t>gjn5-A</t>
  </si>
  <si>
    <t>glhz-A</t>
  </si>
  <si>
    <t>gf59-A</t>
  </si>
  <si>
    <t>gbae-A</t>
  </si>
  <si>
    <t>gfv0-A</t>
  </si>
  <si>
    <t>f9nj-A</t>
  </si>
  <si>
    <t>ggpg-A</t>
  </si>
  <si>
    <t>PHOSPHATIDYLINOSITOL-BINDING CLATHRIN ASSEMBLY PR</t>
  </si>
  <si>
    <t>gmi8-A</t>
  </si>
  <si>
    <t>gn2t-A</t>
  </si>
  <si>
    <t>gliq-A</t>
  </si>
  <si>
    <t>gbce-A</t>
  </si>
  <si>
    <t>gh1n-A</t>
  </si>
  <si>
    <t>glxh-A</t>
  </si>
  <si>
    <t>f84p-A</t>
  </si>
  <si>
    <t>gkln-A</t>
  </si>
  <si>
    <t>gnyq-A</t>
  </si>
  <si>
    <t>ghfc-A</t>
  </si>
  <si>
    <t>gow3-A</t>
  </si>
  <si>
    <t>REGULATOR OF G-PROTEIN SIGNALING 9-BINDING PROTEI</t>
  </si>
  <si>
    <t>gf9u-A</t>
  </si>
  <si>
    <t>gf9k-A</t>
  </si>
  <si>
    <t>gkr4-A</t>
  </si>
  <si>
    <t>gfdy-A</t>
  </si>
  <si>
    <t>gjng-A</t>
  </si>
  <si>
    <t>gh26-A</t>
  </si>
  <si>
    <t>go9i-A</t>
  </si>
  <si>
    <t>gao9-A</t>
  </si>
  <si>
    <t>ghf9-A</t>
  </si>
  <si>
    <t>gmb0-A</t>
  </si>
  <si>
    <t>gnoi-A</t>
  </si>
  <si>
    <t>gopz-A</t>
  </si>
  <si>
    <t>f86u-A</t>
  </si>
  <si>
    <t>glvx-A</t>
  </si>
  <si>
    <t>f9wo-A</t>
  </si>
  <si>
    <t>gbr9-A</t>
  </si>
  <si>
    <t>gemm-A</t>
  </si>
  <si>
    <t>gnwl-A</t>
  </si>
  <si>
    <t>gaid-A</t>
  </si>
  <si>
    <t>ggj2-A</t>
  </si>
  <si>
    <t>REQUIRED FOR MEIOTIC NUCLEAR DIVISION PROTEIN 1 H</t>
  </si>
  <si>
    <t>gfhf-A</t>
  </si>
  <si>
    <t>gadp-A</t>
  </si>
  <si>
    <t>gg0d-A</t>
  </si>
  <si>
    <t>gkd1-A</t>
  </si>
  <si>
    <t>gdox-A</t>
  </si>
  <si>
    <t>glat-A</t>
  </si>
  <si>
    <t>gn1o-A</t>
  </si>
  <si>
    <t>gk9g-A</t>
  </si>
  <si>
    <t>gidx-A</t>
  </si>
  <si>
    <t>govv-A</t>
  </si>
  <si>
    <t>gce6-A</t>
  </si>
  <si>
    <t>INACTIVE UBIQUITIN CARBOXYL-TERMINAL HYDROLASE 54</t>
  </si>
  <si>
    <t>gbvq-A</t>
  </si>
  <si>
    <t>gam8-A</t>
  </si>
  <si>
    <t>gmyj-A</t>
  </si>
  <si>
    <t>f88n-A</t>
  </si>
  <si>
    <t>glpt-A</t>
  </si>
  <si>
    <t>VOLTAGE-DEPENDENT CALCIUM CHANNEL GAMMA-5 SUBUNIT</t>
  </si>
  <si>
    <t>gnqm-A</t>
  </si>
  <si>
    <t>ga5s-A</t>
  </si>
  <si>
    <t>gk1o-A</t>
  </si>
  <si>
    <t>giel-A</t>
  </si>
  <si>
    <t>ghxs-A</t>
  </si>
  <si>
    <t>glzo-A</t>
  </si>
  <si>
    <t>f9q6-A</t>
  </si>
  <si>
    <t>f8zj-A</t>
  </si>
  <si>
    <t>gel7-A</t>
  </si>
  <si>
    <t>go7i-A</t>
  </si>
  <si>
    <t>DUAL SERINE/THREONINE AND TYROSINE PROTEIN KINASE</t>
  </si>
  <si>
    <t>gilr-A</t>
  </si>
  <si>
    <t>gdyo-A</t>
  </si>
  <si>
    <t>gh22-A</t>
  </si>
  <si>
    <t>ghsh-A</t>
  </si>
  <si>
    <t>gjao-A</t>
  </si>
  <si>
    <t>ghm6-A</t>
  </si>
  <si>
    <t>gmxf-A</t>
  </si>
  <si>
    <t>gcbe-A</t>
  </si>
  <si>
    <t>gak1-A</t>
  </si>
  <si>
    <t>MAGNESIUM TRANSPORTER MRS2 HOMOLOG, MITOCHONDRIAL</t>
  </si>
  <si>
    <t>gnf1-A</t>
  </si>
  <si>
    <t>gm8h-A</t>
  </si>
  <si>
    <t>gbqr-A</t>
  </si>
  <si>
    <t>gexs-A</t>
  </si>
  <si>
    <t>VOLTAGE-DEPENDENT CALCIUM CHANNEL GAMMA-1 SUBUNIT</t>
  </si>
  <si>
    <t>gozu-A</t>
  </si>
  <si>
    <t>gbwc-A</t>
  </si>
  <si>
    <t>ggbz-A</t>
  </si>
  <si>
    <t>gisw-A</t>
  </si>
  <si>
    <t>ghsw-A</t>
  </si>
  <si>
    <t>gh5e-A</t>
  </si>
  <si>
    <t>gd7d-A</t>
  </si>
  <si>
    <t>gkm2-A</t>
  </si>
  <si>
    <t>STRUCTURAL MAINTENANCE OF CHROMOSOMES FLEXIBLE HI</t>
  </si>
  <si>
    <t>gn6z-A</t>
  </si>
  <si>
    <t>RAS-ASSOCIATING AND DILUTE DOMAIN-CONTAINING PROT</t>
  </si>
  <si>
    <t>gdtu-A</t>
  </si>
  <si>
    <t>gmbx-A</t>
  </si>
  <si>
    <t>gemo-A</t>
  </si>
  <si>
    <t>RHO GUANINE NUCLEOTIDE EXCHANGE FACTOR 2</t>
  </si>
  <si>
    <t>d1qu-A</t>
  </si>
  <si>
    <t>d1fd-A</t>
  </si>
  <si>
    <t>dw36-A</t>
  </si>
  <si>
    <t>dv8x-A</t>
  </si>
  <si>
    <t>dp2g-A</t>
  </si>
  <si>
    <t>dr6j-A</t>
  </si>
  <si>
    <t>dote-A</t>
  </si>
  <si>
    <t>dr14-A</t>
  </si>
  <si>
    <t>dt8l-A</t>
  </si>
  <si>
    <t>dqh3-A</t>
  </si>
  <si>
    <t>drl3-A</t>
  </si>
  <si>
    <t>dqin-A</t>
  </si>
  <si>
    <t>dvgz-A</t>
  </si>
  <si>
    <t>dvme-A</t>
  </si>
  <si>
    <t>dn06-A</t>
  </si>
  <si>
    <t>dqcr-A</t>
  </si>
  <si>
    <t>dxsa-A</t>
  </si>
  <si>
    <t>dtfy-A</t>
  </si>
  <si>
    <t>dy01-A</t>
  </si>
  <si>
    <t>du8j-A</t>
  </si>
  <si>
    <t>dycg-A</t>
  </si>
  <si>
    <t>dv1j-A</t>
  </si>
  <si>
    <t>drp6-A</t>
  </si>
  <si>
    <t>dx6u-A</t>
  </si>
  <si>
    <t>dupn-A</t>
  </si>
  <si>
    <t>PROMININ (5-TRANSMEMBRANE DOMAIN GLYCOPROTEIN) HO</t>
  </si>
  <si>
    <t>ds2h-A</t>
  </si>
  <si>
    <t>dtgh-A</t>
  </si>
  <si>
    <t>dxgr-A</t>
  </si>
  <si>
    <t>dq6d-A</t>
  </si>
  <si>
    <t>dz3e-A</t>
  </si>
  <si>
    <t>dpi6-A</t>
  </si>
  <si>
    <t>du56-A</t>
  </si>
  <si>
    <t>dxui-A</t>
  </si>
  <si>
    <t>dx5k-A</t>
  </si>
  <si>
    <t>ds0t-A</t>
  </si>
  <si>
    <t>dv8u-A</t>
  </si>
  <si>
    <t>duzb-A</t>
  </si>
  <si>
    <t>dnoj-A</t>
  </si>
  <si>
    <t>dpjk-A</t>
  </si>
  <si>
    <t>dns4-A</t>
  </si>
  <si>
    <t>dqmb-A</t>
  </si>
  <si>
    <t>dvpt-A</t>
  </si>
  <si>
    <t>dp8h-A</t>
  </si>
  <si>
    <t>drat-A</t>
  </si>
  <si>
    <t>dvc6-A</t>
  </si>
  <si>
    <t>drsi-A</t>
  </si>
  <si>
    <t>duns-A</t>
  </si>
  <si>
    <t>dtmo-A</t>
  </si>
  <si>
    <t>du0g-A</t>
  </si>
  <si>
    <t>PROBABLE ERGOSTEROL BIOSYNTHETIC PROTEIN 28 HOMOL</t>
  </si>
  <si>
    <t>dzio-A</t>
  </si>
  <si>
    <t>dm8d-A</t>
  </si>
  <si>
    <t>droz-A</t>
  </si>
  <si>
    <t>doi2-A</t>
  </si>
  <si>
    <t>drdv-A</t>
  </si>
  <si>
    <t>dwms-A</t>
  </si>
  <si>
    <t>dykg-A</t>
  </si>
  <si>
    <t>dtoc-A</t>
  </si>
  <si>
    <t>dp51-A</t>
  </si>
  <si>
    <t>dyra-A</t>
  </si>
  <si>
    <t>dri6-A</t>
  </si>
  <si>
    <t>dpxa-A</t>
  </si>
  <si>
    <t>d0zv-A</t>
  </si>
  <si>
    <t>dm7p-A</t>
  </si>
  <si>
    <t>dnjr-A</t>
  </si>
  <si>
    <t>dr2v-A</t>
  </si>
  <si>
    <t>d1j5-A</t>
  </si>
  <si>
    <t>dsc1-A</t>
  </si>
  <si>
    <t>d1pd-A</t>
  </si>
  <si>
    <t>drou-A</t>
  </si>
  <si>
    <t>dtic-A</t>
  </si>
  <si>
    <t>dxb8-A</t>
  </si>
  <si>
    <t>doyb-A</t>
  </si>
  <si>
    <t>dy4b-A</t>
  </si>
  <si>
    <t>doe6-A</t>
  </si>
  <si>
    <t>dnal-A</t>
  </si>
  <si>
    <t>dm3m-A</t>
  </si>
  <si>
    <t>dtla-A</t>
  </si>
  <si>
    <t>dnmq-A</t>
  </si>
  <si>
    <t>dm0y-A</t>
  </si>
  <si>
    <t>d09e-A</t>
  </si>
  <si>
    <t>dqb3-A</t>
  </si>
  <si>
    <t>dxkd-A</t>
  </si>
  <si>
    <t>d0i6-A</t>
  </si>
  <si>
    <t>dyp2-A</t>
  </si>
  <si>
    <t>d1ur-A</t>
  </si>
  <si>
    <t>dth4-A</t>
  </si>
  <si>
    <t>ds75-A</t>
  </si>
  <si>
    <t>dp2v-A</t>
  </si>
  <si>
    <t>dzm9-A</t>
  </si>
  <si>
    <t>d0fq-A</t>
  </si>
  <si>
    <t>d10o-A</t>
  </si>
  <si>
    <t>dwyc-A</t>
  </si>
  <si>
    <t>d041-A</t>
  </si>
  <si>
    <t>do1f-A</t>
  </si>
  <si>
    <t>dxi6-A</t>
  </si>
  <si>
    <t>dv3x-A</t>
  </si>
  <si>
    <t>d01e-A</t>
  </si>
  <si>
    <t>PIX (PAK (P21-ACTIVATED KINASE) INTERACTING EXCHA</t>
  </si>
  <si>
    <t>drf1-A</t>
  </si>
  <si>
    <t>dv8z-A</t>
  </si>
  <si>
    <t>dwdk-A</t>
  </si>
  <si>
    <t>dura-A</t>
  </si>
  <si>
    <t>do6g-A</t>
  </si>
  <si>
    <t>dy08-A</t>
  </si>
  <si>
    <t>ABC TRANSMEMBRANE TYPE-1 DOMAIN-CONTAINING PROTEI</t>
  </si>
  <si>
    <t>dnan-A</t>
  </si>
  <si>
    <t>d1x1-A</t>
  </si>
  <si>
    <t>dnfw-A</t>
  </si>
  <si>
    <t>ds0k-A</t>
  </si>
  <si>
    <t>dqrg-A</t>
  </si>
  <si>
    <t>dzmv-A</t>
  </si>
  <si>
    <t>dqwn-A</t>
  </si>
  <si>
    <t>drgf-A</t>
  </si>
  <si>
    <t>dxy9-A</t>
  </si>
  <si>
    <t>d0x8-A</t>
  </si>
  <si>
    <t>dt5o-A</t>
  </si>
  <si>
    <t>ds6b-A</t>
  </si>
  <si>
    <t>dx65-A</t>
  </si>
  <si>
    <t>dy0s-A</t>
  </si>
  <si>
    <t>dqhl-A</t>
  </si>
  <si>
    <t>dtul-A</t>
  </si>
  <si>
    <t>doed-A</t>
  </si>
  <si>
    <t>dstc-A</t>
  </si>
  <si>
    <t>dtuf-A</t>
  </si>
  <si>
    <t>d00c-A</t>
  </si>
  <si>
    <t>ds5p-A</t>
  </si>
  <si>
    <t>dr1e-A</t>
  </si>
  <si>
    <t>dncv-A</t>
  </si>
  <si>
    <t>dvux-A</t>
  </si>
  <si>
    <t>dy0j-A</t>
  </si>
  <si>
    <t>dyzl-A</t>
  </si>
  <si>
    <t>d1zn-A</t>
  </si>
  <si>
    <t>dq6g-A</t>
  </si>
  <si>
    <t>do8a-A</t>
  </si>
  <si>
    <t>d0b3-A</t>
  </si>
  <si>
    <t>d06e-A</t>
  </si>
  <si>
    <t>dt2l-A</t>
  </si>
  <si>
    <t>dqhy-A</t>
  </si>
  <si>
    <t>dz21-A</t>
  </si>
  <si>
    <t>dnsd-A</t>
  </si>
  <si>
    <t>dry4-A</t>
  </si>
  <si>
    <t>doca-A</t>
  </si>
  <si>
    <t>dtfo-A</t>
  </si>
  <si>
    <t>dpq5-A</t>
  </si>
  <si>
    <t>dw3v-A</t>
  </si>
  <si>
    <t>doy3-A</t>
  </si>
  <si>
    <t>dn7w-A</t>
  </si>
  <si>
    <t>TRANSCELLULAR CHAPERONE SIGNALING (X)CROSS TISSUE</t>
  </si>
  <si>
    <t>dug2-A</t>
  </si>
  <si>
    <t>dtj0-A</t>
  </si>
  <si>
    <t>dwih-A</t>
  </si>
  <si>
    <t>dycz-A</t>
  </si>
  <si>
    <t>dzgr-A</t>
  </si>
  <si>
    <t>dvjs-A</t>
  </si>
  <si>
    <t>dmxr-A</t>
  </si>
  <si>
    <t>du5n-A</t>
  </si>
  <si>
    <t>dr73-A</t>
  </si>
  <si>
    <t>drin-A</t>
  </si>
  <si>
    <t>dy77-A</t>
  </si>
  <si>
    <t>dtt4-A</t>
  </si>
  <si>
    <t>doxw-A</t>
  </si>
  <si>
    <t>dnn1-A</t>
  </si>
  <si>
    <t>dqtm-A</t>
  </si>
  <si>
    <t>dyvx-A</t>
  </si>
  <si>
    <t>PROBABLE [PYRUVATE DEHYDROGENASE (ACETYL-TRANSFER</t>
  </si>
  <si>
    <t>dotm-A</t>
  </si>
  <si>
    <t>dqlh-A</t>
  </si>
  <si>
    <t>dt3q-A</t>
  </si>
  <si>
    <t>dowy-A</t>
  </si>
  <si>
    <t>dtfc-A</t>
  </si>
  <si>
    <t>dzru-A</t>
  </si>
  <si>
    <t>PLECKSTRIN HOMOLOGY AND RHOGEF (RHOGEF) DOMAIN CO</t>
  </si>
  <si>
    <t>dqmv-A</t>
  </si>
  <si>
    <t>dwp1-A</t>
  </si>
  <si>
    <t>dpbm-A</t>
  </si>
  <si>
    <t>dqn2-A</t>
  </si>
  <si>
    <t>dq20-A</t>
  </si>
  <si>
    <t>d1cd-A</t>
  </si>
  <si>
    <t>dt79-A</t>
  </si>
  <si>
    <t>dskv-A</t>
  </si>
  <si>
    <t>dqh1-A</t>
  </si>
  <si>
    <t>dzfh-A</t>
  </si>
  <si>
    <t>dqxg-A</t>
  </si>
  <si>
    <t>dxt8-A</t>
  </si>
  <si>
    <t>dtdy-A</t>
  </si>
  <si>
    <t>dxfv-A</t>
  </si>
  <si>
    <t>dzh1-A</t>
  </si>
  <si>
    <t>dvms-A</t>
  </si>
  <si>
    <t>d0hc-A</t>
  </si>
  <si>
    <t>dx72-A</t>
  </si>
  <si>
    <t>dsxh-A</t>
  </si>
  <si>
    <t>dnmo-A</t>
  </si>
  <si>
    <t>dxjs-A</t>
  </si>
  <si>
    <t>dw0d-A</t>
  </si>
  <si>
    <t>d1mn-A</t>
  </si>
  <si>
    <t>dpr6-A</t>
  </si>
  <si>
    <t>dq9p-A</t>
  </si>
  <si>
    <t>dwd8-A</t>
  </si>
  <si>
    <t>dpbw-A</t>
  </si>
  <si>
    <t>dvue-A</t>
  </si>
  <si>
    <t>dv2v-A</t>
  </si>
  <si>
    <t>dq9i-A</t>
  </si>
  <si>
    <t>d0i5-A</t>
  </si>
  <si>
    <t>dtpq-A</t>
  </si>
  <si>
    <t>dsw7-A</t>
  </si>
  <si>
    <t>dshu-A</t>
  </si>
  <si>
    <t>dqb6-A</t>
  </si>
  <si>
    <t>dr5r-A</t>
  </si>
  <si>
    <t>dpwr-A</t>
  </si>
  <si>
    <t>dp1z-A</t>
  </si>
  <si>
    <t>dr1x-A</t>
  </si>
  <si>
    <t>dn1g-A</t>
  </si>
  <si>
    <t>d12k-A</t>
  </si>
  <si>
    <t>dxdh-A</t>
  </si>
  <si>
    <t>dy4g-A</t>
  </si>
  <si>
    <t>dnlh-A</t>
  </si>
  <si>
    <t>dz6x-A</t>
  </si>
  <si>
    <t>dztt-A</t>
  </si>
  <si>
    <t>dsvq-A</t>
  </si>
  <si>
    <t>dph8-A</t>
  </si>
  <si>
    <t>dzbb-A</t>
  </si>
  <si>
    <t>GOLGI SNAP RECEPTOR COMPLEX MEMBER 2 HOMOLOG MEMB</t>
  </si>
  <si>
    <t>dqpz-A</t>
  </si>
  <si>
    <t>dovq-A</t>
  </si>
  <si>
    <t>d0o1-A</t>
  </si>
  <si>
    <t>dzzf-A</t>
  </si>
  <si>
    <t>dv1f-A</t>
  </si>
  <si>
    <t>dz8x-A</t>
  </si>
  <si>
    <t>drge-A</t>
  </si>
  <si>
    <t>dyoj-A</t>
  </si>
  <si>
    <t>dto6-A</t>
  </si>
  <si>
    <t>dndy-A</t>
  </si>
  <si>
    <t>dsum-A</t>
  </si>
  <si>
    <t>dqad-A</t>
  </si>
  <si>
    <t>dsei-A</t>
  </si>
  <si>
    <t>dvx7-A</t>
  </si>
  <si>
    <t>dyso-A</t>
  </si>
  <si>
    <t>dplg-A</t>
  </si>
  <si>
    <t>dzpa-A</t>
  </si>
  <si>
    <t>d0d7-A</t>
  </si>
  <si>
    <t>dun6-A</t>
  </si>
  <si>
    <t>dpuh-A</t>
  </si>
  <si>
    <t>dtff-A</t>
  </si>
  <si>
    <t>dm5v-A</t>
  </si>
  <si>
    <t>dqs2-A</t>
  </si>
  <si>
    <t>dus7-A</t>
  </si>
  <si>
    <t>dvcr-A</t>
  </si>
  <si>
    <t>dvse-A</t>
  </si>
  <si>
    <t>dnz1-A</t>
  </si>
  <si>
    <t>dvia-A</t>
  </si>
  <si>
    <t>dvx4-A</t>
  </si>
  <si>
    <t>dv7d-A</t>
  </si>
  <si>
    <t>doa2-A</t>
  </si>
  <si>
    <t>dsno-A</t>
  </si>
  <si>
    <t>drw6-A</t>
  </si>
  <si>
    <t>dm5l-A</t>
  </si>
  <si>
    <t>dpf1-A</t>
  </si>
  <si>
    <t>d02x-A</t>
  </si>
  <si>
    <t>dy3i-A</t>
  </si>
  <si>
    <t>dsc5-A</t>
  </si>
  <si>
    <t>dnxq-A</t>
  </si>
  <si>
    <t>dojd-A</t>
  </si>
  <si>
    <t>do7l-A</t>
  </si>
  <si>
    <t>dvft-A</t>
  </si>
  <si>
    <t>dsxu-A</t>
  </si>
  <si>
    <t>du3d-A</t>
  </si>
  <si>
    <t>dt5b-A</t>
  </si>
  <si>
    <t>dzpy-A</t>
  </si>
  <si>
    <t>dq5e-A</t>
  </si>
  <si>
    <t>dr76-A</t>
  </si>
  <si>
    <t>dx4v-A</t>
  </si>
  <si>
    <t>d0cx-A</t>
  </si>
  <si>
    <t>ds2w-A</t>
  </si>
  <si>
    <t>dvhk-A</t>
  </si>
  <si>
    <t>dwg4-A</t>
  </si>
  <si>
    <t>dwov-A</t>
  </si>
  <si>
    <t>dp82-A</t>
  </si>
  <si>
    <t>dyyu-A</t>
  </si>
  <si>
    <t>dx60-A</t>
  </si>
  <si>
    <t>dwvn-A</t>
  </si>
  <si>
    <t>drj0-A</t>
  </si>
  <si>
    <t>dtbr-A</t>
  </si>
  <si>
    <t>dqjh-A</t>
  </si>
  <si>
    <t>dqrv-A</t>
  </si>
  <si>
    <t>d00s-A</t>
  </si>
  <si>
    <t>dxzk-A</t>
  </si>
  <si>
    <t>dpg0-A</t>
  </si>
  <si>
    <t>dw41-A</t>
  </si>
  <si>
    <t>dpfl-A</t>
  </si>
  <si>
    <t>dtvf-A</t>
  </si>
  <si>
    <t>dq3w-A</t>
  </si>
  <si>
    <t>dtno-A</t>
  </si>
  <si>
    <t>dy56-A</t>
  </si>
  <si>
    <t>d01v-A</t>
  </si>
  <si>
    <t>dwwz-A</t>
  </si>
  <si>
    <t>dxuq-A</t>
  </si>
  <si>
    <t>dyqv-A</t>
  </si>
  <si>
    <t>dynh-A</t>
  </si>
  <si>
    <t>dpj4-A</t>
  </si>
  <si>
    <t>dv62-A</t>
  </si>
  <si>
    <t>dxwb-A</t>
  </si>
  <si>
    <t>drhj-A</t>
  </si>
  <si>
    <t>dzxj-A</t>
  </si>
  <si>
    <t>dz03-A</t>
  </si>
  <si>
    <t>dy0n-A</t>
  </si>
  <si>
    <t>dzc9-A</t>
  </si>
  <si>
    <t>drr8-A</t>
  </si>
  <si>
    <t>d1e9-A</t>
  </si>
  <si>
    <t>dw3r-A</t>
  </si>
  <si>
    <t>dxjv-A</t>
  </si>
  <si>
    <t>d0r0-A</t>
  </si>
  <si>
    <t>dt19-A</t>
  </si>
  <si>
    <t>dq8l-A</t>
  </si>
  <si>
    <t>dvge-A</t>
  </si>
  <si>
    <t>dw6n-A</t>
  </si>
  <si>
    <t>drv3-A</t>
  </si>
  <si>
    <t>dzs7-A</t>
  </si>
  <si>
    <t>dpy1-A</t>
  </si>
  <si>
    <t>dz94-A</t>
  </si>
  <si>
    <t>drpc-A</t>
  </si>
  <si>
    <t>dr9w-A</t>
  </si>
  <si>
    <t>INOSITOL HEXAKISPHOSPHATE AND DIPHOSPHOINOSITOL-</t>
  </si>
  <si>
    <t>dxd2-A</t>
  </si>
  <si>
    <t>dzwz-A</t>
  </si>
  <si>
    <t>dnqz-A</t>
  </si>
  <si>
    <t>dngi-A</t>
  </si>
  <si>
    <t>dx9n-A</t>
  </si>
  <si>
    <t>dr2y-A</t>
  </si>
  <si>
    <t>dseo-A</t>
  </si>
  <si>
    <t>dzi9-A</t>
  </si>
  <si>
    <t>dwjp-A</t>
  </si>
  <si>
    <t>dnu5-A</t>
  </si>
  <si>
    <t>dy4e-A</t>
  </si>
  <si>
    <t>dyb7-A</t>
  </si>
  <si>
    <t>d13a-A</t>
  </si>
  <si>
    <t>dxey-A</t>
  </si>
  <si>
    <t>dtxk-A</t>
  </si>
  <si>
    <t>d099-A</t>
  </si>
  <si>
    <t>d0xq-A</t>
  </si>
  <si>
    <t>dz4l-A</t>
  </si>
  <si>
    <t>dwr4-A</t>
  </si>
  <si>
    <t>dyvu-A</t>
  </si>
  <si>
    <t>d0js-A</t>
  </si>
  <si>
    <t>dvm2-A</t>
  </si>
  <si>
    <t>dqqa-A</t>
  </si>
  <si>
    <t>dpvw-A</t>
  </si>
  <si>
    <t>dy8c-A</t>
  </si>
  <si>
    <t>duz0-A</t>
  </si>
  <si>
    <t>dsjf-A</t>
  </si>
  <si>
    <t>dx8m-A</t>
  </si>
  <si>
    <t>dsl5-A</t>
  </si>
  <si>
    <t>d1re-A</t>
  </si>
  <si>
    <t>ds31-A</t>
  </si>
  <si>
    <t>d0g6-A</t>
  </si>
  <si>
    <t>dzct-A</t>
  </si>
  <si>
    <t>dt6o-A</t>
  </si>
  <si>
    <t>dt9x-A</t>
  </si>
  <si>
    <t>dp2x-A</t>
  </si>
  <si>
    <t>dt9d-A</t>
  </si>
  <si>
    <t>drnl-A</t>
  </si>
  <si>
    <t>dr2h-A</t>
  </si>
  <si>
    <t>dpbz-A</t>
  </si>
  <si>
    <t>dnl9-A</t>
  </si>
  <si>
    <t>dmwr-A</t>
  </si>
  <si>
    <t>dr50-A</t>
  </si>
  <si>
    <t>dsg7-A</t>
  </si>
  <si>
    <t>dpzn-A</t>
  </si>
  <si>
    <t>dvkl-A</t>
  </si>
  <si>
    <t>dm35-A</t>
  </si>
  <si>
    <t>do9t-A</t>
  </si>
  <si>
    <t>drfv-A</t>
  </si>
  <si>
    <t>dugi-A</t>
  </si>
  <si>
    <t>dzso-A</t>
  </si>
  <si>
    <t>dvkc-A</t>
  </si>
  <si>
    <t>dwnd-A</t>
  </si>
  <si>
    <t>ACETYLCHOLINE-GATED CHLORIDE CHANNEL SUBUNIT ACC-</t>
  </si>
  <si>
    <t>dncy-A</t>
  </si>
  <si>
    <t>d1hd-A</t>
  </si>
  <si>
    <t>PUTATIVE TRANSMEMBRANE ASCORBATE-DEPENDENT REDUCT</t>
  </si>
  <si>
    <t>dv5c-A</t>
  </si>
  <si>
    <t>drxt-A</t>
  </si>
  <si>
    <t>dqi2-A</t>
  </si>
  <si>
    <t>dtua-A</t>
  </si>
  <si>
    <t>dpqg-A</t>
  </si>
  <si>
    <t>dm4z-A</t>
  </si>
  <si>
    <t>MOUSE</t>
  </si>
  <si>
    <t>AF-Q7TQJ1-F1</t>
  </si>
  <si>
    <t>AF-Q91WC9-F1</t>
  </si>
  <si>
    <t>AF-Q8CJ61-F1</t>
  </si>
  <si>
    <t>AF-E9Q9V5-F1</t>
  </si>
  <si>
    <t>AF-Q8VHK5-F1</t>
  </si>
  <si>
    <t>AF-Q08AU7-F1</t>
  </si>
  <si>
    <t>AF-Q6WQJ1-F1</t>
  </si>
  <si>
    <t>AF-Q5FWC3-F1</t>
  </si>
  <si>
    <t>AF-Q9D956-F1</t>
  </si>
  <si>
    <t>AF-Q9DCU2-F1</t>
  </si>
  <si>
    <t>AF-Q61146-F1</t>
  </si>
  <si>
    <t>AF-O09198-F1</t>
  </si>
  <si>
    <t>AF-Q9D132-F1</t>
  </si>
  <si>
    <t>AF-Q8R502-F1</t>
  </si>
  <si>
    <t>AF-Q66JT1-F1</t>
  </si>
  <si>
    <t>AF-Q9Z1L2-F1</t>
  </si>
  <si>
    <t>AF-Q62302-F1</t>
  </si>
  <si>
    <t>AF-Q61087-F1</t>
  </si>
  <si>
    <t>AF-A0A087WSD</t>
  </si>
  <si>
    <t>AF-Q9CZ69-F1</t>
  </si>
  <si>
    <t>AF-Q9CZR4-F1</t>
  </si>
  <si>
    <t>AF-Q9DAR1-F1</t>
  </si>
  <si>
    <t>AF-Q8BHW5-F1</t>
  </si>
  <si>
    <t>AF-G5E851-F1</t>
  </si>
  <si>
    <t>AF-Q80WG5-F1</t>
  </si>
  <si>
    <t>AF-Q8BGR2-F1</t>
  </si>
  <si>
    <t>AF-Q9R1Q7-F1</t>
  </si>
  <si>
    <t>AF-Q3UZP0-F1</t>
  </si>
  <si>
    <t>AF-Q8BI08-F1</t>
  </si>
  <si>
    <t>AF-Q91X49-F1</t>
  </si>
  <si>
    <t>AF-Q8C6V3-F1</t>
  </si>
  <si>
    <t>AF-Q3UNB8-F1</t>
  </si>
  <si>
    <t>AF-Q80VK6-F1</t>
  </si>
  <si>
    <t>AF-Q6P5F7-F1</t>
  </si>
  <si>
    <t>AF-Q9DAC0-F1</t>
  </si>
  <si>
    <t>AF-Q9CQC4-F1</t>
  </si>
  <si>
    <t>AF-Q9DAS1-F1</t>
  </si>
  <si>
    <t>AF-Q9JJ59-F1</t>
  </si>
  <si>
    <t>AF-P32958-F1</t>
  </si>
  <si>
    <t>AF-Q3U214-F1</t>
  </si>
  <si>
    <t>AF-Q9JHH2-F1</t>
  </si>
  <si>
    <t>AF-Q9R1Q6-F1</t>
  </si>
  <si>
    <t>AF-Q62147-F1</t>
  </si>
  <si>
    <t>AF-Q5DU41-F1</t>
  </si>
  <si>
    <t>AF-Q9R1L5-F1</t>
  </si>
  <si>
    <t>AF-Q9D519-F1</t>
  </si>
  <si>
    <t>AF-Q9D035-F1</t>
  </si>
  <si>
    <t>AF-Q9DCS1-F1</t>
  </si>
  <si>
    <t>AF-Q5DU57-F1</t>
  </si>
  <si>
    <t>AF-Q8K0U3-F1</t>
  </si>
  <si>
    <t>AF-Q99N09-F1</t>
  </si>
  <si>
    <t>AF-Q6PAJ1-F1</t>
  </si>
  <si>
    <t>AF-Q9CY24-F1</t>
  </si>
  <si>
    <t>AF-Q60592-F1</t>
  </si>
  <si>
    <t>AF-Q3UPL6-F1</t>
  </si>
  <si>
    <t>AF-Q9D4X6-F1</t>
  </si>
  <si>
    <t>AF-P27671-F1</t>
  </si>
  <si>
    <t>AF-P70392-F1</t>
  </si>
  <si>
    <t>AF-O55101-F1</t>
  </si>
  <si>
    <t>AF-Q4PNJ2-F1</t>
  </si>
  <si>
    <t>AF-P70689-F1</t>
  </si>
  <si>
    <t>AF-Q01231-F1</t>
  </si>
  <si>
    <t>AF-Q9WUS4-F1</t>
  </si>
  <si>
    <t>AF-Q62245-F1</t>
  </si>
  <si>
    <t>AF-Q8R191-F1</t>
  </si>
  <si>
    <t>AF-Q3UTH8-F1</t>
  </si>
  <si>
    <t>AF-P23242-F1</t>
  </si>
  <si>
    <t>AF-Q8K4I3-F1</t>
  </si>
  <si>
    <t>AF-Q9DCI3-F1</t>
  </si>
  <si>
    <t>AF-Q62277-F1</t>
  </si>
  <si>
    <t>AF-O09117-F1</t>
  </si>
  <si>
    <t>AF-A0A140LIP</t>
  </si>
  <si>
    <t>AF-Q5HZJ5-F1</t>
  </si>
  <si>
    <t>AF-Q8R2U2-F1</t>
  </si>
  <si>
    <t>AF-Q06890-F1</t>
  </si>
  <si>
    <t>AF-Q9CX92-F1</t>
  </si>
  <si>
    <t>AF-Q99N05-F1</t>
  </si>
  <si>
    <t>AF-Q3URJ8-F1</t>
  </si>
  <si>
    <t>AF-Q9D3F6-F1</t>
  </si>
  <si>
    <t>AF-Q3TH73-F1</t>
  </si>
  <si>
    <t>AF-O89104-F1</t>
  </si>
  <si>
    <t>AF-Q8CEG0-F1</t>
  </si>
  <si>
    <t>AF-Q99N03-F1</t>
  </si>
  <si>
    <t>AF-Q99N08-F1</t>
  </si>
  <si>
    <t>AF-O54851-F1</t>
  </si>
  <si>
    <t>AF-Q9D8C2-F1</t>
  </si>
  <si>
    <t>AF-O35566-F1</t>
  </si>
  <si>
    <t>AF-Q02738-F1</t>
  </si>
  <si>
    <t>AF-F8VPU2-F1</t>
  </si>
  <si>
    <t>AF-Q6PHN7-F1</t>
  </si>
  <si>
    <t>AF-Q8BHH9-F1</t>
  </si>
  <si>
    <t>AF-P35762-F1</t>
  </si>
  <si>
    <t>AF-Q66JY6-F1</t>
  </si>
  <si>
    <t>AF-Q9ES61-F1</t>
  </si>
  <si>
    <t>AF-O54990-F1</t>
  </si>
  <si>
    <t>AF-Q8BLE2-F1</t>
  </si>
  <si>
    <t>AF-P20490-F1</t>
  </si>
  <si>
    <t>AF-P97433-F1</t>
  </si>
  <si>
    <t>AF-Q8R0H9-F1</t>
  </si>
  <si>
    <t>AF-Q69ZL1-F1</t>
  </si>
  <si>
    <t>AF-P28235-F1</t>
  </si>
  <si>
    <t>AF-Q8BKT6-F1</t>
  </si>
  <si>
    <t>AF-P26039-F1</t>
  </si>
  <si>
    <t>AF-Q6RT24-F1</t>
  </si>
  <si>
    <t>AF-Q3UUY6-F1</t>
  </si>
  <si>
    <t>AF-P28231-F1</t>
  </si>
  <si>
    <t>AF-O55028-F1</t>
  </si>
  <si>
    <t>AF-Q5SSL4-F1</t>
  </si>
  <si>
    <t>AF-P15499-F1</t>
  </si>
  <si>
    <t>AF-Q9D7S1-F1</t>
  </si>
  <si>
    <t>AF-Q02739-F1</t>
  </si>
  <si>
    <t>AF-A2ARK7-F1</t>
  </si>
  <si>
    <t>AF-Q9CQ88-F1</t>
  </si>
  <si>
    <t>AF-O35912-F1</t>
  </si>
  <si>
    <t>AF-Q9JMG4-F1</t>
  </si>
  <si>
    <t>AF-B2RX12-F1</t>
  </si>
  <si>
    <t>AF-P51655-F1</t>
  </si>
  <si>
    <t>AF-Q9D9H2-F1</t>
  </si>
  <si>
    <t>AF-Q9QY33-F1</t>
  </si>
  <si>
    <t>AF-Q6TEK5-F1</t>
  </si>
  <si>
    <t>AF-Q8R418-F1</t>
  </si>
  <si>
    <t>AF-Q7TNR9-F1</t>
  </si>
  <si>
    <t>AF-Q9Z2C6-F1</t>
  </si>
  <si>
    <t>AF-P19437-F1</t>
  </si>
  <si>
    <t>AF-Q9Z0S4-F1</t>
  </si>
  <si>
    <t>AF-Q68FM7-F1</t>
  </si>
  <si>
    <t>AF-Q9D1D1-F1</t>
  </si>
  <si>
    <t>AF-Q8K177-F1</t>
  </si>
  <si>
    <t>AF-Q9JJV3-F1</t>
  </si>
  <si>
    <t>AF-Q00977-F1</t>
  </si>
  <si>
    <t>AF-Q9R0I7-F1</t>
  </si>
  <si>
    <t>AF-P28230-F1</t>
  </si>
  <si>
    <t>AF-Q8BMI3-F1</t>
  </si>
  <si>
    <t>AF-O35682-F1</t>
  </si>
  <si>
    <t>AF-A0A087WSB</t>
  </si>
  <si>
    <t>AF-Q99N10-F1</t>
  </si>
  <si>
    <t>AF-Q8CFZ4-F1</t>
  </si>
  <si>
    <t>AF-Q9D8M3-F1</t>
  </si>
  <si>
    <t>AF-P28229-F1</t>
  </si>
  <si>
    <t>AF-Q91YD1-F1</t>
  </si>
  <si>
    <t>AF-Q4VAC9-F1</t>
  </si>
  <si>
    <t>AF-Q497M0-F1</t>
  </si>
  <si>
    <t>AF-Q80U63-F1</t>
  </si>
  <si>
    <t>AF-Q9D3H0-F1</t>
  </si>
  <si>
    <t>AF-Q8R0J1-F1</t>
  </si>
  <si>
    <t>AF-Q9JIP4-F1</t>
  </si>
  <si>
    <t>AF-Q91ZT5-F1</t>
  </si>
  <si>
    <t>AF-Q9Z0R4-F1</t>
  </si>
  <si>
    <t>AF-Q8BH47-F1</t>
  </si>
  <si>
    <t>AF-Q91VS8-F1</t>
  </si>
  <si>
    <t>AF-Q8BVJ3-F1</t>
  </si>
  <si>
    <t>AF-P41731-F1</t>
  </si>
  <si>
    <t>AF-A0A3Q4EHH</t>
  </si>
  <si>
    <t>AF-Q9JK42-F1</t>
  </si>
  <si>
    <t>AF-A0A494B9K</t>
  </si>
  <si>
    <t>AF-Q8CHT1-F1</t>
  </si>
  <si>
    <t>AF-Q4KL25-F1</t>
  </si>
  <si>
    <t>AF-A0A087WRT</t>
  </si>
  <si>
    <t>AF-Q9CRC0-F1</t>
  </si>
  <si>
    <t>AF-Q9Z0R6-F1</t>
  </si>
  <si>
    <t>AF-A2BED8-F1</t>
  </si>
  <si>
    <t>AF-Q9WVK0-F1</t>
  </si>
  <si>
    <t>AF-Q8VDU3-F1</t>
  </si>
  <si>
    <t>AF-Q8K1X4-F1</t>
  </si>
  <si>
    <t>AF-Q9D3R9-F1</t>
  </si>
  <si>
    <t>AF-P52734-F1</t>
  </si>
  <si>
    <t>AF-Q61542-F1</t>
  </si>
  <si>
    <t>AF-O88602-F1</t>
  </si>
  <si>
    <t>AF-Q8BY35-F1</t>
  </si>
  <si>
    <t>AF-Q5XKN4-F1</t>
  </si>
  <si>
    <t>AF-A2BEE3-F1</t>
  </si>
  <si>
    <t>AF-Q9CTN8-F1</t>
  </si>
  <si>
    <t>AF-Q6ZPF3-F1</t>
  </si>
  <si>
    <t>AF-Q9R087-F1</t>
  </si>
  <si>
    <t>AF-Q9R0C8-F1</t>
  </si>
  <si>
    <t>AF-Q07139-F1</t>
  </si>
  <si>
    <t>AF-A0A2R8VH9</t>
  </si>
  <si>
    <t>AF-Q9JK95-F1</t>
  </si>
  <si>
    <t>AF-Q62283-F1</t>
  </si>
  <si>
    <t>AF-O55100-F1</t>
  </si>
  <si>
    <t>AF-Q810P8-F1</t>
  </si>
  <si>
    <t>AF-D3YYY8-F1</t>
  </si>
  <si>
    <t>AF-P47801-F1</t>
  </si>
  <si>
    <t>AF-O88662-F1</t>
  </si>
  <si>
    <t>AF-Q7TQI0-F1</t>
  </si>
  <si>
    <t>AF-Q5FWH6-F1</t>
  </si>
  <si>
    <t>AF-P08032-F1</t>
  </si>
  <si>
    <t>AF-Q8K0V4-F1</t>
  </si>
  <si>
    <t>AF-Q14AF1-F1</t>
  </si>
  <si>
    <t>AF-P16546-F1</t>
  </si>
  <si>
    <t>AF-P56563-F1</t>
  </si>
  <si>
    <t>AF-O70401-F1</t>
  </si>
  <si>
    <t>AF-Q920C4-F1</t>
  </si>
  <si>
    <t>AF-Q9ERN0-F1</t>
  </si>
  <si>
    <t>AF-P16646-F1</t>
  </si>
  <si>
    <t>AF-V9GX04-F1</t>
  </si>
  <si>
    <t>AF-Q8C138-F1</t>
  </si>
  <si>
    <t>AF-Q921C1-F1</t>
  </si>
  <si>
    <t>AF-O88983-F1</t>
  </si>
  <si>
    <t>AF-Q811U4-F1</t>
  </si>
  <si>
    <t>AF-Q6A000-F1</t>
  </si>
  <si>
    <t>AF-Q62261-F1</t>
  </si>
  <si>
    <t>AF-Q71LX4-F1</t>
  </si>
  <si>
    <t>AF-Q9R269-F1</t>
  </si>
  <si>
    <t>AF-Q80UZ0-F1</t>
  </si>
  <si>
    <t>AF-Q60992-F1</t>
  </si>
  <si>
    <t>AF-Q02384-F1</t>
  </si>
  <si>
    <t>AF-A0A1Y7VJE</t>
  </si>
  <si>
    <t>AF-P28236-F1</t>
  </si>
  <si>
    <t>AF-Q5U4E0-F1</t>
  </si>
  <si>
    <t>AF-Q9D952-F1</t>
  </si>
  <si>
    <t>AF-Q3UUA0-F1</t>
  </si>
  <si>
    <t>AF-P27870-F1</t>
  </si>
  <si>
    <t>AF-P15508-F1</t>
  </si>
  <si>
    <t>AF-Q8BP07-F1</t>
  </si>
  <si>
    <t>AF-Q9JKK1-F1</t>
  </si>
  <si>
    <t>AF-Q3U3Q1-F1</t>
  </si>
  <si>
    <t>AF-Q8K595-F1</t>
  </si>
  <si>
    <t>AF-Q8BQU6-F1</t>
  </si>
  <si>
    <t>AF-Q9JJG6-F1</t>
  </si>
  <si>
    <t>AF-Q8BWG4-F1</t>
  </si>
  <si>
    <t>AF-Q6P5E6-F1</t>
  </si>
  <si>
    <t>AF-O89116-F1</t>
  </si>
  <si>
    <t>AF-G5E8X0-F1</t>
  </si>
  <si>
    <t>AF-Q8BG21-F1</t>
  </si>
  <si>
    <t>AF-Q80ZS5-F1</t>
  </si>
  <si>
    <t>AF-Q9D8B1-F1</t>
  </si>
  <si>
    <t>AF-Q8BGN8-F1</t>
  </si>
  <si>
    <t>AF-Q91XD3-F1</t>
  </si>
  <si>
    <t>AF-P35803-F1</t>
  </si>
  <si>
    <t>AF-Q60771-F1</t>
  </si>
  <si>
    <t>AF-Q3V0X2-F1</t>
  </si>
  <si>
    <t>AF-Q9QWI6-F1</t>
  </si>
  <si>
    <t>AF-Q8CF25-F1</t>
  </si>
  <si>
    <t>AF-Q8C784-F1</t>
  </si>
  <si>
    <t>AF-Q80UK0-F1</t>
  </si>
  <si>
    <t>AF-Q3V063-F1</t>
  </si>
  <si>
    <t>AF-D3Z338-F1</t>
  </si>
  <si>
    <t>AF-J3QN01-F1</t>
  </si>
  <si>
    <t>AF-Q9DBA9-F1</t>
  </si>
  <si>
    <t>AF-Q9D9N2-F1</t>
  </si>
  <si>
    <t>AF-Q8BGA2-F1</t>
  </si>
  <si>
    <t>AF-Q3TDK6-F1</t>
  </si>
  <si>
    <t>AF-Q99N07-F1</t>
  </si>
  <si>
    <t>AF-Q9D7U6-F1</t>
  </si>
  <si>
    <t>AF-Q3LAC4-F1</t>
  </si>
  <si>
    <t>AF-Q80U35-F1</t>
  </si>
  <si>
    <t>AF-Q8R1W2-F1</t>
  </si>
  <si>
    <t>AF-Q8BW86-F1</t>
  </si>
  <si>
    <t>AF-P48759-F1</t>
  </si>
  <si>
    <t>AF-Q9ES28-F1</t>
  </si>
  <si>
    <t>AF-P40240-F1</t>
  </si>
  <si>
    <t>AF-Q9ET43-F1</t>
  </si>
  <si>
    <t>AF-E9PX29-F1</t>
  </si>
  <si>
    <t>AF-Q6A044-F1</t>
  </si>
  <si>
    <t>AF-B1AZQ8-F1</t>
  </si>
  <si>
    <t>AF-Q8BXT9-F1</t>
  </si>
  <si>
    <t>AF-Q64096-F1</t>
  </si>
  <si>
    <t>AF-Q8BGP5-F1</t>
  </si>
  <si>
    <t>AF-A0A1L1SU2</t>
  </si>
  <si>
    <t>AF-Q3UVK0-F1</t>
  </si>
  <si>
    <t>AF-Q8C0D9-F1</t>
  </si>
  <si>
    <t>AF-Q9DCK3-F1</t>
  </si>
  <si>
    <t>AF-Q9D9Y7-F1</t>
  </si>
  <si>
    <t>AF-Q9Z262-F1</t>
  </si>
  <si>
    <t>AF-Q9D245-F1</t>
  </si>
  <si>
    <t>AF-Q8BXA6-F1</t>
  </si>
  <si>
    <t>AF-Q8VI47-F1</t>
  </si>
  <si>
    <t>AF-Q8VCF5-F1</t>
  </si>
  <si>
    <t>AF-Q8R4P9-F1</t>
  </si>
  <si>
    <t>AF-Q91XF2-F1</t>
  </si>
  <si>
    <t>AF-Q9JKD3-F1</t>
  </si>
  <si>
    <t>AF-Q68FG2-F1</t>
  </si>
  <si>
    <t>AF-A2AGU5-F1</t>
  </si>
  <si>
    <t>AF-G3UW52-F1</t>
  </si>
  <si>
    <t>AF-P42230-F1</t>
  </si>
  <si>
    <t>AF-Q3UPH7-F1</t>
  </si>
  <si>
    <t>AF-O54942-F1</t>
  </si>
  <si>
    <t>AF-O88384-F1</t>
  </si>
  <si>
    <t>AF-Q6S5G4-F1</t>
  </si>
  <si>
    <t>AF-F7BWT7-F1</t>
  </si>
  <si>
    <t>AF-Q8R4H2-F1</t>
  </si>
  <si>
    <t>AF-Q9D9S2-F1</t>
  </si>
  <si>
    <t>AF-Q9D563-F1</t>
  </si>
  <si>
    <t>AF-Q9ERY9-F1</t>
  </si>
  <si>
    <t>AF-B1AQL3-F1</t>
  </si>
  <si>
    <t>AF-A0A5F8MQ1</t>
  </si>
  <si>
    <t>AF-Q8K021-F1</t>
  </si>
  <si>
    <t>AF-G5E8L9-F1</t>
  </si>
  <si>
    <t>AF-Q8BS35-F1</t>
  </si>
  <si>
    <t>AF-Q80U19-F1</t>
  </si>
  <si>
    <t>AF-E9Q8Q6-F1</t>
  </si>
  <si>
    <t>AF-Q7TT37-F1</t>
  </si>
  <si>
    <t>AF-E9Q9K8-F1</t>
  </si>
  <si>
    <t>AF-Q9QYY8-F1</t>
  </si>
  <si>
    <t>AF-Q60739-F1</t>
  </si>
  <si>
    <t>AF-Q8K1E0-F1</t>
  </si>
  <si>
    <t>AF-Q3U5C8-F1</t>
  </si>
  <si>
    <t>AF-Q64302-F1</t>
  </si>
  <si>
    <t>AF-P58749-F1</t>
  </si>
  <si>
    <t>AF-P57780-F1</t>
  </si>
  <si>
    <t>AF-Q9DBY1-F1</t>
  </si>
  <si>
    <t>AF-Q9QY53-F1</t>
  </si>
  <si>
    <t>AF-Q5SRX1-F1</t>
  </si>
  <si>
    <t>AF-A2AE42-F1</t>
  </si>
  <si>
    <t>AF-Q6PFD9-F1</t>
  </si>
  <si>
    <t>AF-Q6P1H1-F1</t>
  </si>
  <si>
    <t>AF-P47873-F1</t>
  </si>
  <si>
    <t>AF-Q99MX7-F1</t>
  </si>
  <si>
    <t>AF-Q62018-F1</t>
  </si>
  <si>
    <t>AF-O35054-F1</t>
  </si>
  <si>
    <t>AF-Q9Z0S7-F1</t>
  </si>
  <si>
    <t>AF-Q9JI91-F1</t>
  </si>
  <si>
    <t>AF-A0A5F8MPP</t>
  </si>
  <si>
    <t>AF-O35609-F1</t>
  </si>
  <si>
    <t>AF-Q8BWA8-F1</t>
  </si>
  <si>
    <t>AF-Q9JLN9-F1</t>
  </si>
  <si>
    <t>AF-O88746-F1</t>
  </si>
  <si>
    <t>AF-Q9Z207-F1</t>
  </si>
  <si>
    <t>AF-Q8R1X6-F1</t>
  </si>
  <si>
    <t>AF-D3YXJ9-F1</t>
  </si>
  <si>
    <t>AF-Q91WE1-F1</t>
  </si>
  <si>
    <t>AF-Q9D311-F1</t>
  </si>
  <si>
    <t>AF-Q7M6Y3-F1</t>
  </si>
  <si>
    <t>AF-Q9Z0S5-F1</t>
  </si>
  <si>
    <t>AF-Q9WVL2-F1</t>
  </si>
  <si>
    <t>AF-Q6P6M5-F1</t>
  </si>
  <si>
    <t>AF-Q8VD00-F1</t>
  </si>
  <si>
    <t>AF-Q925N4-F1</t>
  </si>
  <si>
    <t>AF-Q8BKU8-F1</t>
  </si>
  <si>
    <t>AF-Q9Z0S6-F1</t>
  </si>
  <si>
    <t>AF-E9Q9H8-F1</t>
  </si>
  <si>
    <t>AF-Q9DBQ9-F1</t>
  </si>
  <si>
    <t>AF-Q9D4K7-F1</t>
  </si>
  <si>
    <t>AF-Q148R9-F1</t>
  </si>
  <si>
    <t>AF-Q9Z0G9-F1</t>
  </si>
  <si>
    <t>AF-Q692V3-F1</t>
  </si>
  <si>
    <t>AF-M0QWL6-F1</t>
  </si>
  <si>
    <t>AF-Q9D3A9-F1</t>
  </si>
  <si>
    <t>AF-Q8BKV1-F1</t>
  </si>
  <si>
    <t>AF-Q60610-F1</t>
  </si>
  <si>
    <t>AF-Q6KAU7-F1</t>
  </si>
  <si>
    <t>AF-Q9CQX5-F1</t>
  </si>
  <si>
    <t>AF-Q8C996-F1</t>
  </si>
  <si>
    <t>AF-Q80W35-F1</t>
  </si>
  <si>
    <t>AF-O70439-F1</t>
  </si>
  <si>
    <t>AF-Q9D0P0-F1</t>
  </si>
  <si>
    <t>AF-Q76LL6-F1</t>
  </si>
  <si>
    <t>AF-Q80Y56-F1</t>
  </si>
  <si>
    <t>AF-A0A571BDF</t>
  </si>
  <si>
    <t>AF-P56716-F1</t>
  </si>
  <si>
    <t>AF-Q8C0S4-F1</t>
  </si>
  <si>
    <t>AF-P03911-F1</t>
  </si>
  <si>
    <t>AF-Q2HJ10-F1</t>
  </si>
  <si>
    <t>AF-Q8CI78-F1</t>
  </si>
  <si>
    <t>AF-Q05AA6-F1</t>
  </si>
  <si>
    <t>AF-O88552-F1</t>
  </si>
  <si>
    <t>AF-Q9CRZ8-F1</t>
  </si>
  <si>
    <t>AF-Q9Z0S3-F1</t>
  </si>
  <si>
    <t>AF-Q5SVL9-F1</t>
  </si>
  <si>
    <t>AF-Q8K193-F1</t>
  </si>
  <si>
    <t>AF-E9Q7D5-F1</t>
  </si>
  <si>
    <t>AF-Q9JKV5-F1</t>
  </si>
  <si>
    <t>AF-P03921-F1</t>
  </si>
  <si>
    <t>AF-Q9WUF3-F1</t>
  </si>
  <si>
    <t>AF-Q8BL06-F1</t>
  </si>
  <si>
    <t>AF-Q8BHH8-F1</t>
  </si>
  <si>
    <t>AF-Q8K3I6-F1</t>
  </si>
  <si>
    <t>AF-P35802-F1</t>
  </si>
  <si>
    <t>AF-A2ANA3-F1</t>
  </si>
  <si>
    <t>AF-Q8VHW4-F1</t>
  </si>
  <si>
    <t>AF-Q810M5-F1</t>
  </si>
  <si>
    <t>AF-E2JF22-F1</t>
  </si>
  <si>
    <t>AF-Q80SV1-F1</t>
  </si>
  <si>
    <t>AF-Q9CWR0-F1</t>
  </si>
  <si>
    <t>AF-Q9JL04-F1</t>
  </si>
  <si>
    <t>AF-Q9CQY8-F1</t>
  </si>
  <si>
    <t>AF-Q9D479-F1</t>
  </si>
  <si>
    <t>AF-Q9JL26-F1</t>
  </si>
  <si>
    <t>AF-Q9EPK7-F1</t>
  </si>
  <si>
    <t>AF-Q6XUX1-F1</t>
  </si>
  <si>
    <t>AF-Q8CI32-F1</t>
  </si>
  <si>
    <t>AF-Q91WF3-F1</t>
  </si>
  <si>
    <t>AF-P61804-F1</t>
  </si>
  <si>
    <t>AF-Q9QZM3-F1</t>
  </si>
  <si>
    <t>AF-P09586-F1</t>
  </si>
  <si>
    <t>AF-P28660-F1</t>
  </si>
  <si>
    <t>AF-Q9CX56-F1</t>
  </si>
  <si>
    <t>AF-Q9ER00-F1</t>
  </si>
  <si>
    <t>AF-Q5NCE8-F1</t>
  </si>
  <si>
    <t>AF-E9Q7N4-F1</t>
  </si>
  <si>
    <t>AF-O35166-F1</t>
  </si>
  <si>
    <t>AF-Q9CYC3-F1</t>
  </si>
  <si>
    <t>AF-O70578-F1</t>
  </si>
  <si>
    <t>AF-Q0GNC1-F1</t>
  </si>
  <si>
    <t>AF-A1E5L0-F1</t>
  </si>
  <si>
    <t>AF-O70571-F1</t>
  </si>
  <si>
    <t>AF-Q99JT6-F1</t>
  </si>
  <si>
    <t>AF-Q91YT0-F1</t>
  </si>
  <si>
    <t>AF-Q99PA5-F1</t>
  </si>
  <si>
    <t>AF-D3YWJ0-F1</t>
  </si>
  <si>
    <t>AF-Q6P5D8-F1</t>
  </si>
  <si>
    <t>AF-Q69Z89-F1</t>
  </si>
  <si>
    <t>AF-Q5SWK7-F1</t>
  </si>
  <si>
    <t>AF-Q14CH7-F1</t>
  </si>
  <si>
    <t>AF-Q60875-F1</t>
  </si>
  <si>
    <t>PDB</t>
  </si>
  <si>
    <t>Description</t>
  </si>
  <si>
    <t>MARVEL DOMAIN-CONTAINING PROTEIN 1</t>
  </si>
  <si>
    <t>DIACYLGLYCEROL LIPASE-BETA</t>
  </si>
  <si>
    <t>MEMBRANE PROTEIN MLC1</t>
  </si>
  <si>
    <t>DIACYLGLYCEROL LIPASE-ALPHA</t>
  </si>
  <si>
    <t>MARVEL DOMAIN-CONTAINING PROTEIN 3</t>
  </si>
  <si>
    <t>PLASMOLIPIN</t>
  </si>
  <si>
    <t>OCCLUDIN</t>
  </si>
  <si>
    <t>MYELIN AND LYMPHOCYTE PROTEIN</t>
  </si>
  <si>
    <t>UROPLAKIN-1A</t>
  </si>
  <si>
    <t>VOLUME-REGULATED ANION CHANNEL SUBUNIT LRRC8C</t>
  </si>
  <si>
    <t>VOLUME-REGULATED ANION CHANNEL SUBUNIT LRRC8E</t>
  </si>
  <si>
    <t>SYNAPTOGYRIN-4</t>
  </si>
  <si>
    <t>PROTEIN TEX261</t>
  </si>
  <si>
    <t>LAMININ SUBUNIT BETA-3</t>
  </si>
  <si>
    <t>TRANSMEMBRANE PROTEIN 255A</t>
  </si>
  <si>
    <t>VOLUME-REGULATED ANION CHANNEL SUBUNIT LRRC8A</t>
  </si>
  <si>
    <t>VOLUME-REGULATED ANION CHANNEL SUBUNIT LRRC8D</t>
  </si>
  <si>
    <t>PROTEOLIPID PROTEIN 2</t>
  </si>
  <si>
    <t>MARVEL DOMAIN-CONTAINING PROTEIN 2</t>
  </si>
  <si>
    <t>PROTEIN MAL2</t>
  </si>
  <si>
    <t>MAL-LIKE PROTEIN</t>
  </si>
  <si>
    <t>TRANSMEMBRANE PROTEIN 212</t>
  </si>
  <si>
    <t>TRANSMEMBRANE PROTEIN 253</t>
  </si>
  <si>
    <t>RHO GUANINE NUCLEOTIDE EXCHANGE FACTOR 38</t>
  </si>
  <si>
    <t>PROTEIN TWEETY HOMOLOG 3</t>
  </si>
  <si>
    <t>TRANSMEMBRANE PROTEIN 216</t>
  </si>
  <si>
    <t>CHEMOKINE-LIKE FACTOR</t>
  </si>
  <si>
    <t>ATP-BINDING CASSETTE SUB-FAMILY B MEMBER 9</t>
  </si>
  <si>
    <t>ROD OUTER SEGMENT MEMBRANE PROTEIN 1</t>
  </si>
  <si>
    <t>TETRASPANIN-32</t>
  </si>
  <si>
    <t>TRANSMEMBRANE PROTEIN 176B</t>
  </si>
  <si>
    <t>SARCOSPAN</t>
  </si>
  <si>
    <t>VOLUME-REGULATED ANION CHANNEL SUBUNIT LRRC8B</t>
  </si>
  <si>
    <t>TRANSMEMBRANE PROTEIN 176A</t>
  </si>
  <si>
    <t>SPERMATOGENESIS-ASSOCIATED PROTEIN 13</t>
  </si>
  <si>
    <t>TRANSMEMBRANE PROTEIN 17</t>
  </si>
  <si>
    <t>BREAKPOINT CLUSTER REGION PROTEIN</t>
  </si>
  <si>
    <t>TRANSMEMBRANE PROTEIN 179B</t>
  </si>
  <si>
    <t>SYNAPTOGYRIN-2</t>
  </si>
  <si>
    <t>GAP JUNCTION BETA-6 PROTEIN</t>
  </si>
  <si>
    <t>GAP JUNCTION ALPHA-5 PROTEIN</t>
  </si>
  <si>
    <t>GAP JUNCTION ALPHA-10 PROTEIN</t>
  </si>
  <si>
    <t>SON OF SEVENLESS HOMOLOG 1</t>
  </si>
  <si>
    <t>SYNAPTOGYRIN-3</t>
  </si>
  <si>
    <t>RHO GUANINE NUCLEOTIDE EXCHANGE FACTOR 9</t>
  </si>
  <si>
    <t>GAP JUNCTION ALPHA-1 PROTEIN</t>
  </si>
  <si>
    <t>RHO GUANINE NUCLEOTIDE EXCHANGE FACTOR 6</t>
  </si>
  <si>
    <t>STARD3 N-TERMINAL-LIKE PROTEIN</t>
  </si>
  <si>
    <t>SYNAPTOPHYSIN</t>
  </si>
  <si>
    <t>SYNAPTOPHYSIN-LIKE PROTEIN 1</t>
  </si>
  <si>
    <t>PROTEIN FAM189B</t>
  </si>
  <si>
    <t>NUCLEOLUS AND NEURAL PROGENITOR PROTEIN</t>
  </si>
  <si>
    <t>CLUSTERIN</t>
  </si>
  <si>
    <t>GAP JUNCTION EPSILON-1 PROTEIN</t>
  </si>
  <si>
    <t>MS4A4C PROTEIN</t>
  </si>
  <si>
    <t>PROTEIN TWEETY HOMOLOG 2</t>
  </si>
  <si>
    <t>SYNAPTOPHYSIN-LIKE PROTEIN 2</t>
  </si>
  <si>
    <t>PANNEXIN-3</t>
  </si>
  <si>
    <t>GAP JUNCTION DELTA-2 PROTEIN</t>
  </si>
  <si>
    <t>TETRASPANIN-13</t>
  </si>
  <si>
    <t>CD151 ANTIGEN</t>
  </si>
  <si>
    <t>GAP JUNCTION BETA-4 PROTEIN</t>
  </si>
  <si>
    <t>TRANSMEMBRANE PROTEIN 164</t>
  </si>
  <si>
    <t>TRANSMEMBRANE PROTEIN 179</t>
  </si>
  <si>
    <t>CD81 ANTIGEN</t>
  </si>
  <si>
    <t>RHO GUANINE NUCLEOTIDE EXCHANGE FACTOR 39</t>
  </si>
  <si>
    <t>CHANDRA PROTEIN</t>
  </si>
  <si>
    <t>PROMININ-1</t>
  </si>
  <si>
    <t>MCF.2-TRANSFORMING SEQUENCE</t>
  </si>
  <si>
    <t>RHO GUANINE NUCLEOTIDE EXCHANGE FACTOR 28</t>
  </si>
  <si>
    <t>ADP-RIBOSYLATION FACTOR-BINDING PROTEIN GGA1</t>
  </si>
  <si>
    <t>FYVE, RHOGEF AND PH DOMAIN-CONTAINING PROTEIN 6</t>
  </si>
  <si>
    <t>GAP JUNCTION ALPHA-4 PROTEIN</t>
  </si>
  <si>
    <t>TETRASPANIN-12</t>
  </si>
  <si>
    <t>TALIN-1</t>
  </si>
  <si>
    <t>CENTROMERE-ASSOCIATED PROTEIN E</t>
  </si>
  <si>
    <t>PROMININ-2</t>
  </si>
  <si>
    <t>GAP JUNCTION BETA-3 PROTEIN</t>
  </si>
  <si>
    <t>ACTIVE BREAKPOINT CLUSTER REGION-RELATED PROTEIN</t>
  </si>
  <si>
    <t>PERIPHERIN-2</t>
  </si>
  <si>
    <t>TRANSMEMBRANE PROTEIN 54</t>
  </si>
  <si>
    <t>GAP JUNCTION BETA-5 PROTEIN</t>
  </si>
  <si>
    <t>TETRASPANIN-31</t>
  </si>
  <si>
    <t>EPITHELIAL MEMBRANE PROTEIN 3</t>
  </si>
  <si>
    <t>ATP-BINDING CASSETTE SUB-FAMILY C MEMBER 3</t>
  </si>
  <si>
    <t>GLYPICAN-4</t>
  </si>
  <si>
    <t>CLAUDIN DOMAIN-CONTAINING PROTEIN 2</t>
  </si>
  <si>
    <t>TETRASPANIN-3</t>
  </si>
  <si>
    <t>ENDORIBONUCLEASE DICER</t>
  </si>
  <si>
    <t>RHO GUANINE NUCLEOTIDE EXCHANGE FACTOR 4</t>
  </si>
  <si>
    <t>UROPLAKIN-1B</t>
  </si>
  <si>
    <t>B-LYMPHOCYTE ANTIGEN CD20</t>
  </si>
  <si>
    <t>CLAUDIN-13</t>
  </si>
  <si>
    <t>RHO GUANINE NUCLEOTIDE EXCHANGE FACTOR (GEF) 11</t>
  </si>
  <si>
    <t>TETRASPANIN-11</t>
  </si>
  <si>
    <t>KERATINOCYTE-ASSOCIATED PROTEIN 3</t>
  </si>
  <si>
    <t>GAP JUNCTION BETA-2 PROTEIN</t>
  </si>
  <si>
    <t>YLP MOTIF-CONTAINING PROTEIN 1</t>
  </si>
  <si>
    <t>GAP JUNCTION BETA-1 PROTEIN</t>
  </si>
  <si>
    <t>ADP-RIBOSYLATION FACTOR-BINDING PROTEIN GGA3</t>
  </si>
  <si>
    <t>MYELOID-ASSOCIATED DIFFERENTIATION MARKER</t>
  </si>
  <si>
    <t>MEMBRANE-SPANNING 4-DOMAINS SUBFAMILY A MEMBER 8</t>
  </si>
  <si>
    <t>GLYPICAN-3</t>
  </si>
  <si>
    <t>HEME TRANSPORTER HRG1</t>
  </si>
  <si>
    <t>GAP JUNCTION GAMMA-1 PROTEIN</t>
  </si>
  <si>
    <t>GAP JUNCTION DELTA-3 PROTEIN</t>
  </si>
  <si>
    <t>PREDICTED GENE, EG434881</t>
  </si>
  <si>
    <t>MITOFUSIN-2</t>
  </si>
  <si>
    <t>TRANSMEMBRANE PROTEIN 80</t>
  </si>
  <si>
    <t>PANNEXIN-1</t>
  </si>
  <si>
    <t>FYVE, RHOGEF AND PH DOMAIN-CONTAINING PROTEIN 4</t>
  </si>
  <si>
    <t>INTERSECTIN-1</t>
  </si>
  <si>
    <t>VESICLE-TRAFFICKING PROTEIN SEC22A</t>
  </si>
  <si>
    <t>CDNA SEQUENCE BC024139</t>
  </si>
  <si>
    <t>CD63 ANTIGEN</t>
  </si>
  <si>
    <t>0-F1 PREDICTED GENE, 17657</t>
  </si>
  <si>
    <t>2-F1 RIKEN CDNA 1700028J19 GENE</t>
  </si>
  <si>
    <t>EPHEXIN-1</t>
  </si>
  <si>
    <t>LHFPL TETRASPAN SUBFAMILY MEMBER 5 PROTEIN</t>
  </si>
  <si>
    <t>VITAMIN K EPOXIDE REDUCTASE COMPLEX SUBUNIT 1</t>
  </si>
  <si>
    <t>INTERSECTIN-2</t>
  </si>
  <si>
    <t>APOL9A PROTEIN</t>
  </si>
  <si>
    <t>NCK-ASSOCIATED PROTEIN 1-LIKE</t>
  </si>
  <si>
    <t>FYVE, RHOGEF AND PH DOMAIN-CONTAINING PROTEIN 1</t>
  </si>
  <si>
    <t>STAR-RELATED LIPID TRANSFER PROTEIN 3</t>
  </si>
  <si>
    <t>FYVE, RHOGEF AND PH DOMAIN-CONTAINING PROTEIN 2</t>
  </si>
  <si>
    <t>PROTEIN JAGUNAL HOMOLOG 1</t>
  </si>
  <si>
    <t>LHFPL TETRASPAN SUBFAMILY MEMBER 3 PROTEIN</t>
  </si>
  <si>
    <t>GLYPICAN-6</t>
  </si>
  <si>
    <t>GUANINE NUCLEOTIDE EXCHANGE FACTOR VAV3</t>
  </si>
  <si>
    <t>PROTEIN ECT2</t>
  </si>
  <si>
    <t>4-F1 TRANSMEMBRAME PROTEIN 274</t>
  </si>
  <si>
    <t>P53 APOPTOSIS EFFECTOR RELATED TO PMP-22</t>
  </si>
  <si>
    <t>TETRASPANIN-7</t>
  </si>
  <si>
    <t>SYNAPTOGYRIN-1</t>
  </si>
  <si>
    <t>RHO GUANINE NUCLEOTIDE EXCHANGE FACTOR (GEF) 26</t>
  </si>
  <si>
    <t>EPITHELIAL MEMBRANE PROTEIN 1</t>
  </si>
  <si>
    <t>EPITHELIAL MEMBRANE PROTEIN 2</t>
  </si>
  <si>
    <t>TRANSMEMBRANE PROTEIN 204</t>
  </si>
  <si>
    <t>RHO GUANINE NUCLEOTIDE EXCHANGE FACTOR 15</t>
  </si>
  <si>
    <t>SPECTRIN ALPHA CHAIN, ERYTHROCYTIC 1</t>
  </si>
  <si>
    <t>CCR4-NOT TRANSCRIPTION COMPLEX SUBUNIT 3</t>
  </si>
  <si>
    <t>4933413N12RIK PROTEIN</t>
  </si>
  <si>
    <t>SPECTRIN ALPHA CHAIN, NON-ERYTHROCYTIC 1</t>
  </si>
  <si>
    <t>LENS FIBER MEMBRANE INTRINSIC PROTEIN</t>
  </si>
  <si>
    <t>TETRASPANIN-6</t>
  </si>
  <si>
    <t>MEMBRANE-SPANNING 4-DOMAINS SUBFAMILY A MEMBER 3</t>
  </si>
  <si>
    <t>SECRETORY CARRIER-ASSOCIATED MEMBRANE PROTEIN 2</t>
  </si>
  <si>
    <t>PERIPHERAL MYELIN PROTEIN 22</t>
  </si>
  <si>
    <t>TRANSMEMBRANE PROTEIN 196</t>
  </si>
  <si>
    <t>ANDROGEN-DEPENDENT TFPI-REGULATING PROTEIN</t>
  </si>
  <si>
    <t>GAP JUNCTION GAMMA-3 PROTEIN</t>
  </si>
  <si>
    <t>SYNTAXIN-8</t>
  </si>
  <si>
    <t>MITOFUSIN-1</t>
  </si>
  <si>
    <t>PROTEIN MOONRAKER</t>
  </si>
  <si>
    <t>SPECTRIN BETA CHAIN, NON-ERYTHROCYTIC 1</t>
  </si>
  <si>
    <t>TALIN-2</t>
  </si>
  <si>
    <t>PERIPLAKIN</t>
  </si>
  <si>
    <t>FYVE, RHOGEF AND PH DOMAIN-CONTAINING PROTEIN 5</t>
  </si>
  <si>
    <t>GUANINE NUCLEOTIDE EXCHANGE FACTOR VAV2</t>
  </si>
  <si>
    <t>SON OF SEVENLESS HOMOLOG 2</t>
  </si>
  <si>
    <t>6-F1 PREDICTED GENE, 36864</t>
  </si>
  <si>
    <t>GAP JUNCTION ALPHA-8 PROTEIN</t>
  </si>
  <si>
    <t>LHFPL TETRASPAN SUBFAMILY MEMBER 4 PROTEIN</t>
  </si>
  <si>
    <t>ENVOPLAKIN</t>
  </si>
  <si>
    <t>TRANSMEMBRANE PROTEIN 211</t>
  </si>
  <si>
    <t>PROTO-ONCOGENE VAV</t>
  </si>
  <si>
    <t>SPECTRIN BETA CHAIN, ERYTHROCYTIC</t>
  </si>
  <si>
    <t>TRANSMEMBRANE PROTEIN 220</t>
  </si>
  <si>
    <t>SYNTAXIN-6</t>
  </si>
  <si>
    <t>SERINE/THREONINE-PROTEIN KINASE ULK3</t>
  </si>
  <si>
    <t>MUCOLIPIN-2</t>
  </si>
  <si>
    <t>GAP JUNCTION GAMMA-2 PROTEIN</t>
  </si>
  <si>
    <t>TRANSMEMBRANE PROTEIN 47</t>
  </si>
  <si>
    <t>UNCHARACTERIZED PROTEIN KIAA1755 HOMOLOG</t>
  </si>
  <si>
    <t>ADP-RIBOSYLATION FACTOR-BINDING PROTEIN GGA2</t>
  </si>
  <si>
    <t>CLAUDIN</t>
  </si>
  <si>
    <t>CALCIUM CHANNEL FLOWER HOMOLOG</t>
  </si>
  <si>
    <t>CLAUDIN 34B3</t>
  </si>
  <si>
    <t>ANDROGEN-INDUCED GENE 1 PROTEIN</t>
  </si>
  <si>
    <t>SYNAPTOPORIN</t>
  </si>
  <si>
    <t>TRANSMEMBRANE 4 L6 FAMILY MEMBER 4</t>
  </si>
  <si>
    <t>NEURONAL MEMBRANE GLYCOPROTEIN M6-B</t>
  </si>
  <si>
    <t>CLAUDIN-11</t>
  </si>
  <si>
    <t>4930428D18RIK PROTEIN</t>
  </si>
  <si>
    <t>SRC KINASE SIGNALING INHIBITOR 1</t>
  </si>
  <si>
    <t>UPF0575 PROTEIN C19ORF67 HOMOLOG</t>
  </si>
  <si>
    <t>MODULATOR OF SMOOTHENED PROTEIN</t>
  </si>
  <si>
    <t>TAF7L2</t>
  </si>
  <si>
    <t>TRANSMEMBRANE PROTEIN 262</t>
  </si>
  <si>
    <t>GENERAL TRANSCRIPTION FACTOR IIH SUBUNIT 1</t>
  </si>
  <si>
    <t>CLAUDIN 34B2</t>
  </si>
  <si>
    <t>LHFPL TETRASPAN SUBFAMILY MEMBER 2 PROTEIN</t>
  </si>
  <si>
    <t>PROTEIN ROGDI HOMOLOG</t>
  </si>
  <si>
    <t>CLAUDIN-22</t>
  </si>
  <si>
    <t>RHO GUANINE NUCLEOTIDE EXCHANGE FACTOR 17</t>
  </si>
  <si>
    <t>GERM CELL-SPECIFIC GENE 1 PROTEIN</t>
  </si>
  <si>
    <t>RHO GUANINE NUCLEOTIDE EXCHANGE FACTOR 33</t>
  </si>
  <si>
    <t>PENTRAXIN-RELATED PROTEIN PTX3</t>
  </si>
  <si>
    <t>RHO GUANINE NUCLEOTIDE EXCHANGE FACTOR 7</t>
  </si>
  <si>
    <t>CD9 ANTIGEN</t>
  </si>
  <si>
    <t>CLAUDIN-12</t>
  </si>
  <si>
    <t>SPECTRIN BETA CHAIN</t>
  </si>
  <si>
    <t>PROTEIN FAM189A1</t>
  </si>
  <si>
    <t>CLAUDIN 34B1</t>
  </si>
  <si>
    <t>VESICLE-TRAFFICKING PROTEIN SEC22C</t>
  </si>
  <si>
    <t>GUANINE NUCLEOTIDE EXCHANGE FACTOR DBS</t>
  </si>
  <si>
    <t>TRANSMEMBRANE PROTEIN 127</t>
  </si>
  <si>
    <t>ENDOPLASMIC RETICULUM METALLOPEPTIDASE 1</t>
  </si>
  <si>
    <t>CENTROSOMAL PROTEIN OF 68 KDA</t>
  </si>
  <si>
    <t>TETRASPANIN-4</t>
  </si>
  <si>
    <t>CLAUDIN-6</t>
  </si>
  <si>
    <t>CLAUDIN-17</t>
  </si>
  <si>
    <t>ATP-BINDING CASSETTE SUB-FAMILY C MEMBER 2</t>
  </si>
  <si>
    <t>TETRASPANIN-10</t>
  </si>
  <si>
    <t>ATP-BINDING CASSETTE SUB-FAMILY C MEMBER 10</t>
  </si>
  <si>
    <t>TRANSMEMBRANE 4 SUPERFAMILY MEMBER 5</t>
  </si>
  <si>
    <t>SECRETORY CARRIER-ASSOCIATED MEMBRANE PROTEIN 5</t>
  </si>
  <si>
    <t>CLAUDIN 34D</t>
  </si>
  <si>
    <t>CLAUDIN 34A</t>
  </si>
  <si>
    <t>RHO GUANINE NUCLEOTIDE EXCHANGE FACTOR 40</t>
  </si>
  <si>
    <t>CLAUDIN-5</t>
  </si>
  <si>
    <t>GAP JUNCTION ALPHA-6 PROTEIN</t>
  </si>
  <si>
    <t>TETRASPANIN-15</t>
  </si>
  <si>
    <t>RHO GUANINE NUCLEOTIDE EXCHANGE FACTOR 12</t>
  </si>
  <si>
    <t>TRANSMEMBRANE PROTEIN 225</t>
  </si>
  <si>
    <t>TRANSMEMBRANE PROTEIN 114</t>
  </si>
  <si>
    <t>ERGOSTEROL BIOSYNTHETIC PROTEIN 28 HOMOLOG</t>
  </si>
  <si>
    <t>TRANSMEMBRANE PROTEIN 235</t>
  </si>
  <si>
    <t>3-F1 TRANSMEMBRANE PROTEIN 178B</t>
  </si>
  <si>
    <t>SECRETORY CARRIER-ASSOCIATED MEMBRANE PROTEIN 1</t>
  </si>
  <si>
    <t>MAESTRO HEAT-LIKE REPEAT FAMILY MEMBER 9</t>
  </si>
  <si>
    <t>ALKYLGLYCEROL MONOOXYGENASE</t>
  </si>
  <si>
    <t>COILED-COIL DOMAIN-CONTAINING 141</t>
  </si>
  <si>
    <t>ELONGATOR COMPLEX PROTEIN 1</t>
  </si>
  <si>
    <t>A KINASE (PRKA) ANCHOR PROTEIN 6</t>
  </si>
  <si>
    <t>SPASTIN</t>
  </si>
  <si>
    <t>BAG FAMILY MOLECULAR CHAPERONE REGULATOR 1</t>
  </si>
  <si>
    <t>SYNTAXIN-5</t>
  </si>
  <si>
    <t>RHO GUANINE NUCLEOTIDE EXCHANGE FACTOR 16</t>
  </si>
  <si>
    <t>TRANSMEMBRANE 4 L6 FAMILY MEMBER 1</t>
  </si>
  <si>
    <t>TRANSMEMBRANE 6 SUPERFAMILY MEMBER 1</t>
  </si>
  <si>
    <t>ALPHA-ACTININ-4</t>
  </si>
  <si>
    <t>E3 UBIQUITIN-PROTEIN LIGASE SYNOVIOLIN</t>
  </si>
  <si>
    <t>NEPHROCYSTIN-1</t>
  </si>
  <si>
    <t>TOM1-LIKE PROTEIN 2</t>
  </si>
  <si>
    <t>CYTOCHROME B561 DOMAIN-CONTAINING PROTEIN 1</t>
  </si>
  <si>
    <t>NUCLEAR PORE COMPLEX PROTEIN NUP98-NUP96</t>
  </si>
  <si>
    <t>CYTOCHROME B ASCORBATE-DEPENDENT PROTEIN 3</t>
  </si>
  <si>
    <t>INTERLEUKIN-11</t>
  </si>
  <si>
    <t>TRANSMEMBRANE PROTEIN 121B</t>
  </si>
  <si>
    <t>RNA POLYMERASE-ASSOCIATED PROTEIN CTR9 HOMOLOG</t>
  </si>
  <si>
    <t>CLAUDIN-4</t>
  </si>
  <si>
    <t>CLAUDIN-9</t>
  </si>
  <si>
    <t>ALPHA-ACTININ-2</t>
  </si>
  <si>
    <t>SECRETORY CARRIER-ASSOCIATED MEMBRANE PROTEIN 3</t>
  </si>
  <si>
    <t>RHO GUANINE NUCLEOTIDE EXCHANGE FACTOR 19</t>
  </si>
  <si>
    <t>SERINE/THREONINE-PROTEIN KINASE MTOR</t>
  </si>
  <si>
    <t>TARGET OF MYB PROTEIN 1</t>
  </si>
  <si>
    <t>PROTEIN DIAPHANOUS HOMOLOG 3</t>
  </si>
  <si>
    <t>SPARTIN</t>
  </si>
  <si>
    <t>SORTING NEXIN-15</t>
  </si>
  <si>
    <t>DUAL OXIDASE MATURATION FACTOR 2</t>
  </si>
  <si>
    <t>CLAUDIN-15</t>
  </si>
  <si>
    <t>PEROXISOMAL MEMBRANE PROTEIN 11C</t>
  </si>
  <si>
    <t>SIGMA INTRACELLULAR RECEPTOR 2</t>
  </si>
  <si>
    <t>CLAUDIN-16</t>
  </si>
  <si>
    <t>TRANSMEMBRANE PROTEIN 87B</t>
  </si>
  <si>
    <t>CLAUDIN-10</t>
  </si>
  <si>
    <t>TRANSMEMBRANE 4 L SIX FAMILY MEMBER 19</t>
  </si>
  <si>
    <t>TRANSCRIPTIONAL PROTEIN SWT1</t>
  </si>
  <si>
    <t>COILED-COIL DOMAIN-CONTAINING PROTEIN 105</t>
  </si>
  <si>
    <t>CLAUDIN-3</t>
  </si>
  <si>
    <t>TETRATRICOPEPTIDE REPEAT PROTEIN 41</t>
  </si>
  <si>
    <t>GSG1-LIKE 2</t>
  </si>
  <si>
    <t>PROTEIN TWEETY HOMOLOG 1</t>
  </si>
  <si>
    <t>GLYPICAN-2</t>
  </si>
  <si>
    <t>CLAUDIN DOMAIN-CONTAINING PROTEIN 1</t>
  </si>
  <si>
    <t>TRANSMEMBRANE PROTEIN 163</t>
  </si>
  <si>
    <t>TRANSMEMBRANE PROTEIN 202</t>
  </si>
  <si>
    <t>SYNTAXIN-7</t>
  </si>
  <si>
    <t>EMOPAMIL-BINDING PROTEIN-LIKE</t>
  </si>
  <si>
    <t>FH1/FH2 DOMAIN-CONTAINING PROTEIN 3</t>
  </si>
  <si>
    <t>RABENOSYN-5</t>
  </si>
  <si>
    <t>8-F1 PREDICTED GENE 2411</t>
  </si>
  <si>
    <t>OXYGEN-REGULATED PROTEIN 1</t>
  </si>
  <si>
    <t>TETRATRICOPEPTIDE REPEAT PROTEIN 21A</t>
  </si>
  <si>
    <t>NADH-UBIQUINONE OXIDOREDUCTASE CHAIN 4</t>
  </si>
  <si>
    <t>ZINC TRANSPORTER 2</t>
  </si>
  <si>
    <t>DYSTROPHIN-RELATED PROTEIN 2</t>
  </si>
  <si>
    <t>CLAUDIN-2</t>
  </si>
  <si>
    <t>TRANSLOCATOR PROTEIN 2</t>
  </si>
  <si>
    <t>CLAUDIN-14</t>
  </si>
  <si>
    <t>GROWTH HORMONE D22</t>
  </si>
  <si>
    <t>CLAUDIN 34C1</t>
  </si>
  <si>
    <t>RHO GUANINE NUCLEOTIDE EXCHANGE FACTOR 5</t>
  </si>
  <si>
    <t>SECRETORY CARRIER-ASSOCIATED MEMBRANE PROTEIN 4</t>
  </si>
  <si>
    <t>NADH-UBIQUINONE OXIDOREDUCTASE CHAIN 5</t>
  </si>
  <si>
    <t>CASP8-ASSOCIATED PROTEIN 2</t>
  </si>
  <si>
    <t>CLARIN-3</t>
  </si>
  <si>
    <t>INTERLEUKIN-27 SUBUNIT ALPHA</t>
  </si>
  <si>
    <t>NEURONAL MEMBRANE GLYCOPROTEIN M6-A</t>
  </si>
  <si>
    <t>CLAUDIN 34C4</t>
  </si>
  <si>
    <t>PALMITOYLTRANSFERASE ZDHHC19</t>
  </si>
  <si>
    <t>LHFPL TETRASPAN SUBFAMILY MEMBER 1 PROTEIN</t>
  </si>
  <si>
    <t>RHO GUANINE NUCLEOTIDE EXCHANGE FACTOR 25</t>
  </si>
  <si>
    <t>FORMIN-2</t>
  </si>
  <si>
    <t>TRANSMEMBRANE 4 L6 FAMILY MEMBER 20</t>
  </si>
  <si>
    <t>UV-STIMULATED SCAFFOLD PROTEIN A</t>
  </si>
  <si>
    <t>FORMIN-LIKE PROTEIN 1</t>
  </si>
  <si>
    <t>EXPORTIN-7</t>
  </si>
  <si>
    <t>BAG FAMILY MOLECULAR CHAPERONE REGULATOR 5</t>
  </si>
  <si>
    <t>ADENYLATE CYCLASE TYPE 4</t>
  </si>
  <si>
    <t>CARDIOTROPHIN-LIKE CYTOKINE FACTOR 1</t>
  </si>
  <si>
    <t>PROLACTIN-3B1</t>
  </si>
  <si>
    <t>NCK-ASSOCIATED PROTEIN 1</t>
  </si>
  <si>
    <t>26S PROTEASOME NON-ATPASE REGULATORY SUBUNIT 8</t>
  </si>
  <si>
    <t>SYNTAXIN-12</t>
  </si>
  <si>
    <t>DIACYLGLYCEROL KINASE</t>
  </si>
  <si>
    <t>GOLGI SNAP RECEPTOR COMPLEX MEMBER 2</t>
  </si>
  <si>
    <t>TRANSMEMBRANE PROTEIN 39A</t>
  </si>
  <si>
    <t>INVERTED FORMIN-2</t>
  </si>
  <si>
    <t>CYTOKINE-LIKE 1</t>
  </si>
  <si>
    <t>TLC DOMAIN-CONTAINING PROTEIN 1</t>
  </si>
  <si>
    <t>PROTEIN NKG7</t>
  </si>
  <si>
    <t>NUCLEAR GTPASE SLIP-GC</t>
  </si>
  <si>
    <t>RING FINGER PROTEIN 145</t>
  </si>
  <si>
    <t>ALANINE--TRNA LIGASE, MITOCHONDRIAL</t>
  </si>
  <si>
    <t>AF-Q6NW34-F1</t>
  </si>
  <si>
    <t>AF-Q16625-F1</t>
  </si>
  <si>
    <t>AF-Q8N5U1-F1</t>
  </si>
  <si>
    <t>AF-Q96S97-F1</t>
  </si>
  <si>
    <t>AF-O00322-F1</t>
  </si>
  <si>
    <t>AF-Q8NCG7-F1</t>
  </si>
  <si>
    <t>AF-A6NML5-F1</t>
  </si>
  <si>
    <t>AF-O95473-F1</t>
  </si>
  <si>
    <t>AF-A6NDP7-F1</t>
  </si>
  <si>
    <t>AF-Q8N4S9-F1</t>
  </si>
  <si>
    <t>AF-Q9BSK0-F1</t>
  </si>
  <si>
    <t>AF-Q9Y342-F1</t>
  </si>
  <si>
    <t>AF-P21145-F1</t>
  </si>
  <si>
    <t>AF-O75841-F1</t>
  </si>
  <si>
    <t>AF-Q8TAZ6-F1</t>
  </si>
  <si>
    <t>AF-Q8IZV2-F1</t>
  </si>
  <si>
    <t>AF-Q13021-F1</t>
  </si>
  <si>
    <t>AF-Q96MX0-F1</t>
  </si>
  <si>
    <t>AF-Q6UWH6-F1</t>
  </si>
  <si>
    <t>AF-Q6P9F7-F1</t>
  </si>
  <si>
    <t>AF-Q5HYL7-F1</t>
  </si>
  <si>
    <t>AF-Q03395-F1</t>
  </si>
  <si>
    <t>AF-Q96JQ5-F1</t>
  </si>
  <si>
    <t>MEMBRANE-SPANNING 4-DOMAINS SUBFAMILY A MEMBER 4A</t>
  </si>
  <si>
    <t>AF-O60307-F1</t>
  </si>
  <si>
    <t>AF-Q6NSJ5-F1</t>
  </si>
  <si>
    <t>AF-Q3YBM2-F1</t>
  </si>
  <si>
    <t>AF-Q969L2-F1</t>
  </si>
  <si>
    <t>AF-P0C7T8-F1</t>
  </si>
  <si>
    <t>AF-O60320-F1</t>
  </si>
  <si>
    <t>AF-Q9C0H2-F1</t>
  </si>
  <si>
    <t>AF-Q96QS1-F1</t>
  </si>
  <si>
    <t>AF-Q7Z7N9-F1</t>
  </si>
  <si>
    <t>AF-Q9P0N5-F1</t>
  </si>
  <si>
    <t>AF-P11836-F1</t>
  </si>
  <si>
    <t>AF-Q9Y2H9-F1</t>
  </si>
  <si>
    <t>AF-Q9H313-F1</t>
  </si>
  <si>
    <t>AF-Q86YR7-F1</t>
  </si>
  <si>
    <t>PROBABLE GUANINE NUCLEOTIDE EXCHANGE FACTOR MCF2L</t>
  </si>
  <si>
    <t>AF-Q9Y4D2-F1</t>
  </si>
  <si>
    <t>AF-Q8TDW0-F1</t>
  </si>
  <si>
    <t>AF-Q6P0Q8-F1</t>
  </si>
  <si>
    <t>AF-Q8TBG9-F1</t>
  </si>
  <si>
    <t>AF-Q01362-F1</t>
  </si>
  <si>
    <t>AF-Q9BSA4-F1</t>
  </si>
  <si>
    <t>AF-Q9NX76-F1</t>
  </si>
  <si>
    <t>AF-Q96PG2-F1</t>
  </si>
  <si>
    <t>AF-Q8IWT6-F1</t>
  </si>
  <si>
    <t>AF-Q9NXL2-F1</t>
  </si>
  <si>
    <t>AF-O15021-F1</t>
  </si>
  <si>
    <t>AF-Q96HP8-F1</t>
  </si>
  <si>
    <t>AF-Q969M2-F1</t>
  </si>
  <si>
    <t>AF-Q8N271-F1</t>
  </si>
  <si>
    <t>AF-Q5VXU1-F1</t>
  </si>
  <si>
    <t>AF-Q7L1W4-F1</t>
  </si>
  <si>
    <t>AF-P10909-F1</t>
  </si>
  <si>
    <t>AF-A6NN92-F1</t>
  </si>
  <si>
    <t>PUTATIVE GAP JUNCTION EPSILON-1 PROTEIN</t>
  </si>
  <si>
    <t>AF-Q86X19-F1</t>
  </si>
  <si>
    <t>AF-P57773-F1</t>
  </si>
  <si>
    <t>GAP JUNCTION ALPHA-9 PROTEIN</t>
  </si>
  <si>
    <t>AF-Q4KMZ8-F1</t>
  </si>
  <si>
    <t>AF-O43761-F1</t>
  </si>
  <si>
    <t>AF-Q13751-F1</t>
  </si>
  <si>
    <t>AF-Q9UKL4-F1</t>
  </si>
  <si>
    <t>AF-O43760-F1</t>
  </si>
  <si>
    <t>AF-P08247-F1</t>
  </si>
  <si>
    <t>AF-Q008S8-F1</t>
  </si>
  <si>
    <t>EPITHELIAL CELL-TRANSFORMING SEQUENCE 2 ONCOGENE-</t>
  </si>
  <si>
    <t>AF-Q07889-F1</t>
  </si>
  <si>
    <t>AF-Q12999-F1</t>
  </si>
  <si>
    <t>AF-Q04941-F1</t>
  </si>
  <si>
    <t>AF-Q7Z6J4-F1</t>
  </si>
  <si>
    <t>AF-A8MWL6-F1</t>
  </si>
  <si>
    <t>PUTATIVE SYNAPTOGYRIN-2 LIKE PROTEIN</t>
  </si>
  <si>
    <t>AF-Q5VXT5-F1</t>
  </si>
  <si>
    <t>AF-Q8N5M9-F1</t>
  </si>
  <si>
    <t>AF-Q9NZM3-F1</t>
  </si>
  <si>
    <t>AF-Q96RD6-F1</t>
  </si>
  <si>
    <t>PANNEXIN-2</t>
  </si>
  <si>
    <t>AF-O75712-F1</t>
  </si>
  <si>
    <t>AF-Q8IZR5-F1</t>
  </si>
  <si>
    <t>AF-P17302-F1</t>
  </si>
  <si>
    <t>AF-Q9H2X3-F1</t>
  </si>
  <si>
    <t>C-TYPE LECTIN DOMAIN FAMILY 4 MEMBER M</t>
  </si>
  <si>
    <t>AF-Q96IW7-F1</t>
  </si>
  <si>
    <t>AF-Q96HJ5-F1</t>
  </si>
  <si>
    <t>AF-Q8WV15-F1</t>
  </si>
  <si>
    <t>TRANSMEMBRANE PROTEIN 255B</t>
  </si>
  <si>
    <t>AF-Q9NP78-F1</t>
  </si>
  <si>
    <t>AF-A1L157-F1</t>
  </si>
  <si>
    <t>AF-Q16563-F1</t>
  </si>
  <si>
    <t>AF-Q6ZVK1-F1</t>
  </si>
  <si>
    <t>AF-P98174-F1</t>
  </si>
  <si>
    <t>AF-O14827-F1</t>
  </si>
  <si>
    <t>AF-Q8NF91-F20</t>
  </si>
  <si>
    <t>NESPRIN-1</t>
  </si>
  <si>
    <t>AF-P36382-F1</t>
  </si>
  <si>
    <t>AF-Q9NR80-F1</t>
  </si>
  <si>
    <t>AF-Q5T1B0-F1</t>
  </si>
  <si>
    <t>AXONEMAL DYNEIN LIGHT CHAIN DOMAIN-CONTAINING PRO</t>
  </si>
  <si>
    <t>AF-Q9UGQ2-F1</t>
  </si>
  <si>
    <t>AF-Q5T442-F1</t>
  </si>
  <si>
    <t>AF-Q9H2W1-F1</t>
  </si>
  <si>
    <t>MEMBRANE-SPANNING 4-DOMAINS SUBFAMILY A MEMBER 6A</t>
  </si>
  <si>
    <t>AF-Q96CE8-F1</t>
  </si>
  <si>
    <t>TRANSMEMBRANE 4 L6 FAMILY MEMBER 18</t>
  </si>
  <si>
    <t>AF-Q9H5I5-F8</t>
  </si>
  <si>
    <t>AF-Q8N8D7-F1</t>
  </si>
  <si>
    <t>AF-O43759-F1</t>
  </si>
  <si>
    <t>AF-Q9BRL7-F1</t>
  </si>
  <si>
    <t>AF-Q6ZV73-F1</t>
  </si>
  <si>
    <t>AF-Q8NF91-F35</t>
  </si>
  <si>
    <t>AF-Q15052-F1</t>
  </si>
  <si>
    <t>AF-O95859-F1</t>
  </si>
  <si>
    <t>AF-Q9UBR5-F1</t>
  </si>
  <si>
    <t>AF-P52735-F1</t>
  </si>
  <si>
    <t>AF-P08034-F1</t>
  </si>
  <si>
    <t>AF-P36383-F1</t>
  </si>
  <si>
    <t>AF-P25391-F7</t>
  </si>
  <si>
    <t>LAMININ SUBUNIT ALPHA-1</t>
  </si>
  <si>
    <t>AF-Q15119-F1</t>
  </si>
  <si>
    <t>AF-Q96N96-F1</t>
  </si>
  <si>
    <t>AF-Q9BY19-F1</t>
  </si>
  <si>
    <t>AF-Q14714-F1</t>
  </si>
  <si>
    <t>AF-Q96DR7-F1</t>
  </si>
  <si>
    <t>RHO GUANINE NUCLEOTIDE EXCHANGE FACTOR 26</t>
  </si>
  <si>
    <t>AF-Q9H5I5-F6</t>
  </si>
  <si>
    <t>AF-O95452-F1</t>
  </si>
  <si>
    <t>AF-Q9BZW5-F1</t>
  </si>
  <si>
    <t>AF-Q86VW2-F1</t>
  </si>
  <si>
    <t>AF-P11532-F9</t>
  </si>
  <si>
    <t>DYSTROPHIN</t>
  </si>
  <si>
    <t>AF-P48230-F1</t>
  </si>
  <si>
    <t>AF-O14874-F1</t>
  </si>
  <si>
    <t>AF-A1L390-F1</t>
  </si>
  <si>
    <t>AF-Q9NNX6-F1</t>
  </si>
  <si>
    <t>CD209 ANTIGEN</t>
  </si>
  <si>
    <t>AF-Q86UP9-F1</t>
  </si>
  <si>
    <t>AF-Q70Z35-F1</t>
  </si>
  <si>
    <t>AF-Q9BQB6-F1</t>
  </si>
  <si>
    <t>AF-A0A2R8YFR7</t>
  </si>
  <si>
    <t>AF-O75962-F6</t>
  </si>
  <si>
    <t>TRIPLE FUNCTIONAL DOMAIN PROTEIN</t>
  </si>
  <si>
    <t>AF-Q8WXH0-F4</t>
  </si>
  <si>
    <t>NESPRIN-2</t>
  </si>
  <si>
    <t>AF-Q8N0U8-F1</t>
  </si>
  <si>
    <t>AF-Q9BZW4-F1</t>
  </si>
  <si>
    <t>TRANSMEMBRANE 6 SUPERFAMILY MEMBER 2</t>
  </si>
  <si>
    <t>AF-Q9NTQ9-F1</t>
  </si>
  <si>
    <t>AF-Q6P1K1-F1</t>
  </si>
  <si>
    <t>AF-P23942-F1</t>
  </si>
  <si>
    <t>AF-Q9ULL1-F1</t>
  </si>
  <si>
    <t>AF-Q8IVV8-F1</t>
  </si>
  <si>
    <t>AF-O95857-F1</t>
  </si>
  <si>
    <t>AF-P46939-F2</t>
  </si>
  <si>
    <t>UTROPHIN</t>
  </si>
  <si>
    <t>AF-P29033-F1</t>
  </si>
  <si>
    <t>AF-Q8WXH0-F3</t>
  </si>
  <si>
    <t>AF-P35212-F1</t>
  </si>
  <si>
    <t>AF-O15259-F1</t>
  </si>
  <si>
    <t>AF-P55160-F1</t>
  </si>
  <si>
    <t>AF-O95140-F1</t>
  </si>
  <si>
    <t>AF-P41732-F1</t>
  </si>
  <si>
    <t>AF-Q9Y4G6-F1</t>
  </si>
  <si>
    <t>AF-Q8NF91-F31</t>
  </si>
  <si>
    <t>AF-P60033-F1</t>
  </si>
  <si>
    <t>AF-Q96DZ7-F1</t>
  </si>
  <si>
    <t>TRANSMEMBRANE 4 L6 FAMILY MEMBER 19</t>
  </si>
  <si>
    <t>AF-Q9UJY5-F1</t>
  </si>
  <si>
    <t>AF-O60229-F9</t>
  </si>
  <si>
    <t>KALIRIN</t>
  </si>
  <si>
    <t>AF-Q96HE8-F1</t>
  </si>
  <si>
    <t>AF-Q8NF91-F16</t>
  </si>
  <si>
    <t>AF-Q9Y625-F1</t>
  </si>
  <si>
    <t>AF-O60229-F7</t>
  </si>
  <si>
    <t>AF-Q9Y4F1-F1</t>
  </si>
  <si>
    <t>AF-O94887-F1</t>
  </si>
  <si>
    <t>AF-O60499-F1</t>
  </si>
  <si>
    <t>SYNTAXIN-10</t>
  </si>
  <si>
    <t>AF-Q5VST9-F29</t>
  </si>
  <si>
    <t>OBSCURIN</t>
  </si>
  <si>
    <t>AF-Q9NXJ0-F1</t>
  </si>
  <si>
    <t>MEMBRANE-SPANNING 4-DOMAINS SUBFAMILY A MEMBER 12</t>
  </si>
  <si>
    <t>AF-P48509-F1</t>
  </si>
  <si>
    <t>AF-O60637-F1</t>
  </si>
  <si>
    <t>AF-Q8N5V2-F1</t>
  </si>
  <si>
    <t>AF-Q9H3V2-F1</t>
  </si>
  <si>
    <t>MEMBRANE-SPANNING 4-DOMAINS SUBFAMILY A MEMBER 5</t>
  </si>
  <si>
    <t>AF-Q07890-F1</t>
  </si>
  <si>
    <t>AF-Q8WXH0-F1</t>
  </si>
  <si>
    <t>AF-Q03001-F25</t>
  </si>
  <si>
    <t>DYSTONIN</t>
  </si>
  <si>
    <t>AF-Q16654-F1</t>
  </si>
  <si>
    <t>AF-P46939-F10</t>
  </si>
  <si>
    <t>AF-O60229-F6</t>
  </si>
  <si>
    <t>AF-Q6ZMZ3-F1</t>
  </si>
  <si>
    <t>NESPRIN-3</t>
  </si>
  <si>
    <t>AF-Q8WXS4-F1</t>
  </si>
  <si>
    <t>AF-P49750-F1</t>
  </si>
  <si>
    <t>AF-A0A1B0GTI8</t>
  </si>
  <si>
    <t>-F1 TRANSMEMBRANE PROTEIN 272</t>
  </si>
  <si>
    <t>AF-O43752-F1</t>
  </si>
  <si>
    <t>AF-Q03001-F31</t>
  </si>
  <si>
    <t>AF-P54849-F1</t>
  </si>
  <si>
    <t>AF-Q9GZW8-F1</t>
  </si>
  <si>
    <t>MEMBRANE-SPANNING 4-DOMAINS SUBFAMILY A MEMBER 7</t>
  </si>
  <si>
    <t>AF-Q8NF91-F14</t>
  </si>
  <si>
    <t>AF-Q9UPN3-F23</t>
  </si>
  <si>
    <t>MICROTUBULE-ACTIN CROSS-LINKING FACTOR 1, ISOFORM</t>
  </si>
  <si>
    <t>AF-Q8WXH0-F24</t>
  </si>
  <si>
    <t>AF-Q03001-F23</t>
  </si>
  <si>
    <t>AF-P46939-F11</t>
  </si>
  <si>
    <t>AF-Q8NF91-F34</t>
  </si>
  <si>
    <t>AF-Q03001-F27</t>
  </si>
  <si>
    <t>AF-O60437-F1</t>
  </si>
  <si>
    <t>AF-O95772-F1</t>
  </si>
  <si>
    <t>AF-Q9UEU0-F1</t>
  </si>
  <si>
    <t>AF-Q9H5I5-F7</t>
  </si>
  <si>
    <t>AF-Q8TAF8-F1</t>
  </si>
  <si>
    <t>AF-P54852-F1</t>
  </si>
  <si>
    <t>AF-Q15118-F1</t>
  </si>
  <si>
    <t>AF-O75487-F1</t>
  </si>
  <si>
    <t>AF-Q8N4T4-F1</t>
  </si>
  <si>
    <t>AF-Q8NF91-F30</t>
  </si>
  <si>
    <t>AF-Q03001-F32</t>
  </si>
  <si>
    <t>AF-Q8NF91-F4</t>
  </si>
  <si>
    <t>AF-Q96IZ2-F1</t>
  </si>
  <si>
    <t>AF-Q9UPN3-F29</t>
  </si>
  <si>
    <t>AF-Q14849-F1</t>
  </si>
  <si>
    <t>AF-Q96PE2-F1</t>
  </si>
  <si>
    <t>AF-Q03001-F21</t>
  </si>
  <si>
    <t>AF-Q96FZ5-F1</t>
  </si>
  <si>
    <t>AF-Q7Z7J7-F1</t>
  </si>
  <si>
    <t>AF-O94989-F1</t>
  </si>
  <si>
    <t>AF-Q8IWA4-F1</t>
  </si>
  <si>
    <t>AF-Q8NF91-F37</t>
  </si>
  <si>
    <t>AF-P11532-F7</t>
  </si>
  <si>
    <t>AF-P11532-F5</t>
  </si>
  <si>
    <t>AF-Q8NF91-F32</t>
  </si>
  <si>
    <t>AF-P11532-F2</t>
  </si>
  <si>
    <t>AF-Q9UPN3-F22</t>
  </si>
  <si>
    <t>AF-Q9H5I5-F2</t>
  </si>
  <si>
    <t>AF-O43307-F1</t>
  </si>
  <si>
    <t>AF-Q96Q42-F1</t>
  </si>
  <si>
    <t>ALSIN</t>
  </si>
  <si>
    <t>AF-Q9NRC6-F11</t>
  </si>
  <si>
    <t>SPECTRIN BETA CHAIN, NON-ERYTHROCYTIC 5</t>
  </si>
  <si>
    <t>AF-Q12768-F1</t>
  </si>
  <si>
    <t>WASH COMPLEX SUBUNIT 5</t>
  </si>
  <si>
    <t>AF-Q6RW13-F1</t>
  </si>
  <si>
    <t>AF-Q96FX8-F1</t>
  </si>
  <si>
    <t>AF-Q01453-F1</t>
  </si>
  <si>
    <t>AF-O60636-F1</t>
  </si>
  <si>
    <t>TETRASPANIN-2</t>
  </si>
  <si>
    <t>AF-Q2YD98-F1</t>
  </si>
  <si>
    <t>AF-Q5VST9-F26</t>
  </si>
  <si>
    <t>AF-Q9UPN3-F26</t>
  </si>
  <si>
    <t>AF-Q5VST9-F24</t>
  </si>
  <si>
    <t>AF-Q9NRC6-F4</t>
  </si>
  <si>
    <t>AF-Q8NF91-F26</t>
  </si>
  <si>
    <t>AF-P11532-F1</t>
  </si>
  <si>
    <t>AF-Q96RD7-F1</t>
  </si>
  <si>
    <t>AF-O60229-F8</t>
  </si>
  <si>
    <t>AF-Q8IVF5-F1</t>
  </si>
  <si>
    <t>AF-Q12802-F9</t>
  </si>
  <si>
    <t>A-KINASE ANCHOR PROTEIN 13</t>
  </si>
  <si>
    <t>AF-Q12802-F7</t>
  </si>
  <si>
    <t>AF-Q03001-F28</t>
  </si>
  <si>
    <t>AF-O75962-F3</t>
  </si>
  <si>
    <t>AF-Q9H5I5-F5</t>
  </si>
  <si>
    <t>AF-P54851-F1</t>
  </si>
  <si>
    <t>AF-Q13813-F1</t>
  </si>
  <si>
    <t>AF-Q03001-F24</t>
  </si>
  <si>
    <t>AF-Q6QAJ8-F1</t>
  </si>
  <si>
    <t>AF-O60784-F1</t>
  </si>
  <si>
    <t>AF-Q9BSN7-F1</t>
  </si>
  <si>
    <t>AF-Q9NZ52-F1</t>
  </si>
  <si>
    <t>AF-P02549-F1</t>
  </si>
  <si>
    <t>AF-Q8WYP5-F1</t>
  </si>
  <si>
    <t>PROTEIN ELYS</t>
  </si>
  <si>
    <t>AF-Q01082-F1</t>
  </si>
  <si>
    <t>AF-Q9NRC6-F12</t>
  </si>
  <si>
    <t>AF-Q03001-F29</t>
  </si>
  <si>
    <t>AF-Q03001-F2</t>
  </si>
  <si>
    <t>AF-Q9UPN3-F24</t>
  </si>
  <si>
    <t>AF-Q9NRC6-F9</t>
  </si>
  <si>
    <t>AF-Q8WXH0-F27</t>
  </si>
  <si>
    <t>AF-Q9Y490-F1</t>
  </si>
  <si>
    <t>AF-Q16617-F1</t>
  </si>
  <si>
    <t>AF-A1IGU5-F1</t>
  </si>
  <si>
    <t>RHO GUANINE NUCLEOTIDE EXCHANGE FACTOR 37</t>
  </si>
  <si>
    <t>AF-Q9UPN3-F30</t>
  </si>
  <si>
    <t>AF-Q96M96-F1</t>
  </si>
  <si>
    <t>AF-Q9H5I5-F1</t>
  </si>
  <si>
    <t>AF-O60229-F5</t>
  </si>
  <si>
    <t>AF-Q8WXH0-F5</t>
  </si>
  <si>
    <t>AF-Q8WXH0-F2</t>
  </si>
  <si>
    <t>AF-Q8NF91-F10</t>
  </si>
  <si>
    <t>AF-P19397-F1</t>
  </si>
  <si>
    <t>LEUKOCYTE SURFACE ANTIGEN CD53</t>
  </si>
  <si>
    <t>AF-O95255-F1</t>
  </si>
  <si>
    <t>ATP-BINDING CASSETTE SUB-FAMILY C MEMBER 6</t>
  </si>
  <si>
    <t>AF-Q9H8V3-F1</t>
  </si>
  <si>
    <t>AF-P11532-F6</t>
  </si>
  <si>
    <t>AF-P55344-F1</t>
  </si>
  <si>
    <t>AF-A0A494BZU4</t>
  </si>
  <si>
    <t>-F1 TRANSMEMBRANE PROTEIN 217</t>
  </si>
  <si>
    <t>AF-Q8NF91-F38</t>
  </si>
  <si>
    <t>AF-P81408-F1</t>
  </si>
  <si>
    <t>AF-Q8N144-F1</t>
  </si>
  <si>
    <t>AF-O75175-F1</t>
  </si>
  <si>
    <t>AF-Q9HD23-F1</t>
  </si>
  <si>
    <t>AF-Q9NV64-F1</t>
  </si>
  <si>
    <t>AF-O43657-F1</t>
  </si>
  <si>
    <t>AF-Q9NRC6-F7</t>
  </si>
  <si>
    <t>AF-Q5VST9-F28</t>
  </si>
  <si>
    <t>AF-Q8NF91-F12</t>
  </si>
  <si>
    <t>AF-Q5VST9-F27</t>
  </si>
  <si>
    <t>AF-P46939-F1</t>
  </si>
  <si>
    <t>AF-P46939-F5</t>
  </si>
  <si>
    <t>AF-Q9NRC6-F3</t>
  </si>
  <si>
    <t>AF-Q9NR81-F1</t>
  </si>
  <si>
    <t>RHO GUANINE NUCLEOTIDE EXCHANGE FACTOR 3</t>
  </si>
  <si>
    <t>AF-Q9UKW4-F1</t>
  </si>
  <si>
    <t>AF-Q9NZ56-F1</t>
  </si>
  <si>
    <t>AF-O75954-F1</t>
  </si>
  <si>
    <t>TETRASPANIN-9</t>
  </si>
  <si>
    <t>AF-Q9NRC6-F2</t>
  </si>
  <si>
    <t>AF-Q9BVI0-F1</t>
  </si>
  <si>
    <t>PHD FINGER PROTEIN 20</t>
  </si>
  <si>
    <t>AF-Q13023-F1</t>
  </si>
  <si>
    <t>A-KINASE ANCHOR PROTEIN 6</t>
  </si>
  <si>
    <t>AF-O75962-F7</t>
  </si>
  <si>
    <t>AF-Q8WXH0-F15</t>
  </si>
  <si>
    <t>AF-Q9NRC6-F5</t>
  </si>
  <si>
    <t>AF-Q8NF91-F28</t>
  </si>
  <si>
    <t>AF-P56880-F1</t>
  </si>
  <si>
    <t>CLAUDIN-20</t>
  </si>
  <si>
    <t>AF-P11532-F3</t>
  </si>
  <si>
    <t>AF-O15127-F1</t>
  </si>
  <si>
    <t>AF-P46939-F3</t>
  </si>
  <si>
    <t>AF-P32780-F1</t>
  </si>
  <si>
    <t>AF-Q8WXH0-F26</t>
  </si>
  <si>
    <t>AF-Q9Y6H8-F1</t>
  </si>
  <si>
    <t>GAP JUNCTION ALPHA-3 PROTEIN</t>
  </si>
  <si>
    <t>AF-P11532-F4</t>
  </si>
  <si>
    <t>AF-Q8NF91-F27</t>
  </si>
  <si>
    <t>AF-O60229-F3</t>
  </si>
  <si>
    <t>AF-Q5VV41-F1</t>
  </si>
  <si>
    <t>AF-Q6GV28-F1</t>
  </si>
  <si>
    <t>AF-O75204-F1</t>
  </si>
  <si>
    <t>AF-Q8NF91-F2</t>
  </si>
  <si>
    <t>AF-P15924-F1</t>
  </si>
  <si>
    <t>DESMOPLAKIN</t>
  </si>
  <si>
    <t>AF-P52948-F1</t>
  </si>
  <si>
    <t>AF-Q6ZVM7-F1</t>
  </si>
  <si>
    <t>AF-Q8NF91-F13</t>
  </si>
  <si>
    <t>AF-Q9UPN3-F31</t>
  </si>
  <si>
    <t>AF-Q9NRC6-F10</t>
  </si>
  <si>
    <t>AF-Q03001-F26</t>
  </si>
  <si>
    <t>AF-Q5VST9-F25</t>
  </si>
  <si>
    <t>AF-Q8NF91-F15</t>
  </si>
  <si>
    <t>AF-O75962-F8</t>
  </si>
  <si>
    <t>AF-Q8NF91-F11</t>
  </si>
  <si>
    <t>AF-Q6PEY0-F1</t>
  </si>
  <si>
    <t>GAP JUNCTION BETA-7 PROTEIN</t>
  </si>
  <si>
    <t>AF-Q12802-F5</t>
  </si>
  <si>
    <t>AF-Q9HCE6-F1</t>
  </si>
  <si>
    <t>RHO GUANINE NUCLEOTIDE EXCHANGE FACTOR 10-LIKE PR</t>
  </si>
  <si>
    <t>AF-Q9UPN3-F1</t>
  </si>
  <si>
    <t>AF-Q7Z628-F1</t>
  </si>
  <si>
    <t>NEUROEPITHELIAL CELL-TRANSFORMING GENE 1 PROTEIN</t>
  </si>
  <si>
    <t>AF-Q03001-F30</t>
  </si>
  <si>
    <t>AF-Q58EX7-F1</t>
  </si>
  <si>
    <t>PURATROPHIN-1</t>
  </si>
  <si>
    <t>AF-Q6ZNL6-F1</t>
  </si>
  <si>
    <t>AF-Q96PX9-F1</t>
  </si>
  <si>
    <t>AF-P46939-F9</t>
  </si>
  <si>
    <t>AF-Q15149-F2</t>
  </si>
  <si>
    <t>PLECTIN</t>
  </si>
  <si>
    <t>AF-Q8WXH0-F7</t>
  </si>
  <si>
    <t>AF-Q53RY4-F1</t>
  </si>
  <si>
    <t>AF-Q8NF91-F33</t>
  </si>
  <si>
    <t>AF-P46939-F4</t>
  </si>
  <si>
    <t>AF-Q8NF91-F36</t>
  </si>
  <si>
    <t>AF-Q9NRC6-F1</t>
  </si>
  <si>
    <t>AF-Q9NRC6-F13</t>
  </si>
  <si>
    <t>AF-Q9NVV5-F1</t>
  </si>
  <si>
    <t>AF-Q03001-F16</t>
  </si>
  <si>
    <t>AF-Q9UPN3-F25</t>
  </si>
  <si>
    <t>AF-Q9UPN3-F28</t>
  </si>
  <si>
    <t>AF-P11532-F11</t>
  </si>
  <si>
    <t>AF-Q15149-F3</t>
  </si>
  <si>
    <t>AF-O60229-F1</t>
  </si>
  <si>
    <t>AF-Q15811-F1</t>
  </si>
  <si>
    <t>AF-Q8IZK6-F1</t>
  </si>
  <si>
    <t>AF-Q5JSP0-F1</t>
  </si>
  <si>
    <t>FYVE, RHOGEF AND PH DOMAIN-CONTAINING PROTEIN 3</t>
  </si>
  <si>
    <t>AF-Q12774-F1</t>
  </si>
  <si>
    <t>AF-Q5H9L4-F1</t>
  </si>
  <si>
    <t>AF-Q969K7-F1</t>
  </si>
  <si>
    <t>AF-O75508-F1</t>
  </si>
  <si>
    <t>AF-Q9GZN7-F1</t>
  </si>
  <si>
    <t>AF-Q9UNK0-F1</t>
  </si>
  <si>
    <t>AF-P10911-F1</t>
  </si>
  <si>
    <t>PROTO-ONCOGENE DBL</t>
  </si>
  <si>
    <t>AF-P15924-F4</t>
  </si>
  <si>
    <t>AF-Q8NBL3-F1</t>
  </si>
  <si>
    <t>TRANSMEMBRANE PROTEIN 178A</t>
  </si>
  <si>
    <t>AF-Q8NHV5-F1</t>
  </si>
  <si>
    <t>AF-Q92817-F1</t>
  </si>
  <si>
    <t>AF-Q6ZS82-F1</t>
  </si>
  <si>
    <t>AF-P46939-F12</t>
  </si>
  <si>
    <t>AF-P11532-F12</t>
  </si>
  <si>
    <t>AF-O75962-F4</t>
  </si>
  <si>
    <t>AF-Q8NF91-F8</t>
  </si>
  <si>
    <t>AF-P11532-F13</t>
  </si>
  <si>
    <t>AF-P46939-F7</t>
  </si>
  <si>
    <t>AF-Q03001-F17</t>
  </si>
  <si>
    <t>AF-P11532-F10</t>
  </si>
  <si>
    <t>AF-Q8WXH0-F28</t>
  </si>
  <si>
    <t>AF-A8MZ36-F1</t>
  </si>
  <si>
    <t>ENVOPLAKIN-LIKE PROTEIN</t>
  </si>
  <si>
    <t>AF-Q03001-F20</t>
  </si>
  <si>
    <t>AF-Q9NRC6-F6</t>
  </si>
  <si>
    <t>AF-Q8NF91-F29</t>
  </si>
  <si>
    <t>AF-O94827-F1</t>
  </si>
  <si>
    <t>AF-Q9H5I5-F3</t>
  </si>
  <si>
    <t>AF-Q03001-F4</t>
  </si>
  <si>
    <t>AF-A8MVX0-F1</t>
  </si>
  <si>
    <t>AF-C9JDP6-F1</t>
  </si>
  <si>
    <t>PUTATIVE CLAUDIN-25</t>
  </si>
  <si>
    <t>AF-P56750-F1</t>
  </si>
  <si>
    <t>AF-O95858-F1</t>
  </si>
  <si>
    <t>AF-O00501-F1</t>
  </si>
  <si>
    <t>AF-O75962-F10</t>
  </si>
  <si>
    <t>AF-E9PQX1-F1</t>
  </si>
  <si>
    <t>AF-P56749-F1</t>
  </si>
  <si>
    <t>AF-O75962-F9</t>
  </si>
  <si>
    <t>AF-P46939-F8</t>
  </si>
  <si>
    <t>AF-Q03001-F15</t>
  </si>
  <si>
    <t>AF-P11532-F8</t>
  </si>
  <si>
    <t>AF-Q8WXH0-F25</t>
  </si>
  <si>
    <t>AF-Q03001-F18</t>
  </si>
  <si>
    <t>AF-O15068-F1</t>
  </si>
  <si>
    <t>AF-Q8NF91-F19</t>
  </si>
  <si>
    <t>AF-P11274-F1</t>
  </si>
  <si>
    <t>AF-Q9UPN3-F2</t>
  </si>
  <si>
    <t>AF-Q969E2-F1</t>
  </si>
  <si>
    <t>AF-P35052-F1</t>
  </si>
  <si>
    <t>GLYPICAN-1</t>
  </si>
  <si>
    <t>AF-O75674-F1</t>
  </si>
  <si>
    <t>TOM1-LIKE PROTEIN 1</t>
  </si>
  <si>
    <t>AF-Q8N7C4-F1</t>
  </si>
  <si>
    <t>TRANSMEMBRANE PROTEIN 217</t>
  </si>
  <si>
    <t>AF-A6NM45-F1</t>
  </si>
  <si>
    <t>PUTATIVE CLAUDIN-24</t>
  </si>
  <si>
    <t>AF-Q8TER5-F1</t>
  </si>
  <si>
    <t>AF-P11049-F1</t>
  </si>
  <si>
    <t>LEUKOCYTE ANTIGEN CD37</t>
  </si>
  <si>
    <t>AF-Q8TE73-F7</t>
  </si>
  <si>
    <t>DYNEIN HEAVY CHAIN 5, AXONEMAL</t>
  </si>
  <si>
    <t>AF-Q6ZUX7-F1</t>
  </si>
  <si>
    <t>AF-Q5T5J6-F1</t>
  </si>
  <si>
    <t>AF-Q13190-F1</t>
  </si>
  <si>
    <t>AF-Q03001-F19</t>
  </si>
  <si>
    <t>AF-Q27J81-F1</t>
  </si>
  <si>
    <t>AF-Q13009-F1</t>
  </si>
  <si>
    <t>AF-Q8NF91-F23</t>
  </si>
  <si>
    <t>AF-Q8NF91-F3</t>
  </si>
  <si>
    <t>AF-Q8NF91-F9</t>
  </si>
  <si>
    <t>AF-P15498-F1</t>
  </si>
  <si>
    <t>AF-Q9UPN3-F18</t>
  </si>
  <si>
    <t>AF-Q8NF91-F17</t>
  </si>
  <si>
    <t>AF-P33527-F1</t>
  </si>
  <si>
    <t>MULTIDRUG RESISTANCE-ASSOCIATED PROTEIN 1</t>
  </si>
  <si>
    <t>AF-Q9UPY3-F1</t>
  </si>
  <si>
    <t>AF-Q9UKR5-F1</t>
  </si>
  <si>
    <t>AF-Q53TN4-F1</t>
  </si>
  <si>
    <t>PLASMA MEMBRANE ASCORBATE-DEPENDENT REDUCTASE CYB</t>
  </si>
  <si>
    <t>AF-Q8NHS1-F1</t>
  </si>
  <si>
    <t>AF-Q86Y82-F1</t>
  </si>
  <si>
    <t>AF-P49447-F1</t>
  </si>
  <si>
    <t>TRANSMEMBRANE ASCORBATE-DEPENDENT REDUCTASE CYB56</t>
  </si>
  <si>
    <t>AF-A6NGA9-F1</t>
  </si>
  <si>
    <t>AF-Q6ZNB7-F1</t>
  </si>
  <si>
    <t>AF-P11277-F1</t>
  </si>
  <si>
    <t>AF-A6NHR9-F1</t>
  </si>
  <si>
    <t>AF-Q14204-F6</t>
  </si>
  <si>
    <t>CYTOPLASMIC DYNEIN 1 HEAVY CHAIN 1</t>
  </si>
  <si>
    <t>AF-Q08043-F1</t>
  </si>
  <si>
    <t>ALPHA-ACTININ-3</t>
  </si>
  <si>
    <t>AF-Q8NF91-F22</t>
  </si>
  <si>
    <t>AF-Q8N7P3-F1</t>
  </si>
  <si>
    <t>AF-Q9UPN3-F21</t>
  </si>
  <si>
    <t>AF-Q9H7P9-F1</t>
  </si>
  <si>
    <t>AF-Q9NRC6-F8</t>
  </si>
  <si>
    <t>AF-P61803-F1</t>
  </si>
  <si>
    <t>AF-Q8TAC9-F1</t>
  </si>
  <si>
    <t>AF-O95377-F1</t>
  </si>
  <si>
    <t>AF-H7C241-F1</t>
  </si>
  <si>
    <t>CLAUDIN-34</t>
  </si>
  <si>
    <t>AF-Q8WXX0-F4</t>
  </si>
  <si>
    <t>DYNEIN HEAVY CHAIN 7, AXONEMAL</t>
  </si>
  <si>
    <t>AF-O15126-F1</t>
  </si>
  <si>
    <t>AF-Q5TGU0-F1</t>
  </si>
  <si>
    <t>AF-Q2KHT4-F1</t>
  </si>
  <si>
    <t>AF-O15400-F1</t>
  </si>
  <si>
    <t>AF-Q3C1V0-F1</t>
  </si>
  <si>
    <t>MEMBRANE-SPANNING 4-DOMAINS SUBFAMILY A MEMBER 18</t>
  </si>
  <si>
    <t>AF-Q9UPN3-F14</t>
  </si>
  <si>
    <t>AF-Q6ICI0-F1</t>
  </si>
  <si>
    <t>AF-Q8NF91-F25</t>
  </si>
  <si>
    <t>AF-Q8NF91-F6</t>
  </si>
  <si>
    <t>AF-Q9H1Z9-F1</t>
  </si>
  <si>
    <t>AF-Q92974-F1</t>
  </si>
  <si>
    <t>AF-P30408-F1</t>
  </si>
  <si>
    <t>AF-P51674-F1</t>
  </si>
  <si>
    <t>AF-A6NFC5-F1</t>
  </si>
  <si>
    <t>AF-B3SHH9-F1</t>
  </si>
  <si>
    <t>AF-P57739-F1</t>
  </si>
  <si>
    <t>AF-Q8N8Q1-F1</t>
  </si>
  <si>
    <t>AF-Q96F07-F1</t>
  </si>
  <si>
    <t>CYTOPLASMIC FMR1-INTERACTING PROTEIN 2</t>
  </si>
  <si>
    <t>AF-O95163-F1</t>
  </si>
  <si>
    <t>AF-Q8WVB3-F1</t>
  </si>
  <si>
    <t>HEXOSAMINIDASE D</t>
  </si>
  <si>
    <t>AF-P20809-F1</t>
  </si>
  <si>
    <t>AF-O14493-F1</t>
  </si>
  <si>
    <t>AF-O95484-F1</t>
  </si>
  <si>
    <t>AF-Q68DK2-F1</t>
  </si>
  <si>
    <t>ZINC FINGER FYVE DOMAIN-CONTAINING PROTEIN 26</t>
  </si>
  <si>
    <t>AF-Q7Z2K6-F1</t>
  </si>
  <si>
    <t>AF-Q3KR16-F1</t>
  </si>
  <si>
    <t>AF-A6NGC4-F1</t>
  </si>
  <si>
    <t>TLC DOMAIN-CONTAINING PROTEIN 2</t>
  </si>
  <si>
    <t>AF-P46939-F6</t>
  </si>
  <si>
    <t>AF-Q96A59-F1</t>
  </si>
  <si>
    <t>AF-Q8WZA0-F1</t>
  </si>
  <si>
    <t>PROTEIN LZIC</t>
  </si>
  <si>
    <t>AF-O43707-F1</t>
  </si>
  <si>
    <t>AF-Q86VW0-F1</t>
  </si>
  <si>
    <t>AF-Q5BJF2-F1</t>
  </si>
  <si>
    <t>AF-O75962-F1</t>
  </si>
  <si>
    <t>AF-Q15149-F1</t>
  </si>
  <si>
    <t>AF-A8MUP6-F1</t>
  </si>
  <si>
    <t>GERM CELL-SPECIFIC GENE 1-LIKE PROTEIN 2</t>
  </si>
  <si>
    <t>AF-O14894-F1</t>
  </si>
  <si>
    <t>TRANSMEMBRANE 4 L6 FAMILY MEMBER 5</t>
  </si>
  <si>
    <t>AF-Q9UBD9-F1</t>
  </si>
  <si>
    <t>AF-Q9NU22-F14</t>
  </si>
  <si>
    <t>MIDASIN</t>
  </si>
  <si>
    <t>AF-P45954-F1</t>
  </si>
  <si>
    <t>SHORT/BRANCHED CHAIN SPECIFIC ACYL-COA DEHYDROGEN</t>
  </si>
  <si>
    <t>AF-Q8NBI2-F1</t>
  </si>
  <si>
    <t>AF-Q03001-F7</t>
  </si>
  <si>
    <t>AF-O00291-F1</t>
  </si>
  <si>
    <t>HUNTINGTIN-INTERACTING PROTEIN 1</t>
  </si>
  <si>
    <t>AF-P56747-F1</t>
  </si>
  <si>
    <t>AF-P78369-F1</t>
  </si>
  <si>
    <t>AF-Q13492-F1</t>
  </si>
  <si>
    <t>AF-Q9BXJ8-F1</t>
  </si>
  <si>
    <t>ION CHANNEL TACAN</t>
  </si>
  <si>
    <t>AF-Q96JB1-F4</t>
  </si>
  <si>
    <t>DYNEIN HEAVY CHAIN 8, AXONEMAL</t>
  </si>
  <si>
    <t>AF-Q96AQ2-F1</t>
  </si>
  <si>
    <t>TRANSMEMBRANE PROTEIN 125</t>
  </si>
  <si>
    <t>AF-Q5J8X5-F1</t>
  </si>
  <si>
    <t>AF-Q8NCR9-F1</t>
  </si>
  <si>
    <t>AF-Q9UPN3-F19</t>
  </si>
  <si>
    <t>AF-O60879-F1</t>
  </si>
  <si>
    <t>PROTEIN DIAPHANOUS HOMOLOG 2</t>
  </si>
  <si>
    <t>AF-Q5VW38-F1</t>
  </si>
  <si>
    <t>PROTEIN GPR107</t>
  </si>
  <si>
    <t>AF-Q8N1W1-F1</t>
  </si>
  <si>
    <t>AF-Q6PHR2-F1</t>
  </si>
  <si>
    <t>AF-Q86WI0-F1</t>
  </si>
  <si>
    <t>AF-Q96JB1-F1</t>
  </si>
  <si>
    <t>AF-Q6PD62-F1</t>
  </si>
  <si>
    <t>AF-Q8IYT8-F1</t>
  </si>
  <si>
    <t>SERINE/THREONINE-PROTEIN KINASE ULK2</t>
  </si>
  <si>
    <t>AF-Q96B33-F1</t>
  </si>
  <si>
    <t>CLAUDIN-23</t>
  </si>
  <si>
    <t>AF-Q9P2D7-F6</t>
  </si>
  <si>
    <t>DYNEIN HEAVY CHAIN 1, AXONEMAL</t>
  </si>
  <si>
    <t>AF-Q8IVT5-F1</t>
  </si>
  <si>
    <t>KINASE SUPPRESSOR OF RAS 1</t>
  </si>
  <si>
    <t>AF-Q92508-F1</t>
  </si>
  <si>
    <t>AF-Q9BY08-F1</t>
  </si>
  <si>
    <t>AF-P49821-F1</t>
  </si>
  <si>
    <t>AF-Q9NU22-F18</t>
  </si>
  <si>
    <t>AF-Q8WV92-F1</t>
  </si>
  <si>
    <t>MIT DOMAIN-CONTAINING PROTEIN 1</t>
  </si>
  <si>
    <t>AF-P56856-F1</t>
  </si>
  <si>
    <t>CLAUDIN-18</t>
  </si>
  <si>
    <t>AF-Q5GH77-F1</t>
  </si>
  <si>
    <t>XK-RELATED PROTEIN 3</t>
  </si>
  <si>
    <t>AF-Q6IQ23-F1</t>
  </si>
  <si>
    <t>PLECKSTRIN HOMOLOGY DOMAIN-CONTAINING FAMILY A ME</t>
  </si>
  <si>
    <t>AF-O14653-F1</t>
  </si>
  <si>
    <t>AF-O75962-F5</t>
  </si>
  <si>
    <t>AF-Q9UPN3-F20</t>
  </si>
  <si>
    <t>AF-Q8WXH0-F6</t>
  </si>
  <si>
    <t>AF-O75962-F2</t>
  </si>
  <si>
    <t>AF-Q8NF91-F5</t>
  </si>
  <si>
    <t>AF-Q8WXH0-F22</t>
  </si>
  <si>
    <t>AF-Q8NFK1-F1</t>
  </si>
  <si>
    <t>AF-Q8NEV9-F1</t>
  </si>
  <si>
    <t>AF-P26441-F1</t>
  </si>
  <si>
    <t>CILIARY NEUROTROPHIC FACTOR</t>
  </si>
  <si>
    <t>AF-P03905-F1</t>
  </si>
  <si>
    <t>AF-O15551-F1</t>
  </si>
  <si>
    <t>AF-Q9UKL3-F1</t>
  </si>
  <si>
    <t>AF-A6NCI4-F1</t>
  </si>
  <si>
    <t>VON WILLEBRAND FACTOR A DOMAIN-CONTAINING PROTEIN</t>
  </si>
  <si>
    <t>AF-Q96NA8-F1</t>
  </si>
  <si>
    <t>T-SNARE DOMAIN-CONTAINING PROTEIN 1</t>
  </si>
  <si>
    <t>AF-Q6UXU4-F1</t>
  </si>
  <si>
    <t>GERM CELL-SPECIFIC GENE 1-LIKE PROTEIN</t>
  </si>
  <si>
    <t>AF-Q9NU22-F21</t>
  </si>
  <si>
    <t>AF-Q9H2T7-F1</t>
  </si>
  <si>
    <t>RAN-BINDING PROTEIN 17</t>
  </si>
  <si>
    <t>AF-O95500-F1</t>
  </si>
  <si>
    <t>AF-Q53R12-F1</t>
  </si>
  <si>
    <t>AF-Q9H1K0-F1</t>
  </si>
  <si>
    <t>AF-Q9NY35-F1</t>
  </si>
  <si>
    <t>AF-Q92888-F1</t>
  </si>
  <si>
    <t>RHO GUANINE NUCLEOTIDE EXCHANGE FACTOR 1</t>
  </si>
  <si>
    <t>AF-O15438-F1</t>
  </si>
  <si>
    <t>AF-Q5T9Z0-F1</t>
  </si>
  <si>
    <t>TRANSMEMBRANE EPIDIDYMAL PROTEIN 1</t>
  </si>
  <si>
    <t>AF-Q6PGP7-F1</t>
  </si>
  <si>
    <t>TETRATRICOPEPTIDE REPEAT PROTEIN 37</t>
  </si>
  <si>
    <t>AF-Q1HG44-F1</t>
  </si>
  <si>
    <t>AF-Q9NP58-F1</t>
  </si>
  <si>
    <t>ATP-BINDING CASSETTE SUB-FAMILY B MEMBER 6, MITOC</t>
  </si>
  <si>
    <t>AF-P61266-F1</t>
  </si>
  <si>
    <t>SYNTAXIN-1B</t>
  </si>
  <si>
    <t>AF-Q4G0N8-F1</t>
  </si>
  <si>
    <t>SODIUM/HYDROGEN EXCHANGER 10</t>
  </si>
  <si>
    <t>AF-Q8TDX9-F4</t>
  </si>
  <si>
    <t>POLYCYSTIC KIDNEY DISEASE PROTEIN 1-LIKE 1</t>
  </si>
  <si>
    <t>AF-Q9BQJ4-F1</t>
  </si>
  <si>
    <t>AF-Q5JYT7-F1</t>
  </si>
  <si>
    <t>UNCHARACTERIZED PROTEIN KIAA1755</t>
  </si>
  <si>
    <t>AF-Q8IVF4-F3</t>
  </si>
  <si>
    <t>DYNEIN HEAVY CHAIN 10, AXONEMAL</t>
  </si>
  <si>
    <t>AF-Q8NEW0-F1</t>
  </si>
  <si>
    <t>ZINC TRANSPORTER 7</t>
  </si>
  <si>
    <t>AF-Q15111-F1</t>
  </si>
  <si>
    <t>INACTIVE PHOSPHOLIPASE C-LIKE PROTEIN 1</t>
  </si>
  <si>
    <t>AF-P28290-F1</t>
  </si>
  <si>
    <t>PROTEIN ITPRID2</t>
  </si>
  <si>
    <t>AF-Q8NF91-F21</t>
  </si>
  <si>
    <t>AF-O15085-F1</t>
  </si>
  <si>
    <t>RHO GUANINE NUCLEOTIDE EXCHANGE FACTOR 11</t>
  </si>
  <si>
    <t>AF-Q03001-F3</t>
  </si>
  <si>
    <t>AF-Q03001-F1</t>
  </si>
  <si>
    <t>DANRE</t>
  </si>
  <si>
    <t>AF-Q7JR73-F1</t>
  </si>
  <si>
    <t>AF-Q9VXD1-F1</t>
  </si>
  <si>
    <t>AF-Q9VT39-F1</t>
  </si>
  <si>
    <t>AF-Q9VYX8-F1</t>
  </si>
  <si>
    <t>AF-Q7JYY8-F1</t>
  </si>
  <si>
    <t>AF-Q7K010-F1</t>
  </si>
  <si>
    <t>AF-Q9VRD7-F1</t>
  </si>
  <si>
    <t>AF-B7Z150-F1</t>
  </si>
  <si>
    <t>AF-A1Z6T8-F1</t>
  </si>
  <si>
    <t>AF-Q8T3P5-F1</t>
  </si>
  <si>
    <t>AF-Q9VJ40-F1</t>
  </si>
  <si>
    <t>AF-M9PEE6-F1</t>
  </si>
  <si>
    <t>AF-Q8MLR5-F1</t>
  </si>
  <si>
    <t>AF-M9PJS6-F1</t>
  </si>
  <si>
    <t>AF-Q9VUF9-F1</t>
  </si>
  <si>
    <t>AF-Q9W5A5-F1</t>
  </si>
  <si>
    <t>AF-P82295-F1</t>
  </si>
  <si>
    <t>AF-Q1ECC3-F1</t>
  </si>
  <si>
    <t>AF-Q9VFY4-F1</t>
  </si>
  <si>
    <t>AF-Q9W4B6-F1</t>
  </si>
  <si>
    <t>AF-Q8MZ67-F1</t>
  </si>
  <si>
    <t>AF-Q9VAZ2-F1</t>
  </si>
  <si>
    <t>AF-Q9VW87-F1</t>
  </si>
  <si>
    <t>AF-M9NFP0-F1</t>
  </si>
  <si>
    <t>AF-Q9VKF3-F1</t>
  </si>
  <si>
    <t>AF-Q8IRN4-F1</t>
  </si>
  <si>
    <t>AF-Q9W1F0-F1</t>
  </si>
  <si>
    <t>AF-E0R7Q3-F1</t>
  </si>
  <si>
    <t>AF-Q7JYV2-F1</t>
  </si>
  <si>
    <t>AF-Q9VZ71-F1</t>
  </si>
  <si>
    <t>AF-Q9W1R8-F1</t>
  </si>
  <si>
    <t>AF-F0JAT1-F1</t>
  </si>
  <si>
    <t>AF-Q9VED1-F1</t>
  </si>
  <si>
    <t>AF-Q24188-F1</t>
  </si>
  <si>
    <t>AF-Q9VUQ9-F1</t>
  </si>
  <si>
    <t>AF-C0PV55-F1</t>
  </si>
  <si>
    <t>AF-Q8INQ3-F1</t>
  </si>
  <si>
    <t>AF-M9NEY2-F1</t>
  </si>
  <si>
    <t>AF-Q9VNZ8-F1</t>
  </si>
  <si>
    <t>AF-Q9VHN0-F1</t>
  </si>
  <si>
    <t>AF-Q7JZW7-F1</t>
  </si>
  <si>
    <t>AF-A0A1L4AAC</t>
  </si>
  <si>
    <t>AF-A8JRH4-F1</t>
  </si>
  <si>
    <t>AF-A8JNQ7-F1</t>
  </si>
  <si>
    <t>AF-Q7K3Z2-F1</t>
  </si>
  <si>
    <t>AF-A8DYA9-F1</t>
  </si>
  <si>
    <t>AF-O46101-F1</t>
  </si>
  <si>
    <t>AF-A6MHQ4-F1</t>
  </si>
  <si>
    <t>AF-Q1EC46-F1</t>
  </si>
  <si>
    <t>AF-A0A0B4LEZ</t>
  </si>
  <si>
    <t>AF-Q8SYC5-F1</t>
  </si>
  <si>
    <t>AF-A1Z6U8-F1</t>
  </si>
  <si>
    <t>AF-Q9VTA1-F1</t>
  </si>
  <si>
    <t>AF-O76899-F1</t>
  </si>
  <si>
    <t>AF-Q8IQ97-F1</t>
  </si>
  <si>
    <t>AF-A8JRH2-F1</t>
  </si>
  <si>
    <t>AF-Q9U6L4-F1</t>
  </si>
  <si>
    <t>AF-Q9NHV9-F1</t>
  </si>
  <si>
    <t>AF-A1Z998-F1</t>
  </si>
  <si>
    <t>AF-A0A0B4JCU</t>
  </si>
  <si>
    <t>AF-Q7JZW3-F1</t>
  </si>
  <si>
    <t>AF-Q9VUG1-F1</t>
  </si>
  <si>
    <t>AF-G2J646-F1</t>
  </si>
  <si>
    <t>AF-Q8IQK9-F1</t>
  </si>
  <si>
    <t>AF-Q24114-F1</t>
  </si>
  <si>
    <t>AF-Q9VXV0-F1</t>
  </si>
  <si>
    <t>AF-M9MRW9-F1</t>
  </si>
  <si>
    <t>AF-Q7K4E0-F1</t>
  </si>
  <si>
    <t>AF-A0A0B4K6L</t>
  </si>
  <si>
    <t>AF-Q9VCF1-F1</t>
  </si>
  <si>
    <t>AF-Q9VYR3-F1</t>
  </si>
  <si>
    <t>AF-A1ZAJ5-F1</t>
  </si>
  <si>
    <t>AF-A1ZAQ3-F1</t>
  </si>
  <si>
    <t>AF-A0A0B4K81</t>
  </si>
  <si>
    <t>AF-P27716-F1</t>
  </si>
  <si>
    <t>AF-E1JH38-F1</t>
  </si>
  <si>
    <t>AF-Q7K1V5-F1</t>
  </si>
  <si>
    <t>AF-Q9W4U9-F1</t>
  </si>
  <si>
    <t>AF-X2JC00-F1</t>
  </si>
  <si>
    <t>AF-Q9VL32-F1</t>
  </si>
  <si>
    <t>AF-P26675-F1</t>
  </si>
  <si>
    <t>AF-Q9VCU9-F1</t>
  </si>
  <si>
    <t>AF-Q9VNT6-F1</t>
  </si>
  <si>
    <t>AF-Q9VZ85-F1</t>
  </si>
  <si>
    <t>AF-A1ZBA1-F1</t>
  </si>
  <si>
    <t>AF-A1Z6U7-F1</t>
  </si>
  <si>
    <t>AF-Q7KU89-F1</t>
  </si>
  <si>
    <t>AF-Q9VS45-F1</t>
  </si>
  <si>
    <t>AF-A8DT49-F1</t>
  </si>
  <si>
    <t>AF-Q9VB99-F1</t>
  </si>
  <si>
    <t>AF-A8JRH5-F1</t>
  </si>
  <si>
    <t>AF-Q9VVC6-F1</t>
  </si>
  <si>
    <t>AF-M9MSG8-F1</t>
  </si>
  <si>
    <t>AF-M9NDP9-F1</t>
  </si>
  <si>
    <t>AF-Q4V4P2-F1</t>
  </si>
  <si>
    <t>AF-A0A126GUQ</t>
  </si>
  <si>
    <t>AF-Q8IMF1-F1</t>
  </si>
  <si>
    <t>AF-A8DY57-F1</t>
  </si>
  <si>
    <t>AF-A8DYC7-F1</t>
  </si>
  <si>
    <t>AF-Q9W145-F1</t>
  </si>
  <si>
    <t>AF-Q9W329-F1</t>
  </si>
  <si>
    <t>AF-P91622-F1</t>
  </si>
  <si>
    <t>AF-Q9VUY8-F1</t>
  </si>
  <si>
    <t>AF-A0A0B4LHK</t>
  </si>
  <si>
    <t>AF-Q9V427-F1</t>
  </si>
  <si>
    <t>AF-A0A0B4JD8</t>
  </si>
  <si>
    <t>AF-B7YZH0-F1</t>
  </si>
  <si>
    <t>AF-Q960E8-F1</t>
  </si>
  <si>
    <t>AF-Q7JWP5-F1</t>
  </si>
  <si>
    <t>AF-Q9VW61-F1</t>
  </si>
  <si>
    <t>AF-Q8IR72-F1</t>
  </si>
  <si>
    <t>AF-P91621-F1</t>
  </si>
  <si>
    <t>AF-A0A0B4LG3</t>
  </si>
  <si>
    <t>AF-Q7JY00-F1</t>
  </si>
  <si>
    <t>AF-Q7JZY1-F1</t>
  </si>
  <si>
    <t>AF-Q8IQ80-F1</t>
  </si>
  <si>
    <t>AF-E1JIB0-F1</t>
  </si>
  <si>
    <t>AF-Q9VW85-F1</t>
  </si>
  <si>
    <t>AF-P91928-F1</t>
  </si>
  <si>
    <t>AF-Q9VKT1-F1</t>
  </si>
  <si>
    <t>AF-B7Z085-F1</t>
  </si>
  <si>
    <t>AF-A1Z9Z7-F1</t>
  </si>
  <si>
    <t>AF-Q00963-F1</t>
  </si>
  <si>
    <t>AF-Q9W5U9-F1</t>
  </si>
  <si>
    <t>AF-Q9VIU0-F1</t>
  </si>
  <si>
    <t>AF-Q7KVD1-F1</t>
  </si>
  <si>
    <t>AF-Q9VAS7-F1</t>
  </si>
  <si>
    <t>AF-Q9W0X9-F1</t>
  </si>
  <si>
    <t>AF-X2JEK5-F1</t>
  </si>
  <si>
    <t>AF-P33085-F1</t>
  </si>
  <si>
    <t>AF-Q7K527-F1</t>
  </si>
  <si>
    <t>AF-B7Z0I2-F1</t>
  </si>
  <si>
    <t>AF-A1ZAW0-F1</t>
  </si>
  <si>
    <t>AF-Q8IP97-F1</t>
  </si>
  <si>
    <t>AF-Q9VLH0-F1</t>
  </si>
  <si>
    <t>AF-Q9VLF8-F1</t>
  </si>
  <si>
    <t>AF-Q9VPN0-F1</t>
  </si>
  <si>
    <t>AF-Q7K126-F1</t>
  </si>
  <si>
    <t>AF-Q7JYX3-F1</t>
  </si>
  <si>
    <t>AF-A1A701-F1</t>
  </si>
  <si>
    <t>AF-M9MSL9-F1</t>
  </si>
  <si>
    <t>AF-Q9VX57-F1</t>
  </si>
  <si>
    <t>AF-Q9VLG1-F1</t>
  </si>
  <si>
    <t>AF-Q9W2B3-F1</t>
  </si>
  <si>
    <t>AF-Q5U179-F1</t>
  </si>
  <si>
    <t>AF-Q9VSG9-F1</t>
  </si>
  <si>
    <t>AF-Q9W068-F1</t>
  </si>
  <si>
    <t>AF-Q9VEP2-F1</t>
  </si>
  <si>
    <t>AF-M9PEG2-F1</t>
  </si>
  <si>
    <t>AF-M9PGC0-F1</t>
  </si>
  <si>
    <t>AF-Q9VRM3-F1</t>
  </si>
  <si>
    <t>AF-Q9VMI3-F1</t>
  </si>
  <si>
    <t>AF-Q9VTI1-F1</t>
  </si>
  <si>
    <t>AF-P48608-F1</t>
  </si>
  <si>
    <t>AF-Q9VSZ1-F1</t>
  </si>
  <si>
    <t>AF-Q9VVN1-F1</t>
  </si>
  <si>
    <t>AF-Q9VRX6-F1</t>
  </si>
  <si>
    <t>AF-Q9VLM5-F1</t>
  </si>
  <si>
    <t>AF-A0A6H2EED</t>
  </si>
  <si>
    <t>AF-Q9I7U1-F1</t>
  </si>
  <si>
    <t>AF-Q9VHF5-F1</t>
  </si>
  <si>
    <t>AF-Q9VKN9-F1</t>
  </si>
  <si>
    <t>AF-Q9W0N6-F1</t>
  </si>
  <si>
    <t>AF-Q9W1V2-F1</t>
  </si>
  <si>
    <t>AF-Q9VW72-F1</t>
  </si>
  <si>
    <t>AF-Q9V3E5-F1</t>
  </si>
  <si>
    <t>AF-E1JH37-F1</t>
  </si>
  <si>
    <t>AF-Q9VVE2-F1</t>
  </si>
  <si>
    <t>AF-A0A0B4K70</t>
  </si>
  <si>
    <t>AF-Q9VLS5-F1</t>
  </si>
  <si>
    <t>AF-Q9VVY1-F1</t>
  </si>
  <si>
    <t>AF-Q9VJR3-F1</t>
  </si>
  <si>
    <t>AF-A1ZA08-F1</t>
  </si>
  <si>
    <t>AF-Q9VID1-F1</t>
  </si>
  <si>
    <t>AF-Q9VRD3-F1</t>
  </si>
  <si>
    <t>AF-Q9VDD8-F1</t>
  </si>
  <si>
    <t>AF-Q9VPW6-F1</t>
  </si>
  <si>
    <t>AF-Q9VBR4-F1</t>
  </si>
  <si>
    <t>AF-Q9VXV6-F1</t>
  </si>
  <si>
    <t>AF-Q9VLF7-F1</t>
  </si>
  <si>
    <t>AF-P55162-F1</t>
  </si>
  <si>
    <t>AF-A0A6M3QAV</t>
  </si>
  <si>
    <t>AF-Q9VX58-F1</t>
  </si>
  <si>
    <t>AF-A1Z9K9-F1</t>
  </si>
  <si>
    <t>AF-Q9VV76-F1</t>
  </si>
  <si>
    <t>AF-Q24120-F1</t>
  </si>
  <si>
    <t>AF-Q9VPX0-F1</t>
  </si>
  <si>
    <t>AF-Q9VXQ8-F1</t>
  </si>
  <si>
    <t>AF-O44252-F1</t>
  </si>
  <si>
    <t>AF-A1Z7T0-F1</t>
  </si>
  <si>
    <t>AF-B7YZL9-F1</t>
  </si>
  <si>
    <t>AF-Q7YZA2-F1</t>
  </si>
  <si>
    <t>AF-Q960K3-F1</t>
  </si>
  <si>
    <t>AF-E1JIB1-F1</t>
  </si>
  <si>
    <t>AF-Q9XZS9-F1</t>
  </si>
  <si>
    <t>AF-Q9VZK1-F1</t>
  </si>
  <si>
    <t>AF-Q7JR72-F1</t>
  </si>
  <si>
    <t>AF-A8DZ19-F1</t>
  </si>
  <si>
    <t>AF-Q9VEW3-F1</t>
  </si>
  <si>
    <t>AF-Q9VXF4-F1</t>
  </si>
  <si>
    <t>AF-Q7K0X3-F1</t>
  </si>
  <si>
    <t>AF-Q9VHB4-F1</t>
  </si>
  <si>
    <t>AF-Q9W288-F1</t>
  </si>
  <si>
    <t>AF-Q9W3M4-F1</t>
  </si>
  <si>
    <t>AF-Q9VPM9-F1</t>
  </si>
  <si>
    <t>AF-Q9VQE0-F1</t>
  </si>
  <si>
    <t>AF-Q9VIT5-F1</t>
  </si>
  <si>
    <t>AF-Q8MLV2-F1</t>
  </si>
  <si>
    <t>AF-Q8MSQ4-F1</t>
  </si>
  <si>
    <t>AF-Q6IGD9-F1</t>
  </si>
  <si>
    <t>AF-A1Z9P3-F1</t>
  </si>
  <si>
    <t>AF-Q9VDR9-F1</t>
  </si>
  <si>
    <t>AF-A1A711-F1</t>
  </si>
  <si>
    <t>AF-Q9VJQ7-F1</t>
  </si>
  <si>
    <t>AF-Q9VHK9-F1</t>
  </si>
  <si>
    <t>AF-Q9VZZ0-F1</t>
  </si>
  <si>
    <t>AF-Q9VEA9-F1</t>
  </si>
  <si>
    <t>AF-A1ZAN6-F1</t>
  </si>
  <si>
    <t>AF-Q8MQJ7-F1</t>
  </si>
  <si>
    <t>AF-Q9VF87-F1</t>
  </si>
  <si>
    <t>AF-Q9VGS1-F1</t>
  </si>
  <si>
    <t>AF-Q7KTC0-F1</t>
  </si>
  <si>
    <t>AF-Q9VUC6-F1</t>
  </si>
  <si>
    <t>AF-A1ZAP0-F1</t>
  </si>
  <si>
    <t>AF-Q9VXZ7-F1</t>
  </si>
  <si>
    <t>AF-Q9W397-F1</t>
  </si>
  <si>
    <t>AF-Q9VVV8-F1</t>
  </si>
  <si>
    <t>AF-Q9VSR7-F1</t>
  </si>
  <si>
    <t>AF-Q9VBX4-F1</t>
  </si>
  <si>
    <t>DROME</t>
  </si>
  <si>
    <t>LD20239P</t>
  </si>
  <si>
    <t>PROTEIN SINGLES BAR</t>
  </si>
  <si>
    <t>DUF4477 DOMAIN-CONTAINING PROTEIN</t>
  </si>
  <si>
    <t>LD04844P</t>
  </si>
  <si>
    <t>TETRASPANIN</t>
  </si>
  <si>
    <t>GEO12064P1</t>
  </si>
  <si>
    <t>INACTIVATION NO AFTERPOTENTIAL E, ISOFORM E</t>
  </si>
  <si>
    <t>AT26438P</t>
  </si>
  <si>
    <t>RH30783P</t>
  </si>
  <si>
    <t>TETRASPANIN 66A, ISOFORM E</t>
  </si>
  <si>
    <t>IP08069P</t>
  </si>
  <si>
    <t>UNCHARACTERIZED PROTEIN, ISOFORM D</t>
  </si>
  <si>
    <t>GH08457P</t>
  </si>
  <si>
    <t>PROTEIN TWEETY-2</t>
  </si>
  <si>
    <t>PROMININ-LIKE PROTEIN</t>
  </si>
  <si>
    <t>IP01956P</t>
  </si>
  <si>
    <t>UNCHARACTERIZED PROTEIN</t>
  </si>
  <si>
    <t>RE01432P</t>
  </si>
  <si>
    <t>AT28918P</t>
  </si>
  <si>
    <t>IP06517P</t>
  </si>
  <si>
    <t>PROTEIN SNAKESKIN</t>
  </si>
  <si>
    <t>AT12771P</t>
  </si>
  <si>
    <t>MIP06256P</t>
  </si>
  <si>
    <t>SYNAPTOGYRIN</t>
  </si>
  <si>
    <t>RE01453P</t>
  </si>
  <si>
    <t>MIP06308P</t>
  </si>
  <si>
    <t>IP07781P</t>
  </si>
  <si>
    <t>PROTEIN LATE BLOOMER</t>
  </si>
  <si>
    <t>NON-SPECIFIC SERINE/THREONINE PROTEIN KINASE</t>
  </si>
  <si>
    <t>MIP07212P</t>
  </si>
  <si>
    <t>GEO13292P1</t>
  </si>
  <si>
    <t>ALSIN HOMOLOG</t>
  </si>
  <si>
    <t>GEO07735P1</t>
  </si>
  <si>
    <t>2-F1 UNCHARACTERIZED PROTEIN</t>
  </si>
  <si>
    <t>GH01773P</t>
  </si>
  <si>
    <t>TETRASPANIN-2A</t>
  </si>
  <si>
    <t>3-F1 NOT1, ISOFORM H</t>
  </si>
  <si>
    <t>RE68347P</t>
  </si>
  <si>
    <t>FI23944P1</t>
  </si>
  <si>
    <t>EG:80H7.2 PROTEIN</t>
  </si>
  <si>
    <t>PEBBLE, ISOFORM B</t>
  </si>
  <si>
    <t>UNCHARACTERIZED PROTEIN, ISOFORM A</t>
  </si>
  <si>
    <t>PROTEIN TWEETY</t>
  </si>
  <si>
    <t>PROTEIN VAV</t>
  </si>
  <si>
    <t>IP17185P2</t>
  </si>
  <si>
    <t>6-F1 UNCHARACTERIZED PROTEIN</t>
  </si>
  <si>
    <t>DALLY-LIKE, ISOFORM A</t>
  </si>
  <si>
    <t>MIP06567P1</t>
  </si>
  <si>
    <t>TETRASPANIN 68C, ISOFORM A</t>
  </si>
  <si>
    <t>DIVISION ABNORMALLY DELAYED PROTEIN</t>
  </si>
  <si>
    <t>IP07051P</t>
  </si>
  <si>
    <t>UNCHARACTERIZED PROTEIN, ISOFORM C</t>
  </si>
  <si>
    <t>LD43457P</t>
  </si>
  <si>
    <t>3-F1 UNCHARACTERIZED PROTEIN, ISOFORM C</t>
  </si>
  <si>
    <t>GH22341P</t>
  </si>
  <si>
    <t>LP03706P</t>
  </si>
  <si>
    <t>VITAMIN-K-EPOXIDE REDUCTASE (WARFARIN-SENSITIVE)</t>
  </si>
  <si>
    <t>UNCHARACTERIZED PROTEIN, ISOFORM B</t>
  </si>
  <si>
    <t>6-F1 UNCHARACTERIZED PROTEIN, ISOFORM A</t>
  </si>
  <si>
    <t>INNEXIN INX1</t>
  </si>
  <si>
    <t>PROTEIN JAGUNAL</t>
  </si>
  <si>
    <t>CYTOCHROME B561 DOMAIN-CONTAINING PROTEIN</t>
  </si>
  <si>
    <t>RHO GTPASE ACTIVATING PROTEIN AT 1A, ISOFORM E</t>
  </si>
  <si>
    <t>ATP-BINDING CASSETTE SUB-FAMILY C MEMBER SUR</t>
  </si>
  <si>
    <t>PROTEIN SON OF SEVENLESS</t>
  </si>
  <si>
    <t>2-F1 UNCHARACTERIZED PROTEIN, ISOFORM A</t>
  </si>
  <si>
    <t>ENDORIBONUCLEASE DCR-1</t>
  </si>
  <si>
    <t>GH11730P</t>
  </si>
  <si>
    <t>FI17866P1</t>
  </si>
  <si>
    <t>TETRASPANIN 42EP, ISOFORM A</t>
  </si>
  <si>
    <t>PURATROPHIN-1-LIKE, ISOFORM A</t>
  </si>
  <si>
    <t>LD03170P</t>
  </si>
  <si>
    <t>IP17185P3</t>
  </si>
  <si>
    <t>LD03691P</t>
  </si>
  <si>
    <t>EPHEXIN, ISOFORM D</t>
  </si>
  <si>
    <t>UNCHARACTERIZED PROTEIN, ISOFORM E</t>
  </si>
  <si>
    <t>IP04228P</t>
  </si>
  <si>
    <t>IP08088P</t>
  </si>
  <si>
    <t>GEO10349P1</t>
  </si>
  <si>
    <t>STEROIDOGENIC ACUTE REGULATORY PROTEIN-LIKE</t>
  </si>
  <si>
    <t>WASH COMPLEX SUBUNIT HOMOLOG 5</t>
  </si>
  <si>
    <t>8-F1 UNCHARACTERIZED PROTEIN, ISOFORM D</t>
  </si>
  <si>
    <t>INNEXIN INX2</t>
  </si>
  <si>
    <t>5-F1 UNCHARACTERIZED PROTEIN, ISOFORM A</t>
  </si>
  <si>
    <t>MIP13743P</t>
  </si>
  <si>
    <t>FI19011P1</t>
  </si>
  <si>
    <t>PROTEIN STILL LIFE, ISOFORM SIF TYPE 1</t>
  </si>
  <si>
    <t>5-F1 UNCHARACTERIZED PROTEIN</t>
  </si>
  <si>
    <t>HL02043P</t>
  </si>
  <si>
    <t>RE06389P</t>
  </si>
  <si>
    <t>GH06117P</t>
  </si>
  <si>
    <t>MICOS COMPLEX SUBUNIT MIC60</t>
  </si>
  <si>
    <t>GH11711P</t>
  </si>
  <si>
    <t>GEO02576P1</t>
  </si>
  <si>
    <t>IP11805P</t>
  </si>
  <si>
    <t>TRIO, ISOFORM A</t>
  </si>
  <si>
    <t>INNEXIN INX3</t>
  </si>
  <si>
    <t>FI21252P1</t>
  </si>
  <si>
    <t>INNEXIN SHAKING-B</t>
  </si>
  <si>
    <t>GH14950P</t>
  </si>
  <si>
    <t>UNCHARACTERIZED PROTEIN, ISOFORM G</t>
  </si>
  <si>
    <t>DICER-2, ISOFORM A</t>
  </si>
  <si>
    <t>PEROXIN-19</t>
  </si>
  <si>
    <t>GH04039P</t>
  </si>
  <si>
    <t>GEO08273P1</t>
  </si>
  <si>
    <t>IP17336P</t>
  </si>
  <si>
    <t>CG8661 PROTEIN</t>
  </si>
  <si>
    <t>LD06593P</t>
  </si>
  <si>
    <t>RE22408P</t>
  </si>
  <si>
    <t>GH24192P</t>
  </si>
  <si>
    <t>LP10272P</t>
  </si>
  <si>
    <t>M6, ISOFORM F</t>
  </si>
  <si>
    <t>SINUOUS</t>
  </si>
  <si>
    <t>PROTEIN DIAPHANOUS</t>
  </si>
  <si>
    <t>GH05942P</t>
  </si>
  <si>
    <t>GH19567P</t>
  </si>
  <si>
    <t>INNEXIN INX4</t>
  </si>
  <si>
    <t>7-F1 UNCHARACTERIZED PROTEIN</t>
  </si>
  <si>
    <t>LD36721P</t>
  </si>
  <si>
    <t>LD42595P</t>
  </si>
  <si>
    <t>RE12806P</t>
  </si>
  <si>
    <t>LD27967P</t>
  </si>
  <si>
    <t>TEKTIN</t>
  </si>
  <si>
    <t>GH08353P</t>
  </si>
  <si>
    <t>GEO02178P1</t>
  </si>
  <si>
    <t>PROTEIN ROGDI</t>
  </si>
  <si>
    <t>1-F1 UNCHARACTERIZED PROTEIN, ISOFORM B</t>
  </si>
  <si>
    <t>LD29542P</t>
  </si>
  <si>
    <t>IP08657P</t>
  </si>
  <si>
    <t>FI06015P</t>
  </si>
  <si>
    <t>UBIQUITIN CARBOXYL-TERMINAL HYDROLASE</t>
  </si>
  <si>
    <t>COMPLEX I-49KD</t>
  </si>
  <si>
    <t>SECRETORY CARRIER-ASSOCIATED MEMBRANE PROTEIN</t>
  </si>
  <si>
    <t>RT08066P</t>
  </si>
  <si>
    <t>MEMBRANE-ASSOCIATED PROTEIN HEM</t>
  </si>
  <si>
    <t>0-F1 UNCHARACTERIZED PROTEIN</t>
  </si>
  <si>
    <t>LP09593P</t>
  </si>
  <si>
    <t>SYNTAXIN 8</t>
  </si>
  <si>
    <t>PROTEIN CAPPUCCINO</t>
  </si>
  <si>
    <t>GH26159P</t>
  </si>
  <si>
    <t>GM02445P</t>
  </si>
  <si>
    <t>PROTEIN ROLLING STONE</t>
  </si>
  <si>
    <t>SERINE/THREONINE-PROTEIN KINASE N</t>
  </si>
  <si>
    <t>FOCAL ADHESION KINASE, ISOFORM D</t>
  </si>
  <si>
    <t>UNCHARACTERIZED PROTEIN CG7065</t>
  </si>
  <si>
    <t>LD47387P</t>
  </si>
  <si>
    <t>EG:33C11.2 PROTEIN</t>
  </si>
  <si>
    <t>FI11682P</t>
  </si>
  <si>
    <t>NO EXTENDED MEMORY, ISOFORM A</t>
  </si>
  <si>
    <t>RE61190P</t>
  </si>
  <si>
    <t>CTR9, ISOFORM A</t>
  </si>
  <si>
    <t>NTR, ISOFORM A</t>
  </si>
  <si>
    <t>LD24308P</t>
  </si>
  <si>
    <t>AT02829P</t>
  </si>
  <si>
    <t>DYNAMIN-1-LIKE PROTEIN</t>
  </si>
  <si>
    <t>RH01238P</t>
  </si>
  <si>
    <t>MIT_C DOMAIN-CONTAINING PROTEIN</t>
  </si>
  <si>
    <t>MEKK1, ISOFORM B</t>
  </si>
  <si>
    <t>HDC06561</t>
  </si>
  <si>
    <t>PROTEIN SHROOM</t>
  </si>
  <si>
    <t>IP17374P</t>
  </si>
  <si>
    <t>LD27791P</t>
  </si>
  <si>
    <t>RH02303P</t>
  </si>
  <si>
    <t>RE02644P</t>
  </si>
  <si>
    <t>LD24550P</t>
  </si>
  <si>
    <t>CYTOPLASMIC FMR1-INTERACTING PROTEIN</t>
  </si>
  <si>
    <t>LD23375P</t>
  </si>
  <si>
    <t>MULTIDRUG-RESISTANCE LIKE PROTEIN 1, ISOFORM I</t>
  </si>
  <si>
    <t>FORMIN-LIKE PROTEIN</t>
  </si>
  <si>
    <t>RE67794P</t>
  </si>
  <si>
    <t>VALYL-TRNA SYNTHETASE</t>
  </si>
  <si>
    <t>LD36051P</t>
  </si>
  <si>
    <t>TETRASPANIN FAMILY</t>
  </si>
  <si>
    <t>LIPASE_3 DOMAIN-CONTAINING PROTEIN</t>
  </si>
  <si>
    <t>MARVEL DOMAIN-CONTAINING PROTEIN</t>
  </si>
  <si>
    <t>4-F1 UNCHARACTERIZED PROTEIN</t>
  </si>
  <si>
    <t>UNCHARACTERIZED PROTEIN C45G9.11</t>
  </si>
  <si>
    <t>TETRASPANIN-1</t>
  </si>
  <si>
    <t>NTL-1A</t>
  </si>
  <si>
    <t>WSN DOMAIN-CONTAINING PROTEIN</t>
  </si>
  <si>
    <t>MECKEL-GRUBER SYNDROME (MKS) HOMOLOG</t>
  </si>
  <si>
    <t>DH DOMAIN-CONTAINING PROTEIN</t>
  </si>
  <si>
    <t>DUF19 DOMAIN-CONTAINING PROTEIN</t>
  </si>
  <si>
    <t>X-BOX PROMOTER ELEMENT REGULATED</t>
  </si>
  <si>
    <t>UNCHARACTERIZED PROTEIN R07B1.9</t>
  </si>
  <si>
    <t>UNCHARACTERIZED PROTEIN F07F6.2</t>
  </si>
  <si>
    <t>TRANSMEMBRANE GTPASE FZO-1</t>
  </si>
  <si>
    <t>INNEXIN</t>
  </si>
  <si>
    <t>HALF TRANSPORTER (PGP RELATED)</t>
  </si>
  <si>
    <t>TETRASPANIN-21</t>
  </si>
  <si>
    <t>UNCHARACTERIZED PROTEIN C48B4.6</t>
  </si>
  <si>
    <t>SON OF SEVENLESS HOMOLOG</t>
  </si>
  <si>
    <t>UNCHARACTERIZED PROTEIN T28D9.4</t>
  </si>
  <si>
    <t>TETRASPANIN-17</t>
  </si>
  <si>
    <t>INNEXIN UNC-7</t>
  </si>
  <si>
    <t>GUANINE NUCLEOTIDE EXCHANGE FACTOR UNC-73A</t>
  </si>
  <si>
    <t>CLAUDIN-LIKE IN CAENORHABDITIS</t>
  </si>
  <si>
    <t>CLC-LIKE PROTEIN 5</t>
  </si>
  <si>
    <t>ENHANCER OF AKT-1 NULL</t>
  </si>
  <si>
    <t>SYNAPTOGYRIN HOMOLOG 1</t>
  </si>
  <si>
    <t>INNEXIN EAT-5</t>
  </si>
  <si>
    <t>PROBABLE SPASTIN HOMOLOG SPAS-1</t>
  </si>
  <si>
    <t>UNCHARACTERIZED PROTEIN C48B4.8</t>
  </si>
  <si>
    <t>PROTEIN VAV-1</t>
  </si>
  <si>
    <t>CLC-LIKE PROTEIN 2</t>
  </si>
  <si>
    <t>UNCHARACTERIZED PROTEIN C48B4.11</t>
  </si>
  <si>
    <t>INNEXIN UNC-9</t>
  </si>
  <si>
    <t>PROTEIN JAGUNAL HOMOLOG</t>
  </si>
  <si>
    <t>LIPOMA HMGIC (HMGIC) FUSION PARTNER-LIKE HOMOLOG</t>
  </si>
  <si>
    <t>INNEXIN-17</t>
  </si>
  <si>
    <t>NOT2_3_5 DOMAIN-CONTAINING PROTEIN</t>
  </si>
  <si>
    <t>INNEXIN-6</t>
  </si>
  <si>
    <t>PH DOMAIN-CONTAINING PROTEIN</t>
  </si>
  <si>
    <t>WD_REPEATS_REGION DOMAIN-CONTAINING PROTEIN</t>
  </si>
  <si>
    <t>UNCHARACTERIZED PROTEIN C02F5.5</t>
  </si>
  <si>
    <t>UNCHARACTERIZED PROTEIN F10E9.1</t>
  </si>
  <si>
    <t>RHO GUANINE NUCLEOTIDE EXCHANGE FACTOR OSG-1</t>
  </si>
  <si>
    <t>INNEXIN-19</t>
  </si>
  <si>
    <t>RING-TYPE DOMAIN-CONTAINING PROTEIN</t>
  </si>
  <si>
    <t>UNCHARACTERIZED PROTEIN C05B5.8</t>
  </si>
  <si>
    <t>SPERM SPECIFIC TRANSCRIPT</t>
  </si>
  <si>
    <t>SAS10 DOMAIN-CONTAINING PROTEIN</t>
  </si>
  <si>
    <t>MPS-3</t>
  </si>
  <si>
    <t>ECT2 (MAMMALIAN RHO GEF) HOMOLOG</t>
  </si>
  <si>
    <t>SERPENTINE RECEPTOR CLASS GAMMA</t>
  </si>
  <si>
    <t>INNEXIN-10</t>
  </si>
  <si>
    <t>INNEXIN-16</t>
  </si>
  <si>
    <t>UPF0376 PROTEIN F10G2.1</t>
  </si>
  <si>
    <t>9-F1 SERPENTINE RECEPTOR, CLASS E (EPSILON)</t>
  </si>
  <si>
    <t>UNCHARACTERIZED PROTEIN F46C5.7</t>
  </si>
  <si>
    <t>INNEXIN-8</t>
  </si>
  <si>
    <t>SERINE/THREONINE-PROTEIN KINASE ATM</t>
  </si>
  <si>
    <t>INNEXIN-12</t>
  </si>
  <si>
    <t>INNEXIN-14</t>
  </si>
  <si>
    <t>HEME TRANSPORTER HRG-6</t>
  </si>
  <si>
    <t>UNCHARACTERIZED PROTEIN B0416.3</t>
  </si>
  <si>
    <t>INNEXIN-3</t>
  </si>
  <si>
    <t>G_PROTEIN_RECEP_F1_2 DOMAIN-CONTAINING PROTEIN</t>
  </si>
  <si>
    <t>PDZ DOMAIN-CONTAINING PROTEIN</t>
  </si>
  <si>
    <t>3-F1 IMD DOMAIN-CONTAINING PROTEIN</t>
  </si>
  <si>
    <t>EPHEXIN (EPH-INTERACTING GEF) HOMOLOG</t>
  </si>
  <si>
    <t>UV-STIMULATED SCAFFOLD PROTEIN A HOMOLOG</t>
  </si>
  <si>
    <t>NEUR_CHAN_LBD DOMAIN-CONTAINING PROTEIN</t>
  </si>
  <si>
    <t>PUTATIVE PEROXISOMAL BIOGENESIS FACTOR 19</t>
  </si>
  <si>
    <t>GLYPICAN</t>
  </si>
  <si>
    <t>PROTEIN MEL-28</t>
  </si>
  <si>
    <t>ATP-DEPENDENT DNA HELICASE CHL-1</t>
  </si>
  <si>
    <t>TLC DOMAIN-CONTAINING PROTEIN</t>
  </si>
  <si>
    <t>TMEM (HUMAN TRANSMEMBRANE PROTEIN) HOMOLOG</t>
  </si>
  <si>
    <t>UNCHARACTERIZED PROTEIN C04E7.1</t>
  </si>
  <si>
    <t>UNCHARACTERIZED PROTEIN C48B4.10</t>
  </si>
  <si>
    <t>FYVE-TYPE DOMAIN-CONTAINING PROTEIN</t>
  </si>
  <si>
    <t>3-F1 UNCHARACTERIZED PROTEIN</t>
  </si>
  <si>
    <t>GENERAL TRANSCRIPTION FACTOR HOMOLOG</t>
  </si>
  <si>
    <t>INNEXIN-2</t>
  </si>
  <si>
    <t>HEME TRANSPORTER HRG-5</t>
  </si>
  <si>
    <t>PROTEIN-TYROSINE-PHOSPHATASE</t>
  </si>
  <si>
    <t>STARGAZIN (MAMMALIAN CALCIUM CHANNEL) HOMOLOG</t>
  </si>
  <si>
    <t>DICER RELATED HELICASE</t>
  </si>
  <si>
    <t>UPF0376 PROTEIN C03G6.5</t>
  </si>
  <si>
    <t>PUTATIVE SYNTAXIN-5</t>
  </si>
  <si>
    <t>SERINE/THREONINE-PROTEIN KINASE UNC-51</t>
  </si>
  <si>
    <t>UNCHARACTERIZED PROTEIN C05B5.1</t>
  </si>
  <si>
    <t>MEIOTIC SPINDLE FORMATION PROTEIN MEI-1</t>
  </si>
  <si>
    <t>8-F1 UNCHARACTERIZED PROTEIN</t>
  </si>
  <si>
    <t>ACETYLCHOLINE RECEPTOR-LIKE PROTEIN CUP-4</t>
  </si>
  <si>
    <t>0-F1 INNEXIN</t>
  </si>
  <si>
    <t>RHO GUANINE NUCLEOTIDE EXCHANGE FACTOR</t>
  </si>
  <si>
    <t>PUTATIVE G-PROTEIN COUPLED RECEPTOR B0244.7</t>
  </si>
  <si>
    <t>CYTOPLASMIC FMR1-INTERACTING PROTEIN HOMOLOG</t>
  </si>
  <si>
    <t>CELL JUNCTION PROTEIN VAB-9</t>
  </si>
  <si>
    <t>CALCIUM CHANNEL FLOWER</t>
  </si>
  <si>
    <t>LIGAND-GATED ION CHANNEL</t>
  </si>
  <si>
    <t>DEGENERIN-LIKE PROTEIN DEL-10</t>
  </si>
  <si>
    <t>TLC DOMAIN-CONTAINING PROTEIN FLD-1</t>
  </si>
  <si>
    <t>FH2 DOMAIN-CONTAINING PROTEIN</t>
  </si>
  <si>
    <t>ACETYLCHOLINE RECEPTOR</t>
  </si>
  <si>
    <t>PHOSPHOINOSITIDE PHOSPHOLIPASE C</t>
  </si>
  <si>
    <t>UNCHARACTERIZED PROTEIN K01B6.3</t>
  </si>
  <si>
    <t>PALMITOYLTRANSFERASE</t>
  </si>
  <si>
    <t>GOLGI SNAP RECEPTOR COMPLEX MEMBER 1</t>
  </si>
  <si>
    <t>AUTOPHAGY-RELATED PROTEIN 2</t>
  </si>
  <si>
    <t>NADH-UBIQUINONE OXIDOREDUCTASE CHAIN 2</t>
  </si>
  <si>
    <t>TETRASPANIN-14</t>
  </si>
  <si>
    <t>PROTEIN CUTI-1</t>
  </si>
  <si>
    <t>AF-O44399-F1</t>
  </si>
  <si>
    <t>AF-Q9XWV6-F1</t>
  </si>
  <si>
    <t>AF-Q17441-F1</t>
  </si>
  <si>
    <t>AF-A5HU92-F1</t>
  </si>
  <si>
    <t>AF-Q17953-F1</t>
  </si>
  <si>
    <t>AF-H2KY93-F1</t>
  </si>
  <si>
    <t>AF-Q95PZ5-F1</t>
  </si>
  <si>
    <t>AF-B0JCV6-F1</t>
  </si>
  <si>
    <t>AF-H2KYX1-F1</t>
  </si>
  <si>
    <t>AF-Q7YX04-F1</t>
  </si>
  <si>
    <t>AF-Q9NLD2-F1</t>
  </si>
  <si>
    <t>AF-Q1HB01-F1</t>
  </si>
  <si>
    <t>AF-Q22722-F1</t>
  </si>
  <si>
    <t>AF-H2KZR1-F1</t>
  </si>
  <si>
    <t>AF-Q9GYM6-F1</t>
  </si>
  <si>
    <t>AF-G5EFN8-F1</t>
  </si>
  <si>
    <t>AF-D9N147-F1</t>
  </si>
  <si>
    <t>AF-O17783-F1</t>
  </si>
  <si>
    <t>AF-O44511-F1</t>
  </si>
  <si>
    <t>AF-P91078-F1</t>
  </si>
  <si>
    <t>AF-Q18833-F1</t>
  </si>
  <si>
    <t>AF-Q19083-F1</t>
  </si>
  <si>
    <t>AF-A1IMB7-F1</t>
  </si>
  <si>
    <t>AF-O17220-F1</t>
  </si>
  <si>
    <t>AF-Q19188-F1</t>
  </si>
  <si>
    <t>AF-Q18089-F1</t>
  </si>
  <si>
    <t>AF-Q21780-F1</t>
  </si>
  <si>
    <t>AF-Q17954-F1</t>
  </si>
  <si>
    <t>AF-O45477-F1</t>
  </si>
  <si>
    <t>AF-A0A486WWW</t>
  </si>
  <si>
    <t>AF-Q22570-F1</t>
  </si>
  <si>
    <t>AF-Q21228-F1</t>
  </si>
  <si>
    <t>AF-Q17852-F1</t>
  </si>
  <si>
    <t>AF-P83387-F1</t>
  </si>
  <si>
    <t>AF-Q17891-F1</t>
  </si>
  <si>
    <t>AF-Q09282-F1</t>
  </si>
  <si>
    <t>AF-Q18550-F1</t>
  </si>
  <si>
    <t>AF-O02291-F1</t>
  </si>
  <si>
    <t>AF-P83386-F1</t>
  </si>
  <si>
    <t>AF-C6KRG6-F1</t>
  </si>
  <si>
    <t>AF-P34285-F1</t>
  </si>
  <si>
    <t>AF-P91195-F1</t>
  </si>
  <si>
    <t>AF-C7FZT3-F1</t>
  </si>
  <si>
    <t>AF-Q20925-F1</t>
  </si>
  <si>
    <t>AF-B1Q251-F1</t>
  </si>
  <si>
    <t>AF-Q20332-F1</t>
  </si>
  <si>
    <t>AF-Q7YX65-F1</t>
  </si>
  <si>
    <t>AF-Q95QL5-F1</t>
  </si>
  <si>
    <t>AF-G5EEQ9-F1</t>
  </si>
  <si>
    <t>AF-Q20444-F1</t>
  </si>
  <si>
    <t>AF-D2YW06-F1</t>
  </si>
  <si>
    <t>AF-G5EFJ5-F1</t>
  </si>
  <si>
    <t>AF-O45749-F1</t>
  </si>
  <si>
    <t>AF-H2KY55-F1</t>
  </si>
  <si>
    <t>AF-H9G328-F1</t>
  </si>
  <si>
    <t>AF-A7LPI9-F1</t>
  </si>
  <si>
    <t>AF-Q9XTV9-F1</t>
  </si>
  <si>
    <t>AF-Q7YWX2-F1</t>
  </si>
  <si>
    <t>AF-Q20937-F1</t>
  </si>
  <si>
    <t>AF-Q21567-F1</t>
  </si>
  <si>
    <t>AF-Q20951-F1</t>
  </si>
  <si>
    <t>AF-O17037-F1</t>
  </si>
  <si>
    <t>AF-Q95Q41-F1</t>
  </si>
  <si>
    <t>AF-Q21571-F1</t>
  </si>
  <si>
    <t>AF-Q86MI8-F1</t>
  </si>
  <si>
    <t>AF-P90908-F1</t>
  </si>
  <si>
    <t>AF-Q18582-F1</t>
  </si>
  <si>
    <t>AF-O17346-F1</t>
  </si>
  <si>
    <t>AF-Q564V9-F1</t>
  </si>
  <si>
    <t>AF-Q22231-F1</t>
  </si>
  <si>
    <t>AF-O02268-F1</t>
  </si>
  <si>
    <t>AF-Q4TTA1-F1</t>
  </si>
  <si>
    <t>AF-A0A0K3AR2</t>
  </si>
  <si>
    <t>AF-Q8I4K8-F1</t>
  </si>
  <si>
    <t>AF-Q09968-F1</t>
  </si>
  <si>
    <t>AF-C8JQP7-F1</t>
  </si>
  <si>
    <t>AF-Q7YWW4-F1</t>
  </si>
  <si>
    <t>AF-O01847-F1</t>
  </si>
  <si>
    <t>AF-A0A078BS5</t>
  </si>
  <si>
    <t>AF-Q9TZ35-F1</t>
  </si>
  <si>
    <t>AF-H8W3X0-F1</t>
  </si>
  <si>
    <t>AF-Q9U369-F1</t>
  </si>
  <si>
    <t>AF-G5EC83-F1</t>
  </si>
  <si>
    <t>AF-O17257-F1</t>
  </si>
  <si>
    <t>AF-Q9N471-F1</t>
  </si>
  <si>
    <t>AF-Q17893-F1</t>
  </si>
  <si>
    <t>AF-G5EET4-F1</t>
  </si>
  <si>
    <t>AF-Q2WF57-F1</t>
  </si>
  <si>
    <t>AF-Q22131-F1</t>
  </si>
  <si>
    <t>AF-H8W3X4-F1</t>
  </si>
  <si>
    <t>AF-Q21511-F1</t>
  </si>
  <si>
    <t>AF-Q09EE6-F1</t>
  </si>
  <si>
    <t>AF-Q09609-F1</t>
  </si>
  <si>
    <t>AF-Q09303-F1</t>
  </si>
  <si>
    <t>AF-O44746-F1</t>
  </si>
  <si>
    <t>AF-Q7YWX1-F1</t>
  </si>
  <si>
    <t>AF-Q21430-F1</t>
  </si>
  <si>
    <t>AF-O17168-F1</t>
  </si>
  <si>
    <t>AF-H2KYI7-F1</t>
  </si>
  <si>
    <t>AF-Q8MQ73-F1</t>
  </si>
  <si>
    <t>AF-Q23424-F1</t>
  </si>
  <si>
    <t>AF-Q20943-F1</t>
  </si>
  <si>
    <t>AF-O44897-F1</t>
  </si>
  <si>
    <t>AF-Q3S1M2-F1</t>
  </si>
  <si>
    <t>AF-Q21256-F1</t>
  </si>
  <si>
    <t>AF-O16381-F1</t>
  </si>
  <si>
    <t>AF-Q22921-F1</t>
  </si>
  <si>
    <t>AF-Q95XC2-F1</t>
  </si>
  <si>
    <t>AF-P91827-F1</t>
  </si>
  <si>
    <t>AF-Q9U275-F1</t>
  </si>
  <si>
    <t>AF-A8W7W0-F1</t>
  </si>
  <si>
    <t>AF-Q7YXH0-F1</t>
  </si>
  <si>
    <t>AF-Q9TZL1-F1</t>
  </si>
  <si>
    <t>AF-Q8I7H1-F1</t>
  </si>
  <si>
    <t>AF-G5ECK4-F1</t>
  </si>
  <si>
    <t>AF-Q9TZD9-F1</t>
  </si>
  <si>
    <t>AF-Q8ITZ9-F1</t>
  </si>
  <si>
    <t>AF-Q5WRN1-F1</t>
  </si>
  <si>
    <t>AF-G5EBZ7-F1</t>
  </si>
  <si>
    <t>AF-Q9N4G1-F1</t>
  </si>
  <si>
    <t>AF-Q9U2K6-F1</t>
  </si>
  <si>
    <t>AF-P34360-F1</t>
  </si>
  <si>
    <t>AF-Q22225-F1</t>
  </si>
  <si>
    <t>AF-O18287-F1</t>
  </si>
  <si>
    <t>AF-Q9N5D3-F1</t>
  </si>
  <si>
    <t>AF-H2KYH7-F1</t>
  </si>
  <si>
    <t>AF-Q17888-F1</t>
  </si>
  <si>
    <t>AF-Q10023-F1</t>
  </si>
  <si>
    <t>AF-Q21892-F1</t>
  </si>
  <si>
    <t>AF-A9QY36-F1</t>
  </si>
  <si>
    <t>AF-Q7YTU3-F1</t>
  </si>
  <si>
    <t>AF-Q21052-F1</t>
  </si>
  <si>
    <t>AF-Q11098-F1</t>
  </si>
  <si>
    <t>AF-Q5TEB3-F1</t>
  </si>
  <si>
    <t>AF-O02086-F1</t>
  </si>
  <si>
    <t>AF-H8W3X3-F1</t>
  </si>
  <si>
    <t>AF-H2KZM2-F1</t>
  </si>
  <si>
    <t>AF-G5EFB6-F1</t>
  </si>
  <si>
    <t>AF-Q03412-F1</t>
  </si>
  <si>
    <t>AF-P34529-F1</t>
  </si>
  <si>
    <t>AF-Q9XVL4-F1</t>
  </si>
  <si>
    <t>AF-H8W3Z0-F1</t>
  </si>
  <si>
    <t>AF-Q5WRM9-F1</t>
  </si>
  <si>
    <t>AF-Q9XUZ7-F1</t>
  </si>
  <si>
    <t>AF-Q93891-F1</t>
  </si>
  <si>
    <t>AF-O61528-F1</t>
  </si>
  <si>
    <t>AF-Q93198-F1</t>
  </si>
  <si>
    <t>AF-Q19819-F1</t>
  </si>
  <si>
    <t>AF-O45852-F1</t>
  </si>
  <si>
    <t>AF-G5EEL8-F1</t>
  </si>
  <si>
    <t>AF-Q93355-F1</t>
  </si>
  <si>
    <t>AF-Q9NGJ7-F1</t>
  </si>
  <si>
    <t>AF-Q93340-F1</t>
  </si>
  <si>
    <t>AF-Q18135-F1</t>
  </si>
  <si>
    <t>AF-Q9BL23-F1</t>
  </si>
  <si>
    <t>AF-Q2AAC4-F1</t>
  </si>
  <si>
    <t>AF-O76735-F1</t>
  </si>
  <si>
    <t>AF-Q20457-F1</t>
  </si>
  <si>
    <t>AF-Q23594-F1</t>
  </si>
  <si>
    <t>AF-Q7YTP5-F1</t>
  </si>
  <si>
    <t>AF-Q02332-F1</t>
  </si>
  <si>
    <t>AF-Q21856-F1</t>
  </si>
  <si>
    <t>AF-Q9XVM9-F1</t>
  </si>
  <si>
    <t>AF-C6KRM9-F1</t>
  </si>
  <si>
    <t>AF-Q9XVK8-F1</t>
  </si>
  <si>
    <t>AF-X5LV34-F1</t>
  </si>
  <si>
    <t>AF-H2L0P5-F1</t>
  </si>
  <si>
    <t>AF-Q27295-F1</t>
  </si>
  <si>
    <t>AF-Q8MNV0-F1</t>
  </si>
  <si>
    <t>AF-G5EBI5-F1</t>
  </si>
  <si>
    <t>AF-P34362-F1</t>
  </si>
  <si>
    <t>AF-Q45FX5-F1</t>
  </si>
  <si>
    <t>AF-Q11085-F1</t>
  </si>
  <si>
    <t>AF-P34365-F1</t>
  </si>
  <si>
    <t>AF-O01393-F1</t>
  </si>
  <si>
    <t>AF-O45334-F1</t>
  </si>
  <si>
    <t>AF-Q9XUU9-F1</t>
  </si>
  <si>
    <t>AF-Q20333-F1</t>
  </si>
  <si>
    <t>AF-Q9XVU1-F1</t>
  </si>
  <si>
    <t>AF-Q20526-F1</t>
  </si>
  <si>
    <t>AF-O61788-F1</t>
  </si>
  <si>
    <t>AF-P91325-F1</t>
  </si>
  <si>
    <t>AF-G5EFX8-F1</t>
  </si>
  <si>
    <t>AF-Q9U3N4-F1</t>
  </si>
  <si>
    <t>AF-O45515-F1</t>
  </si>
  <si>
    <t>AF-G5EF62-F1</t>
  </si>
  <si>
    <t>AF-Q93829-F1</t>
  </si>
  <si>
    <t>AF-Q20731-F1</t>
  </si>
  <si>
    <t>AF-Q9BL53-F1</t>
  </si>
  <si>
    <t>AF-A0A061ACU</t>
  </si>
  <si>
    <t>AF-Q8MPY3-F1</t>
  </si>
  <si>
    <t>AF-O17554-F1</t>
  </si>
  <si>
    <t>AF-B0M0N4-F1</t>
  </si>
  <si>
    <t>AF-P34282-F1</t>
  </si>
  <si>
    <t>AF-H2FLF7-F1</t>
  </si>
  <si>
    <t>AF-P34395-F1</t>
  </si>
  <si>
    <t>AF-Q21512-F1</t>
  </si>
  <si>
    <t>AF-Q21653-F1</t>
  </si>
  <si>
    <t>AF-O61715-F1</t>
  </si>
  <si>
    <t>AF-Q5WRT2-F1</t>
  </si>
  <si>
    <t>AF-G5EFP3-F1</t>
  </si>
  <si>
    <t>AF-Q19048-F1</t>
  </si>
  <si>
    <t>AF-Q95XU0-F1</t>
  </si>
  <si>
    <t>AF-Q9U2G5-F1</t>
  </si>
  <si>
    <t>AF-Q9GYM4-F1</t>
  </si>
  <si>
    <t>AF-A9Z1K3-F1</t>
  </si>
  <si>
    <t>AF-Q17875-F1</t>
  </si>
  <si>
    <t>AF-A0A679L8L</t>
  </si>
  <si>
    <t>AF-Q20957-F1</t>
  </si>
  <si>
    <t>AF-Q86DA7-F1</t>
  </si>
  <si>
    <t>AF-Q22191-F1</t>
  </si>
  <si>
    <t>AF-Q9TXJ7-F1</t>
  </si>
  <si>
    <t>AF-Q22046-F1</t>
  </si>
  <si>
    <t>AF-Q56VR9-F1</t>
  </si>
  <si>
    <t>AF-Q9N3R4-F1</t>
  </si>
  <si>
    <t>AF-P41941-F1</t>
  </si>
  <si>
    <t>AF-O17213-F1</t>
  </si>
  <si>
    <t>AF-H2KYX4-F1</t>
  </si>
  <si>
    <t>AF-Q19983-F1</t>
  </si>
  <si>
    <t>AF-Q9U364-F1</t>
  </si>
  <si>
    <t>AF-G5EEF5-F1</t>
  </si>
  <si>
    <t>AF-O44789-F1</t>
  </si>
  <si>
    <t>AF-Q22549-F1</t>
  </si>
  <si>
    <t>AF-S6EZU2-F1</t>
  </si>
  <si>
    <t>AF-A7YPF2-F1</t>
  </si>
  <si>
    <t>AF-H2L0J8-F1</t>
  </si>
  <si>
    <t>AF-Q58A97-F1</t>
  </si>
  <si>
    <t>AF-W6RS22-F1</t>
  </si>
  <si>
    <t>AF-O61787-F1</t>
  </si>
  <si>
    <t>AF-Q23532-F1</t>
  </si>
  <si>
    <t>AF-Q22957-F1</t>
  </si>
  <si>
    <t>AF-A0A3B1E8T</t>
  </si>
  <si>
    <t>AF-G5EFG6-F1</t>
  </si>
  <si>
    <t>AF-G4S8L2-F1</t>
  </si>
  <si>
    <t>AF-Q19765-F1</t>
  </si>
  <si>
    <t>AF-A0A3B1E9Z</t>
  </si>
  <si>
    <t>AF-Q22684-F1</t>
  </si>
  <si>
    <t>AF-Q20854-F1</t>
  </si>
  <si>
    <t>AF-Q23396-F1</t>
  </si>
  <si>
    <t>AF-A0A0B7H0Y</t>
  </si>
  <si>
    <t>AF-Q9XX90-F1</t>
  </si>
  <si>
    <t>AF-P52883-F1</t>
  </si>
  <si>
    <t>AF-O01858-F1</t>
  </si>
  <si>
    <t>AF-O44739-F1</t>
  </si>
  <si>
    <t>AF-Q23593-F1</t>
  </si>
  <si>
    <t>AF-A8WFH1-F1</t>
  </si>
  <si>
    <t>AF-Q9U1V0-F1</t>
  </si>
  <si>
    <t>AF-A0A1N7SZG</t>
  </si>
  <si>
    <t>AF-Q95XU4-F1</t>
  </si>
  <si>
    <t>AF-U4PLH2-F1</t>
  </si>
  <si>
    <t>AF-Q17892-F1</t>
  </si>
  <si>
    <t>AF-Q9N3Q4-F1</t>
  </si>
  <si>
    <t>AF-X5LX76-F1</t>
  </si>
  <si>
    <t>AF-O01634-F1</t>
  </si>
  <si>
    <t>AF-O62136-F1</t>
  </si>
  <si>
    <t>AF-Q22938-F1</t>
  </si>
  <si>
    <t>AF-Q7YTM7-F1</t>
  </si>
  <si>
    <t>AF-Q9XXE1-F1</t>
  </si>
  <si>
    <t>AF-F5GU36-F1</t>
  </si>
  <si>
    <t>AF-Q9U1R9-F1</t>
  </si>
  <si>
    <t>AF-G5EG00-F1</t>
  </si>
  <si>
    <t>AF-Q20525-F1</t>
  </si>
  <si>
    <t>AF-H2L0E8-F1</t>
  </si>
  <si>
    <t>AF-Q11071-F1</t>
  </si>
  <si>
    <t>AF-Q19746-F1</t>
  </si>
  <si>
    <t>AF-Q93354-F1</t>
  </si>
  <si>
    <t>AF-G5EED5-F1</t>
  </si>
  <si>
    <t>AF-O17660-F1</t>
  </si>
  <si>
    <t>AF-O18301-F1</t>
  </si>
  <si>
    <t>AF-A0A1C3NSH</t>
  </si>
  <si>
    <t>AF-Q23633-F1</t>
  </si>
  <si>
    <t>AF-Q965J0-F1</t>
  </si>
  <si>
    <t>AF-Q23088-F1</t>
  </si>
  <si>
    <t>AF-Q95QY8-F1</t>
  </si>
  <si>
    <t>AF-A7YKU9-F1</t>
  </si>
  <si>
    <t>AF-Q9N474-F1</t>
  </si>
  <si>
    <t>AF-D2YW11-F1</t>
  </si>
  <si>
    <t>AF-Q93411-F1</t>
  </si>
  <si>
    <t>AF-P52872-F1</t>
  </si>
  <si>
    <t>AF-Q9XWF5-F1</t>
  </si>
  <si>
    <t>AF-Q93323-F1</t>
  </si>
  <si>
    <t>AF-P34453-F1</t>
  </si>
  <si>
    <t>AF-Q21641-F1</t>
  </si>
  <si>
    <t>AF-Q22527-F1</t>
  </si>
  <si>
    <t>AF-H2KZY7-F1</t>
  </si>
  <si>
    <t>AF-G5EGU4-F1</t>
  </si>
  <si>
    <t>AF-Q18508-F1</t>
  </si>
  <si>
    <t>AF-Q22387-F1</t>
  </si>
  <si>
    <t>AF-A3FPI9-F1</t>
  </si>
  <si>
    <t>AF-Q9N431-F1</t>
  </si>
  <si>
    <t>AF-Q21489-F1</t>
  </si>
  <si>
    <t>AF-O02152-F1</t>
  </si>
  <si>
    <t>AF-Q9XVI4-F1</t>
  </si>
  <si>
    <t>AF-Q17959-F1</t>
  </si>
  <si>
    <t>AF-Q4PIV7-F1</t>
  </si>
  <si>
    <t>AF-Q23393-F1</t>
  </si>
  <si>
    <t>AF-Q9N5G9-F1</t>
  </si>
  <si>
    <t>AF-P91451-F1</t>
  </si>
  <si>
    <t>AF-Q19663-F1</t>
  </si>
  <si>
    <t>AF-Q23481-F1</t>
  </si>
  <si>
    <t>AF-Q8I7F2-F1</t>
  </si>
  <si>
    <t>AF-Q17526-F1</t>
  </si>
  <si>
    <t>AF-Q7KNR1-F1</t>
  </si>
  <si>
    <t>AF-Q11192-F1</t>
  </si>
  <si>
    <t>AF-P34364-F1</t>
  </si>
  <si>
    <t>AF-O61521-F1</t>
  </si>
  <si>
    <t>AF-Q18292-F1</t>
  </si>
  <si>
    <t>AF-W6SBE5-F1</t>
  </si>
  <si>
    <t>AF-A0A5E4LWH</t>
  </si>
  <si>
    <t>AF-O44499-F1</t>
  </si>
  <si>
    <t>AF-Q9U3K5-F1</t>
  </si>
  <si>
    <t>AF-Q7YTM8-F1</t>
  </si>
  <si>
    <t>AF-Q1ZXT9-F1</t>
  </si>
  <si>
    <t>AF-O17889-F1</t>
  </si>
  <si>
    <t>AF-P91309-F1</t>
  </si>
  <si>
    <t>AF-L8E7Y1-F1</t>
  </si>
  <si>
    <t>AF-G5EDT2-F1</t>
  </si>
  <si>
    <t>AF-Q93413-F1</t>
  </si>
  <si>
    <t>AF-O16271-F1</t>
  </si>
  <si>
    <t>AF-Q22506-F1</t>
  </si>
  <si>
    <t>AF-O01454-F1</t>
  </si>
  <si>
    <t>AF-Q20797-F1</t>
  </si>
  <si>
    <t>AF-Q23023-F1</t>
  </si>
  <si>
    <t>AF-Q17394-F1</t>
  </si>
  <si>
    <t>AF-G5EEN9-F1</t>
  </si>
  <si>
    <t>AF-P34289-F1</t>
  </si>
  <si>
    <t>AF-Q9N2W4-F1</t>
  </si>
  <si>
    <t>AF-P34808-F1</t>
  </si>
  <si>
    <t>AF-A0A3B1E3W</t>
  </si>
  <si>
    <t>AF-P34271-F1</t>
  </si>
  <si>
    <t>AF-A0A131MB6</t>
  </si>
  <si>
    <t>AF-G5EFE1-F1</t>
  </si>
  <si>
    <t>AF-Q09966-F1</t>
  </si>
  <si>
    <t>AF-Q8MNU3-F1</t>
  </si>
  <si>
    <t>AF-X5LV90-F1</t>
  </si>
  <si>
    <t>AF-O62268-F1</t>
  </si>
  <si>
    <t>AF-O44518-F1</t>
  </si>
  <si>
    <t>AF-G5ED30-F1</t>
  </si>
  <si>
    <t>AF-H2KZA9-F1</t>
  </si>
  <si>
    <t>AF-Q4PIV2-F1</t>
  </si>
  <si>
    <t>AF-Q93533-F1</t>
  </si>
  <si>
    <t>AF-P91985-F1</t>
  </si>
  <si>
    <t>AF-Q10025-F1</t>
  </si>
  <si>
    <t>AF-G5EF48-F1</t>
  </si>
  <si>
    <t>AF-Q19479-F1</t>
  </si>
  <si>
    <t>AF-G5EG72-F1</t>
  </si>
  <si>
    <t>AF-Q7JLR4-F1</t>
  </si>
  <si>
    <t>AF-Q4W5S2-F1</t>
  </si>
  <si>
    <t>AF-Q8IA75-F1</t>
  </si>
  <si>
    <t>AF-Q95YB5-F1</t>
  </si>
  <si>
    <t>AF-Q966P3-F1</t>
  </si>
  <si>
    <t>AF-O44887-F1</t>
  </si>
  <si>
    <t>AF-P34491-F1</t>
  </si>
  <si>
    <t>AF-Q95X59-F1</t>
  </si>
  <si>
    <t>AF-Q20707-F1</t>
  </si>
  <si>
    <t>AF-Q19199-F1</t>
  </si>
  <si>
    <t>AF-O45958-F1</t>
  </si>
  <si>
    <t>AF-Q9N2X7-F1</t>
  </si>
  <si>
    <t>AF-O18228-F1</t>
  </si>
  <si>
    <t>AF-Q95ZW1-F1</t>
  </si>
  <si>
    <t>AF-Q21480-F1</t>
  </si>
  <si>
    <t>AF-Q9TY06-F1</t>
  </si>
  <si>
    <t>AF-P24889-F1</t>
  </si>
  <si>
    <t>AF-Q93778-F1</t>
  </si>
  <si>
    <t>AF-Q9N475-F1</t>
  </si>
  <si>
    <t>AF-G5EEC1-F1</t>
  </si>
  <si>
    <t>AF-Q9N595-F1</t>
  </si>
  <si>
    <t>AF-Q21005-F1</t>
  </si>
  <si>
    <t>AF-H2KYM8-F1</t>
  </si>
  <si>
    <t>AF-P34465-F1</t>
  </si>
  <si>
    <t>AF-D1YSH1-F1</t>
  </si>
  <si>
    <t>AF-H2L006-F1</t>
  </si>
  <si>
    <t>AF-O01604-F1</t>
  </si>
  <si>
    <t>AF-O02051-F1</t>
  </si>
  <si>
    <t>AF-O01859-F1</t>
  </si>
  <si>
    <t>AF-O01515-F1</t>
  </si>
  <si>
    <t>CAEEL</t>
  </si>
  <si>
    <t>AF-Q9SMN5-F1</t>
  </si>
  <si>
    <t>AF-Q56Y76-F1</t>
  </si>
  <si>
    <t>AF-P0CB17-F1</t>
  </si>
  <si>
    <t>AF-Q58G35-F1</t>
  </si>
  <si>
    <t>AF-Q945M8-F1</t>
  </si>
  <si>
    <t>AF-Q9MAD4-F1</t>
  </si>
  <si>
    <t>AF-Q1PDI1-F1</t>
  </si>
  <si>
    <t>AF-Q9LZM5-F1</t>
  </si>
  <si>
    <t>AF-O23413-F1</t>
  </si>
  <si>
    <t>AF-Q501G6-F1</t>
  </si>
  <si>
    <t>AF-Q8L7R5-F1</t>
  </si>
  <si>
    <t>AF-Q6NPF8-F1</t>
  </si>
  <si>
    <t>AF-Q9M9D3-F1</t>
  </si>
  <si>
    <t>AF-Q3ECT8-F1</t>
  </si>
  <si>
    <t>AF-Q9LYT5-F1</t>
  </si>
  <si>
    <t>AF-Q9ZUN5-F1</t>
  </si>
  <si>
    <t>AF-O22256-F1</t>
  </si>
  <si>
    <t>AF-Q9FNE8-F1</t>
  </si>
  <si>
    <t>AF-Q43867-F1</t>
  </si>
  <si>
    <t>AF-Q84JX1-F1</t>
  </si>
  <si>
    <t>AF-Q1G3A4-F1</t>
  </si>
  <si>
    <t>AF-Q9FHN3-F1</t>
  </si>
  <si>
    <t>AF-Q8L8U9-F1</t>
  </si>
  <si>
    <t>AF-F4HXW0-F1</t>
  </si>
  <si>
    <t>AF-Q9SKX2-F1</t>
  </si>
  <si>
    <t>AF-O49006-F1</t>
  </si>
  <si>
    <t>AF-Q9SKN3-F1</t>
  </si>
  <si>
    <t>AF-Q9LDP3-F1</t>
  </si>
  <si>
    <t>AF-Q8GWD5-F1</t>
  </si>
  <si>
    <t>AF-Q56X75-F1</t>
  </si>
  <si>
    <t>AF-Q7Y201-F1</t>
  </si>
  <si>
    <t>AF-Q9LVA3-F1</t>
  </si>
  <si>
    <t>AF-F4I5G9-F1</t>
  </si>
  <si>
    <t>AF-Q1PE83-F1</t>
  </si>
  <si>
    <t>AF-Q9SRX4-F1</t>
  </si>
  <si>
    <t>AF-Q949S3-F1</t>
  </si>
  <si>
    <t>AF-F4I8E9-F1</t>
  </si>
  <si>
    <t>AF-O81415-F1</t>
  </si>
  <si>
    <t>AF-A0A178VGS</t>
  </si>
  <si>
    <t>AF-Q9FE29-F1</t>
  </si>
  <si>
    <t>AF-Q3E989-F1</t>
  </si>
  <si>
    <t>AF-O80519-F1</t>
  </si>
  <si>
    <t>AF-Q9FK05-F1</t>
  </si>
  <si>
    <t>AF-Q9FF78-F1</t>
  </si>
  <si>
    <t>AF-Q9SMY6-F1</t>
  </si>
  <si>
    <t>AF-Q9LF03-F1</t>
  </si>
  <si>
    <t>AF-Q9LYS2-F1</t>
  </si>
  <si>
    <t>AF-Q8GZ10-F1</t>
  </si>
  <si>
    <t>AF-Q9FFT2-F1</t>
  </si>
  <si>
    <t>AF-Q9LSB4-F1</t>
  </si>
  <si>
    <t>AF-Q8VZQ3-F1</t>
  </si>
  <si>
    <t>AF-Q9ZT81-F1</t>
  </si>
  <si>
    <t>AF-Q8GX86-F1</t>
  </si>
  <si>
    <t>AF-Q9STY5-F1</t>
  </si>
  <si>
    <t>AF-Q9SMY7-F1</t>
  </si>
  <si>
    <t>AF-Q8L8Z1-F1</t>
  </si>
  <si>
    <t>AF-Q9LR57-F1</t>
  </si>
  <si>
    <t>AF-Q9SG77-F1</t>
  </si>
  <si>
    <t>AF-Q9SI74-F1</t>
  </si>
  <si>
    <t>AF-Q9FHN2-F1</t>
  </si>
  <si>
    <t>AF-F4JCN4-F1</t>
  </si>
  <si>
    <t>AF-Q9SB37-F1</t>
  </si>
  <si>
    <t>AF-Q1JPL7-F1</t>
  </si>
  <si>
    <t>AF-Q8GUU2-F1</t>
  </si>
  <si>
    <t>AF-Q9ZQI2-F1</t>
  </si>
  <si>
    <t>AF-Q0WSW1-F1</t>
  </si>
  <si>
    <t>AF-Q8RXK7-F1</t>
  </si>
  <si>
    <t>AF-Q9LUL8-F1</t>
  </si>
  <si>
    <t>AF-Q9LZI3-F1</t>
  </si>
  <si>
    <t>AF-Q1PFB8-F1</t>
  </si>
  <si>
    <t>AF-Q84X19-F1</t>
  </si>
  <si>
    <t>AF-Q93ZV0-F1</t>
  </si>
  <si>
    <t>AF-F4JV81-F1</t>
  </si>
  <si>
    <t>AF-Q66GI1-F1</t>
  </si>
  <si>
    <t>AF-F4JHA1-F1</t>
  </si>
  <si>
    <t>AF-Q9ZNU5-F1</t>
  </si>
  <si>
    <t>AF-Q5MFV8-F1</t>
  </si>
  <si>
    <t>AF-Q84WE4-F1</t>
  </si>
  <si>
    <t>AF-Q9LVA4-F1</t>
  </si>
  <si>
    <t>AF-Q9C8H6-F1</t>
  </si>
  <si>
    <t>AF-Q3E8Z8-F1</t>
  </si>
  <si>
    <t>AF-O22713-F1</t>
  </si>
  <si>
    <t>AF-Q3EA54-F1</t>
  </si>
  <si>
    <t>AF-O22244-F1</t>
  </si>
  <si>
    <t>AF-Q9LXF3-F1</t>
  </si>
  <si>
    <t>AF-Q9SI72-F1</t>
  </si>
  <si>
    <t>AF-A0A1P8AU2</t>
  </si>
  <si>
    <t>AF-Q9M2U0-F1</t>
  </si>
  <si>
    <t>AF-Q9FGA4-F1</t>
  </si>
  <si>
    <t>AF-Q9C7Z2-F1</t>
  </si>
  <si>
    <t>AF-Q9M878-F1</t>
  </si>
  <si>
    <t>AF-Q9FIQ5-F1</t>
  </si>
  <si>
    <t>AF-O48711-F1</t>
  </si>
  <si>
    <t>AF-Q9LNZ6-F1</t>
  </si>
  <si>
    <t>AF-Q9C965-F1</t>
  </si>
  <si>
    <t>AF-Q9SIH4-F1</t>
  </si>
  <si>
    <t>AF-F4J405-F1</t>
  </si>
  <si>
    <t>AF-Q8VZZ4-F1</t>
  </si>
  <si>
    <t>AF-Q9LNF2-F1</t>
  </si>
  <si>
    <t>AF-A0A1P8AP6</t>
  </si>
  <si>
    <t>AF-Q9SQU2-F1</t>
  </si>
  <si>
    <t>AF-Q42534-F1</t>
  </si>
  <si>
    <t>AF-Q9LE81-F1</t>
  </si>
  <si>
    <t>AF-F4HZH7-F1</t>
  </si>
  <si>
    <t>AF-O81309-F1</t>
  </si>
  <si>
    <t>AF-Q8LDB8-F1</t>
  </si>
  <si>
    <t>AF-Q9LUL1-F1</t>
  </si>
  <si>
    <t>AF-O81301-F1</t>
  </si>
  <si>
    <t>AF-Q9C7P9-F1</t>
  </si>
  <si>
    <t>AF-Q9M9W7-F1</t>
  </si>
  <si>
    <t>AF-Q9SAC5-F1</t>
  </si>
  <si>
    <t>AF-Q1G390-F1</t>
  </si>
  <si>
    <t>AF-Q9SB38-F1</t>
  </si>
  <si>
    <t>AF-Q9FJ21-F1</t>
  </si>
  <si>
    <t>AF-Q9C9X1-F1</t>
  </si>
  <si>
    <t>AF-Q9FJR3-F1</t>
  </si>
  <si>
    <t>AF-Q9M0L3-F1</t>
  </si>
  <si>
    <t>AF-F4KHI4-F1</t>
  </si>
  <si>
    <t>AF-Q9C8H1-F1</t>
  </si>
  <si>
    <t>AF-Q84RE5-F1</t>
  </si>
  <si>
    <t>AF-Q9XI72-F1</t>
  </si>
  <si>
    <t>AF-Q29Q13-F1</t>
  </si>
  <si>
    <t>AF-Q9CA10-F1</t>
  </si>
  <si>
    <t>AF-F4I2U8-F1</t>
  </si>
  <si>
    <t>AF-Q3EB59-F1</t>
  </si>
  <si>
    <t>AF-O81320-F1</t>
  </si>
  <si>
    <t>AF-F4IN58-F1</t>
  </si>
  <si>
    <t>AF-F4HYG2-F1</t>
  </si>
  <si>
    <t>AF-Q9STH2-F1</t>
  </si>
  <si>
    <t>AF-Q9FHB8-F1</t>
  </si>
  <si>
    <t>AF-Q5MFV6-F1</t>
  </si>
  <si>
    <t>AF-Q9SA23-F1</t>
  </si>
  <si>
    <t>AF-Q9LXD9-F1</t>
  </si>
  <si>
    <t>AF-Q9XI20-F1</t>
  </si>
  <si>
    <t>AF-F4HPN2-F1</t>
  </si>
  <si>
    <t>AF-Q9FJR7-F1</t>
  </si>
  <si>
    <t>AF-Q42093-F1</t>
  </si>
  <si>
    <t>AF-A0A1P8BAF</t>
  </si>
  <si>
    <t>AF-O23029-F1</t>
  </si>
  <si>
    <t>AF-Q9LSN4-F1</t>
  </si>
  <si>
    <t>AF-Q9FJR8-F1</t>
  </si>
  <si>
    <t>AF-Q9CAX3-F1</t>
  </si>
  <si>
    <t>AF-Q3ECT0-F1</t>
  </si>
  <si>
    <t>AF-F4I8Y4-F1</t>
  </si>
  <si>
    <t>AF-Q8L9B5-F1</t>
  </si>
  <si>
    <t>AF-Q9SUP0-F1</t>
  </si>
  <si>
    <t>AF-Q9M3B0-F1</t>
  </si>
  <si>
    <t>AF-F4K487-F1</t>
  </si>
  <si>
    <t>AF-Q9SF29-F1</t>
  </si>
  <si>
    <t>AF-A0A1I9LNH</t>
  </si>
  <si>
    <t>AF-Q8LE26-F1</t>
  </si>
  <si>
    <t>AF-Q9SB59-F1</t>
  </si>
  <si>
    <t>AF-Q93Z92-F1</t>
  </si>
  <si>
    <t>AF-Q84WF6-F1</t>
  </si>
  <si>
    <t>AF-O49603-F1</t>
  </si>
  <si>
    <t>AF-Q9LJX2-F1</t>
  </si>
  <si>
    <t>AF-Q9LIM8-F1</t>
  </si>
  <si>
    <t>AF-Q9FI10-F1</t>
  </si>
  <si>
    <t>AF-Q501A1-F1</t>
  </si>
  <si>
    <t>AF-Q9LRP1-F1</t>
  </si>
  <si>
    <t>AF-Q8GYT9-F1</t>
  </si>
  <si>
    <t>AF-Q9FHN5-F1</t>
  </si>
  <si>
    <t>AF-Q8L7Q7-F1</t>
  </si>
  <si>
    <t>AF-Q8VY23-F1</t>
  </si>
  <si>
    <t>AF-Q9M1E7-F1</t>
  </si>
  <si>
    <t>AF-Q9FGA7-F1</t>
  </si>
  <si>
    <t>AF-Q9C7F4-F1</t>
  </si>
  <si>
    <t>AF-Q9FIN5-F1</t>
  </si>
  <si>
    <t>AF-Q9FGA8-F1</t>
  </si>
  <si>
    <t>AF-F4JC28-F1</t>
  </si>
  <si>
    <t>AF-Q9FZ34-F1</t>
  </si>
  <si>
    <t>AF-Q9LN71-F1</t>
  </si>
  <si>
    <t>AF-Q9SAC6-F1</t>
  </si>
  <si>
    <t>AF-F4IQ39-F1</t>
  </si>
  <si>
    <t>AF-O49298-F1</t>
  </si>
  <si>
    <t>AF-Q8LG79-F1</t>
  </si>
  <si>
    <t>AF-Q9FGA5-F1</t>
  </si>
  <si>
    <t>AF-Q9LUV1-F1</t>
  </si>
  <si>
    <t>AF-Q9FF88-F1</t>
  </si>
  <si>
    <t>AF-Q9LNH6-F1</t>
  </si>
  <si>
    <t>AF-Q1PFV9-F1</t>
  </si>
  <si>
    <t>AF-Q9LJU6-F1</t>
  </si>
  <si>
    <t>AF-O23447-F1</t>
  </si>
  <si>
    <t>AF-Q9LK62-F1</t>
  </si>
  <si>
    <t>AF-Q9SI56-F1</t>
  </si>
  <si>
    <t>AF-Q8L7D8-F1</t>
  </si>
  <si>
    <t>AF-Q84WP5-F1</t>
  </si>
  <si>
    <t>AF-Q9SKH8-F1</t>
  </si>
  <si>
    <t>AF-Q9M8J7-F1</t>
  </si>
  <si>
    <t>AF-Q94KK7-F1</t>
  </si>
  <si>
    <t>AF-Q1G3V3-F1</t>
  </si>
  <si>
    <t>AF-Q2V441-F1</t>
  </si>
  <si>
    <t>AF-Q9FJR6-F1</t>
  </si>
  <si>
    <t>AF-Q84R10-F1</t>
  </si>
  <si>
    <t>AF-Q9M1C7-F1</t>
  </si>
  <si>
    <t>AF-F4IJK1-F1</t>
  </si>
  <si>
    <t>AF-Q944A9-F1</t>
  </si>
  <si>
    <t>AF-A0A178W4U</t>
  </si>
  <si>
    <t>AF-Q8L924-F1</t>
  </si>
  <si>
    <t>AF-F4KIY2-F1</t>
  </si>
  <si>
    <t>AF-Q9FGA6-F1</t>
  </si>
  <si>
    <t>AF-Q3E6X7-F1</t>
  </si>
  <si>
    <t>AF-Q0WR80-F1</t>
  </si>
  <si>
    <t>AF-Q9C7C1-F1</t>
  </si>
  <si>
    <t>AF-Q3EAY9-F1</t>
  </si>
  <si>
    <t>AF-Q8GXA1-F1</t>
  </si>
  <si>
    <t>AF-Q944G8-F1</t>
  </si>
  <si>
    <t>AF-Q1PFV8-F1</t>
  </si>
  <si>
    <t>AF-Q9SKA8-F1</t>
  </si>
  <si>
    <t>AF-Q9FN51-F1</t>
  </si>
  <si>
    <t>AF-Q9SJL6-F1</t>
  </si>
  <si>
    <t>AF-Q8H0U2-F1</t>
  </si>
  <si>
    <t>AF-Q6IDC0-F1</t>
  </si>
  <si>
    <t>AF-Q93XY5-F1</t>
  </si>
  <si>
    <t>AF-Q9C8H0-F1</t>
  </si>
  <si>
    <t>AF-Q6DYC4-F1</t>
  </si>
  <si>
    <t>AF-B3H4N5-F1</t>
  </si>
  <si>
    <t>AF-Q9C7G1-F1</t>
  </si>
  <si>
    <t>AF-Q9CAL1-F1</t>
  </si>
  <si>
    <t>AF-Q9FHN4-F1</t>
  </si>
  <si>
    <t>AF-Q9C8G9-F1</t>
  </si>
  <si>
    <t>AF-Q9STY3-F1</t>
  </si>
  <si>
    <t>AF-F4J6F6-F1</t>
  </si>
  <si>
    <t>AF-Q7GB25-F1</t>
  </si>
  <si>
    <t>AF-F4JBW0-F1</t>
  </si>
  <si>
    <t>AF-Q8LES9-F1</t>
  </si>
  <si>
    <t>AF-Q058N4-F1</t>
  </si>
  <si>
    <t>AF-Q2V3Y1-F1</t>
  </si>
  <si>
    <t>AF-Q9FNX5-F1</t>
  </si>
  <si>
    <t>AF-Q9SIC6-F1</t>
  </si>
  <si>
    <t>AF-F4IEK5-F1</t>
  </si>
  <si>
    <t>AF-Q9C6T7-F1</t>
  </si>
  <si>
    <t>AF-Q6NPD1-F1</t>
  </si>
  <si>
    <t>AF-F4HTY4-F1</t>
  </si>
  <si>
    <t>AF-Q93ZD7-F1</t>
  </si>
  <si>
    <t>AF-Q9SVU4-F1</t>
  </si>
  <si>
    <t>AF-Q9FHM4-F1</t>
  </si>
  <si>
    <t>AF-Q9M0B7-F1</t>
  </si>
  <si>
    <t>AF-Q9FFZ7-F1</t>
  </si>
  <si>
    <t>AF-Q9LSN2-F1</t>
  </si>
  <si>
    <t>AF-Q7DM58-F1</t>
  </si>
  <si>
    <t>AF-A0A1P8AYD</t>
  </si>
  <si>
    <t>AF-Q8GXK1-F1</t>
  </si>
  <si>
    <t>AF-F4IK72-F1</t>
  </si>
  <si>
    <t>AF-Q9LSS4-F1</t>
  </si>
  <si>
    <t>AF-Q9M9D1-F1</t>
  </si>
  <si>
    <t>AF-F4ISN0-F1</t>
  </si>
  <si>
    <t>AF-Q8LEG3-F1</t>
  </si>
  <si>
    <t>AF-Q9C976-F1</t>
  </si>
  <si>
    <t>AF-O22149-F1</t>
  </si>
  <si>
    <t>AF-O64847-F1</t>
  </si>
  <si>
    <t>AF-A0A2P2CLC</t>
  </si>
  <si>
    <t>AF-Q1PDF2-F1</t>
  </si>
  <si>
    <t>AF-Q9STY2-F1</t>
  </si>
  <si>
    <t>AF-F4HWZ4-F1</t>
  </si>
  <si>
    <t>AF-A0A1P8B9R</t>
  </si>
  <si>
    <t>AF-F4HXV6-F1</t>
  </si>
  <si>
    <t>AF-Q9FK28-F1</t>
  </si>
  <si>
    <t>AF-O23426-F1</t>
  </si>
  <si>
    <t>AF-Q9LVA5-F1</t>
  </si>
  <si>
    <t>AF-Q9FF15-F1</t>
  </si>
  <si>
    <t>AF-Q5BQ04-F1</t>
  </si>
  <si>
    <t>AF-Q9FLP0-F1</t>
  </si>
  <si>
    <t>AF-Q93YQ5-F1</t>
  </si>
  <si>
    <t>AF-A0A1I9LQ2</t>
  </si>
  <si>
    <t>AF-Q9STV0-F1</t>
  </si>
  <si>
    <t>AF-Q9FFW0-F1</t>
  </si>
  <si>
    <t>AF-Q9LNC6-F1</t>
  </si>
  <si>
    <t>AF-Q9M358-F1</t>
  </si>
  <si>
    <t>AF-F4II36-F1</t>
  </si>
  <si>
    <t>AF-Q8VYB5-F1</t>
  </si>
  <si>
    <t>AF-P0C5K5-F1</t>
  </si>
  <si>
    <t>AF-F4J1G1-F1</t>
  </si>
  <si>
    <t>AF-Q9LUV0-F1</t>
  </si>
  <si>
    <t>AF-F4JHP1-F1</t>
  </si>
  <si>
    <t>AF-Q9SEL6-F1</t>
  </si>
  <si>
    <t>AF-Q9C7G0-F1</t>
  </si>
  <si>
    <t>AF-Q8L540-F1</t>
  </si>
  <si>
    <t>AF-Q1PDQ2-F1</t>
  </si>
  <si>
    <t>AF-F4JS55-F1</t>
  </si>
  <si>
    <t>AF-Q9FJR5-F1</t>
  </si>
  <si>
    <t>AF-Q5XF13-F1</t>
  </si>
  <si>
    <t>AF-Q9SIS3-F1</t>
  </si>
  <si>
    <t>AF-O82345-F1</t>
  </si>
  <si>
    <t>AF-Q9FF14-F1</t>
  </si>
  <si>
    <t>AF-F4HWQ8-F1</t>
  </si>
  <si>
    <t>AF-Q9C6X2-F1</t>
  </si>
  <si>
    <t>AF-Q9LV99-F1</t>
  </si>
  <si>
    <t>AF-Q9LR68-F1</t>
  </si>
  <si>
    <t>AF-Q94KK6-F1</t>
  </si>
  <si>
    <t>AF-Q9SUD4-F1</t>
  </si>
  <si>
    <t>AF-A0A1I9LPY</t>
  </si>
  <si>
    <t>AF-Q9ZVJ3-F1</t>
  </si>
  <si>
    <t>AF-Q940P5-F1</t>
  </si>
  <si>
    <t>AF-Q9FJR2-F1</t>
  </si>
  <si>
    <t>AF-Q9LIB3-F1</t>
  </si>
  <si>
    <t>AF-Q9XIM7-F1</t>
  </si>
  <si>
    <t>AF-O49323-F1</t>
  </si>
  <si>
    <t>AF-Q8H101-F1</t>
  </si>
  <si>
    <t>AF-Q9SEL5-F1</t>
  </si>
  <si>
    <t>AF-Q8L856-F1</t>
  </si>
  <si>
    <t>AF-F4IGA5-F1</t>
  </si>
  <si>
    <t>AF-Q9SE97-F1</t>
  </si>
  <si>
    <t>AF-Q4PSA3-F1</t>
  </si>
  <si>
    <t>AF-Q94KK5-F1</t>
  </si>
  <si>
    <t>AF-Q8S3C9-F1</t>
  </si>
  <si>
    <t>AF-Q6DR41-F1</t>
  </si>
  <si>
    <t>AF-Q9LZJ5-F1</t>
  </si>
  <si>
    <t>AF-Q9SKX0-F1</t>
  </si>
  <si>
    <t>AF-Q9LUU8-F1</t>
  </si>
  <si>
    <t>AF-Q9C993-F1</t>
  </si>
  <si>
    <t>AF-A0A1P8AX5</t>
  </si>
  <si>
    <t>AF-O23164-F1</t>
  </si>
  <si>
    <t>AF-Q9SXA5-F1</t>
  </si>
  <si>
    <t>AF-Q94A87-F1</t>
  </si>
  <si>
    <t>AF-Q9C9Y1-F1</t>
  </si>
  <si>
    <t>AF-Q9SWS1-F1</t>
  </si>
  <si>
    <t>AF-Q8RXC0-F1</t>
  </si>
  <si>
    <t>AF-Q9FLQ7-F1</t>
  </si>
  <si>
    <t>AF-O23225-F1</t>
  </si>
  <si>
    <t>AF-Q6ZY51-F1</t>
  </si>
  <si>
    <t>AF-Q9CAG5-F1</t>
  </si>
  <si>
    <t>AF-Q8H1S7-F1</t>
  </si>
  <si>
    <t>AF-Q8GY46-F1</t>
  </si>
  <si>
    <t>AF-Q9FNN5-F1</t>
  </si>
  <si>
    <t>AF-Q8L836-F1</t>
  </si>
  <si>
    <t>AF-Q9LD18-F1</t>
  </si>
  <si>
    <t>AF-Q940U5-F1</t>
  </si>
  <si>
    <t>AF-Q9SLA4-F1</t>
  </si>
  <si>
    <t>AF-Q5IBC5-F1</t>
  </si>
  <si>
    <t>AF-Q1PE39-F1</t>
  </si>
  <si>
    <t>AF-Q9ZUB7-F1</t>
  </si>
  <si>
    <t>AF-Q9SZL9-F1</t>
  </si>
  <si>
    <t>AF-Q8LA21-F1</t>
  </si>
  <si>
    <t>AF-F4JAZ8-F1</t>
  </si>
  <si>
    <t>AF-F4I5F1-F1</t>
  </si>
  <si>
    <t>AF-Q9LK64-F1</t>
  </si>
  <si>
    <t>AF-O22622-F1</t>
  </si>
  <si>
    <t>AF-Q8VZA0-F1</t>
  </si>
  <si>
    <t>AF-Q4PT42-F1</t>
  </si>
  <si>
    <t>AF-Q9LFL0-F1</t>
  </si>
  <si>
    <t>AF-Q8LPQ1-F1</t>
  </si>
  <si>
    <t>AF-A0A1I9LNG</t>
  </si>
  <si>
    <t>AF-Q9LYP4-F1</t>
  </si>
  <si>
    <t>AF-Q8GY73-F1</t>
  </si>
  <si>
    <t>AF-F4JRR1-F1</t>
  </si>
  <si>
    <t>AF-Q9FFK1-F1</t>
  </si>
  <si>
    <t>AF-Q9FFQ0-F1</t>
  </si>
  <si>
    <t>AF-Q9SJ22-F1</t>
  </si>
  <si>
    <t>AF-Q9LXW7-F1</t>
  </si>
  <si>
    <t>AF-Q66GQ1-F1</t>
  </si>
  <si>
    <t>AF-Q9M056-F1</t>
  </si>
  <si>
    <t>AF-O80720-F1</t>
  </si>
  <si>
    <t>AF-Q9ZNT0-F1</t>
  </si>
  <si>
    <t>AF-Q9SWW6-F1</t>
  </si>
  <si>
    <t>AF-P0DKC1-F1</t>
  </si>
  <si>
    <t>AF-Q94CB1-F1</t>
  </si>
  <si>
    <t>AF-F4IRM4-F1</t>
  </si>
  <si>
    <t>AF-Q9FRR2-F1</t>
  </si>
  <si>
    <t>AF-Q8L725-F1</t>
  </si>
  <si>
    <t>AF-Q941L0-F1</t>
  </si>
  <si>
    <t>AF-Q9M271-F1</t>
  </si>
  <si>
    <t>AF-P0DMS1-F1</t>
  </si>
  <si>
    <t>AF-F4JLM5-F1</t>
  </si>
  <si>
    <t>AF-Q67ZF6-F1</t>
  </si>
  <si>
    <t>AF-F4JFA0-F1</t>
  </si>
  <si>
    <t>AF-Q8LFP9-F1</t>
  </si>
  <si>
    <t>AF-Q9LJK3-F1</t>
  </si>
  <si>
    <t>AF-Q9FZ99-F1</t>
  </si>
  <si>
    <t>AF-O64834-F1</t>
  </si>
  <si>
    <t>AF-F4I131-F1</t>
  </si>
  <si>
    <t>AF-F4J8S5-F1</t>
  </si>
  <si>
    <t>AF-Q84W96-F1</t>
  </si>
  <si>
    <t>AF-Q946Y7-F1</t>
  </si>
  <si>
    <t>AF-Q9SRQ3-F1</t>
  </si>
  <si>
    <t>AF-Q9ZQX3-F1</t>
  </si>
  <si>
    <t>AF-Q9LQ89-F1</t>
  </si>
  <si>
    <t>AF-Q9M9D6-F1</t>
  </si>
  <si>
    <t>AF-Q9LMJ4-F1</t>
  </si>
  <si>
    <t>AF-Q9ZVN6-F1</t>
  </si>
  <si>
    <t>AF-Q9LEV0-F1</t>
  </si>
  <si>
    <t>AF-Q6DR03-F1</t>
  </si>
  <si>
    <t>AF-Q0WUQ1-F1</t>
  </si>
  <si>
    <t>AF-A0A1I9LMB</t>
  </si>
  <si>
    <t>AF-O22908-F1</t>
  </si>
  <si>
    <t>AF-Q8GZ51-F1</t>
  </si>
  <si>
    <t>AF-O80594-F1</t>
  </si>
  <si>
    <t>AF-Q8L7E5-F1</t>
  </si>
  <si>
    <t>AF-Q9FG23-F1</t>
  </si>
  <si>
    <t>AF-Q9SAH0-F1</t>
  </si>
  <si>
    <t>AF-Q6DR02-F1</t>
  </si>
  <si>
    <t>AF-Q9FX63-F1</t>
  </si>
  <si>
    <t>AF-Q0WVZ1-F1</t>
  </si>
  <si>
    <t>AF-Q8L860-F1</t>
  </si>
  <si>
    <t>AF-O22151-F1</t>
  </si>
  <si>
    <t>AF-Q8VZ40-F1</t>
  </si>
  <si>
    <t>AF-Q304A0-F1</t>
  </si>
  <si>
    <t>AF-Q9LZY0-F1</t>
  </si>
  <si>
    <t>ARATH</t>
  </si>
  <si>
    <t>TRANSMEMBRANE PROTEIN</t>
  </si>
  <si>
    <t>UNCHARACTERIZED PROTEIN AT1G50910</t>
  </si>
  <si>
    <t>CASP-LIKE PROTEIN 5C2</t>
  </si>
  <si>
    <t>CASP-LIKE PROTEIN 5B2</t>
  </si>
  <si>
    <t>AT3G01250</t>
  </si>
  <si>
    <t>CASP-LIKE PROTEIN 5B1</t>
  </si>
  <si>
    <t>CASP-LIKE PROTEIN 1E2</t>
  </si>
  <si>
    <t>CASP-LIKE PROTEIN 4A2</t>
  </si>
  <si>
    <t>CASP-LIKE PROTEIN 5B3</t>
  </si>
  <si>
    <t>CASP-LIKE PROTEIN 5A1</t>
  </si>
  <si>
    <t>E3 UBIQUITIN-PROTEIN LIGASE</t>
  </si>
  <si>
    <t>CASP-LIKE PROTEIN 5C3</t>
  </si>
  <si>
    <t>CASP-LIKE PROTEIN 4A1</t>
  </si>
  <si>
    <t>PECTINESTERASE 1</t>
  </si>
  <si>
    <t>JAGUNAL-LIKE PROTEIN</t>
  </si>
  <si>
    <t>CASP-LIKE PROTEIN 2C1</t>
  </si>
  <si>
    <t>PECTINESTERASE/PECTINESTERASE INHIBITOR 3</t>
  </si>
  <si>
    <t>CASP-LIKE PROTEIN 5A2</t>
  </si>
  <si>
    <t>GB|AAF32471.1</t>
  </si>
  <si>
    <t>CASP-LIKE PROTEIN 4D1</t>
  </si>
  <si>
    <t>CASP-LIKE PROTEIN 4D2</t>
  </si>
  <si>
    <t>ARM REPEAT SUPERFAMILY PROTEIN</t>
  </si>
  <si>
    <t>PUTATIVE MEMBRANE LIPOPROTEIN</t>
  </si>
  <si>
    <t>0-F1 TRANSMEMBRANE PROTEIN</t>
  </si>
  <si>
    <t>CASP-LIKE PROTEIN 1D1</t>
  </si>
  <si>
    <t>F14J9.2 PROTEIN</t>
  </si>
  <si>
    <t>ABC TRANSPORTER C FAMILY MEMBER 10</t>
  </si>
  <si>
    <t>ALPHA/BETA HYDROLASE RELATED PROTEIN</t>
  </si>
  <si>
    <t>CASP-LIKE PROTEIN 2D1</t>
  </si>
  <si>
    <t>TSA1-LIKE PROTEIN</t>
  </si>
  <si>
    <t>CASP-LIKE PROTEIN 2A1</t>
  </si>
  <si>
    <t>CASP-LIKE PROTEIN 1C1</t>
  </si>
  <si>
    <t>PECTINESTERASE INHIBITOR 11</t>
  </si>
  <si>
    <t>CASP-LIKE PROTEIN 1E1</t>
  </si>
  <si>
    <t>CASP-LIKE PROTEIN 1C2</t>
  </si>
  <si>
    <t>PECTINESTERASE INHIBITOR 10</t>
  </si>
  <si>
    <t>INVERTASE</t>
  </si>
  <si>
    <t>PECTINESTERASE INHIBITOR 7</t>
  </si>
  <si>
    <t>PECTINESTERASE/PECTINESTERASE INHIBITOR 18</t>
  </si>
  <si>
    <t>E3 UBIQUITIN PROTEIN LIGASE RIE1</t>
  </si>
  <si>
    <t>CASPARIAN STRIP MEMBRANE PROTEIN 3</t>
  </si>
  <si>
    <t>RING/U-BOX SUPERFAMILY PROTEIN</t>
  </si>
  <si>
    <t>CASP-LIKE PROTEIN 3A2</t>
  </si>
  <si>
    <t>AT2G15345</t>
  </si>
  <si>
    <t>GLYCINE-RICH PROTEIN</t>
  </si>
  <si>
    <t>CASP-LIKE PROTEIN 5C1</t>
  </si>
  <si>
    <t>AT2G01610</t>
  </si>
  <si>
    <t>PECTINESTERASE 5</t>
  </si>
  <si>
    <t>PECTINESTERASE INHIBITOR 3</t>
  </si>
  <si>
    <t>EXOCYST SUBUNIT EXO70 FAMILY PROTEIN</t>
  </si>
  <si>
    <t>F8A5.27 PROTEIN</t>
  </si>
  <si>
    <t>CASP-LIKE PROTEIN 4A4</t>
  </si>
  <si>
    <t>PECTINESTERASE INHIBITOR 6</t>
  </si>
  <si>
    <t>CASPARIAN STRIP MEMBRANE PROTEIN 5</t>
  </si>
  <si>
    <t>PECTINESTERASE INHIBITOR 9</t>
  </si>
  <si>
    <t>9-F1 LIPASE CLASS 3 FAMILY PROTEIN</t>
  </si>
  <si>
    <t>CASP-LIKE PROTEIN 4C1</t>
  </si>
  <si>
    <t>F16B3.27 PROTEIN</t>
  </si>
  <si>
    <t>PROTEIN TORNADO 2</t>
  </si>
  <si>
    <t>F9C16.22</t>
  </si>
  <si>
    <t>AT1G80400 PROTEIN</t>
  </si>
  <si>
    <t>CASPARIAN STRIP MEMBRANE PROTEIN 1</t>
  </si>
  <si>
    <t>ABC TRANSPORTER C FAMILY MEMBER 6</t>
  </si>
  <si>
    <t>PECTINESTERASE INHIBITOR 1</t>
  </si>
  <si>
    <t>CASP-LIKE PROTEIN 1D2</t>
  </si>
  <si>
    <t>PECTINESTERASE 2</t>
  </si>
  <si>
    <t>PROBABLE SERINE/THREONINE PROTEIN KINASE IRE</t>
  </si>
  <si>
    <t>AT4G00080</t>
  </si>
  <si>
    <t>E3 UBIQUITIN-PROTEIN LIGASE AT1G63170</t>
  </si>
  <si>
    <t>CASP-LIKE PROTEIN 2A2</t>
  </si>
  <si>
    <t>AWPM-19-LIKE FAMILY PROTEIN</t>
  </si>
  <si>
    <t>AT1G10770</t>
  </si>
  <si>
    <t>PECTINESTERASE INHIBITOR 4</t>
  </si>
  <si>
    <t>AT1G68070</t>
  </si>
  <si>
    <t>CASP-LIKE PROTEIN 1F1</t>
  </si>
  <si>
    <t>ABC TRANSPORTER C FAMILY MEMBER 11</t>
  </si>
  <si>
    <t>TRANSMEMBRANE FAMILY 220 HELIX PROTEIN</t>
  </si>
  <si>
    <t>CASP-LIKE PROTEIN 1A1</t>
  </si>
  <si>
    <t>AT5G63040</t>
  </si>
  <si>
    <t>TARGET SNARE COILED-COIL DOMAIN PROTEIN</t>
  </si>
  <si>
    <t>CASP-LIKE PROTEIN 3A1</t>
  </si>
  <si>
    <t>PIEZO-TYPE MECHANOSENSITIVE ION CHANNEL HOMOLOG</t>
  </si>
  <si>
    <t>PROBABLE SERINE/THREONINE PROTEIN KINASE IRE3</t>
  </si>
  <si>
    <t>PECTIN METHYLESTERASE INHIBITOR 1</t>
  </si>
  <si>
    <t>SYNTAXIN-51</t>
  </si>
  <si>
    <t>ALPHA/BETA-HYDROLASES SUPERFAMILY PROTEIN</t>
  </si>
  <si>
    <t>PROBABLE SERINE/THREONINE PROTEIN KINASE IRE4</t>
  </si>
  <si>
    <t>ABC TRANSPORTER C FAMILY MEMBER 2</t>
  </si>
  <si>
    <t>CASPARIAN STRIP MEMBRANE PROTEIN 2</t>
  </si>
  <si>
    <t>CASP-LIKE PROTEIN 2B1</t>
  </si>
  <si>
    <t>CASP-LIKE PROTEIN 1B2</t>
  </si>
  <si>
    <t>PROTEIN PHOX3</t>
  </si>
  <si>
    <t>SYNTAXIN-71</t>
  </si>
  <si>
    <t>CASP-LIKE PROTEIN 4B1</t>
  </si>
  <si>
    <t>BNM1 LIKE PROTEIN</t>
  </si>
  <si>
    <t>E3 UBIQUITIN-PROTEIN LIGASE AT4G11680</t>
  </si>
  <si>
    <t>TETRASPANIN-5</t>
  </si>
  <si>
    <t>CELL WALL / VACUOLAR INHIBITOR OF FRUCTOSIDASE 2</t>
  </si>
  <si>
    <t>CASP-LIKE PROTEIN 1B1</t>
  </si>
  <si>
    <t>AT2G18860</t>
  </si>
  <si>
    <t>NOVEL PLANT SNARE 13</t>
  </si>
  <si>
    <t>E3 UBIQUITIN-PROTEIN LIGASE SIS3</t>
  </si>
  <si>
    <t>C3H4 TYPE ZINC FINGER PROTEIN</t>
  </si>
  <si>
    <t>AT1G27990 PROTEIN</t>
  </si>
  <si>
    <t>EMB|CAB66412.1</t>
  </si>
  <si>
    <t>AT5G50030</t>
  </si>
  <si>
    <t>E3 UBIQUITIN-PROTEIN LIGASE AT1G12760</t>
  </si>
  <si>
    <t>ALPHA-GLUCAN WATER DIKINASE 1, CHLOROPLASTIC</t>
  </si>
  <si>
    <t>CENTROSOMAL PROTEIN OF 135 KDA-LIKE PROTEIN</t>
  </si>
  <si>
    <t>PECTINESTERASE INHIBITOR 2</t>
  </si>
  <si>
    <t>AT5G23920</t>
  </si>
  <si>
    <t>NOVEL PLANT SNARE 12</t>
  </si>
  <si>
    <t>PROTEIN FATTY ACID EXPORT 6</t>
  </si>
  <si>
    <t>ABC TRANSPORTER C FAMILY MEMBER 7</t>
  </si>
  <si>
    <t>CASP-LIKE PROTEIN 4A3</t>
  </si>
  <si>
    <t>EXPRESSED PROTEIN</t>
  </si>
  <si>
    <t>SYNTAXIN-52</t>
  </si>
  <si>
    <t>AT5G46950</t>
  </si>
  <si>
    <t>ABC TRANSPORTER C FAMILY MEMBER 9</t>
  </si>
  <si>
    <t>PROTEIN NETWORKED 2D</t>
  </si>
  <si>
    <t>NOVEL PLANT SNARE 11</t>
  </si>
  <si>
    <t>6-F1 TARGET SNARE COILED-COIL DOMAIN PROTEIN</t>
  </si>
  <si>
    <t>CASP-LIKE PROTEIN 2B2</t>
  </si>
  <si>
    <t>MRAZ</t>
  </si>
  <si>
    <t>AT5G50050</t>
  </si>
  <si>
    <t>PROBABLE PECTINESTERASE 30</t>
  </si>
  <si>
    <t>AT4G30240/F9N11_90</t>
  </si>
  <si>
    <t>ELONGATION FACTOR 1-DELTA, PUTATIVE (DUF936)</t>
  </si>
  <si>
    <t>MEMBRIN-11</t>
  </si>
  <si>
    <t>PLASMA MEMBRANE FUSION PROTEIN</t>
  </si>
  <si>
    <t>AT3G45900</t>
  </si>
  <si>
    <t>TETRASPANIN-18</t>
  </si>
  <si>
    <t>ABC TRANSPORTER C FAMILY MEMBER 12</t>
  </si>
  <si>
    <t>U-BOX DOMAIN-CONTAINING PROTEIN 45</t>
  </si>
  <si>
    <t>ABC TRANSPORTER C FAMILY MEMBER 1</t>
  </si>
  <si>
    <t>PROBABLE SERINE/THREONINE PROTEIN KINASE IREH1</t>
  </si>
  <si>
    <t>ABC TRANSPORTER C FAMILY MEMBER 5</t>
  </si>
  <si>
    <t>CYTOCHROME P450 FAMILY PROTEIN</t>
  </si>
  <si>
    <t>MAGNESIUM TRANSPORTER MRS2-11, CHLOROPLASTIC</t>
  </si>
  <si>
    <t>DYNAMIN-RELATED PROTEIN 1E</t>
  </si>
  <si>
    <t>PECTINESTERASE INHIBITOR 5</t>
  </si>
  <si>
    <t>PROTEIN FATTY ACID EXPORT 5</t>
  </si>
  <si>
    <t>AT5G62960</t>
  </si>
  <si>
    <t>ENVELOPE GLYCOPROTEIN B</t>
  </si>
  <si>
    <t>MAGNESIUM TRANSPORTER MRS2-4</t>
  </si>
  <si>
    <t>TETRASPANIN-20</t>
  </si>
  <si>
    <t>65-KDA MICROTUBULE-ASSOCIATED PROTEIN 3</t>
  </si>
  <si>
    <t>CASPARIAN STRIP MEMBRANE PROTEIN 4</t>
  </si>
  <si>
    <t>INVERTASE INHIBITOR-LIKE PROTEIN</t>
  </si>
  <si>
    <t>ABC TRANSPORTER C FAMILY MEMBER 4</t>
  </si>
  <si>
    <t>AT4G33625</t>
  </si>
  <si>
    <t>PROTEIN ROLLING PROTEIN</t>
  </si>
  <si>
    <t>T16N11.15 PROTEIN</t>
  </si>
  <si>
    <t>ZINC FINGER FYVE DOMAIN PROTEIN</t>
  </si>
  <si>
    <t>65-KDA MICROTUBULE-ASSOCIATED PROTEIN 2</t>
  </si>
  <si>
    <t>PROTEIN FATTY ACID EXPORT 7</t>
  </si>
  <si>
    <t>5-F1 NADH-UBIQUINONE OXIDOREDUCTASE CHAIN 5</t>
  </si>
  <si>
    <t>HYPTHETICAL PROTEIN</t>
  </si>
  <si>
    <t>NUCLEAR PORE COMPLEX PROTEIN NUP155</t>
  </si>
  <si>
    <t>MEMBRIN-12</t>
  </si>
  <si>
    <t>AT4G15750/DL3915C</t>
  </si>
  <si>
    <t>AT5G62340</t>
  </si>
  <si>
    <t>FORMIN-LIKE PROTEIN 16</t>
  </si>
  <si>
    <t>TETRASPANIN-16</t>
  </si>
  <si>
    <t>65-KDA MICROTUBULE-ASSOCIATED PROTEIN 1</t>
  </si>
  <si>
    <t>1-F1 GPI ETHANOLAMINE PHOSPHATE TRANSFERASE 1</t>
  </si>
  <si>
    <t>ALPHA-GLUCAN WATER DIKINASE 2</t>
  </si>
  <si>
    <t>AT5G38610</t>
  </si>
  <si>
    <t>AMSH-LIKE UBIQUITIN THIOESTERASE 1</t>
  </si>
  <si>
    <t>FORMIN-LIKE PROTEIN 21B</t>
  </si>
  <si>
    <t>ROP GUANINE NUCLEOTIDE EXCHANGE FACTOR 13</t>
  </si>
  <si>
    <t>VESICLE TRANSPORT V-SNARE 11</t>
  </si>
  <si>
    <t>65-KDA MICROTUBULE-ASSOCIATED PROTEIN 8</t>
  </si>
  <si>
    <t>THIOL-DISULFIDE OXIDOREDUCTASE LTO1</t>
  </si>
  <si>
    <t>VESICLE TRANSPORT V-SNARE FAMILY PROTEIN</t>
  </si>
  <si>
    <t>PECTINESTERASE INHIBITOR 12</t>
  </si>
  <si>
    <t>AT1G55535</t>
  </si>
  <si>
    <t>65-KDA MICROTUBULE-ASSOCIATED PROTEIN 6</t>
  </si>
  <si>
    <t>BAG FAMILY MOLECULAR CHAPERONE REGULATOR 6</t>
  </si>
  <si>
    <t>FORMIN-LIKE PROTEIN 19</t>
  </si>
  <si>
    <t>CELL WALL / VACUOLAR INHIBITOR OF FRUCTOSIDASE 1</t>
  </si>
  <si>
    <t>SYNTAXIN-72</t>
  </si>
  <si>
    <t>65-KDA MICROTUBULE-ASSOCIATED PROTEIN 5</t>
  </si>
  <si>
    <t>TETRASPANIN-19</t>
  </si>
  <si>
    <t>COLD-REGULATED 413 PLASMA MEMBRANE PROTEIN 1</t>
  </si>
  <si>
    <t>CELLULOSE SYNTHASE-LIKE PROTEIN D1</t>
  </si>
  <si>
    <t>AT1G10660 PROTEIN</t>
  </si>
  <si>
    <t>VESICLE TRANSPORT V-SNARE 12</t>
  </si>
  <si>
    <t>TRANSMEMBRANE ASCORBATE FERRIREDUCTASE 1</t>
  </si>
  <si>
    <t>NUCLEAR PORE COMPLEX PROTEIN NUP133</t>
  </si>
  <si>
    <t>65-KDA MICROTUBULE-ASSOCIATED PROTEIN 9</t>
  </si>
  <si>
    <t>SYNTAXIN-73</t>
  </si>
  <si>
    <t>DYNAMIN-RELATED PROTEIN 1D</t>
  </si>
  <si>
    <t>ABC TRANSPORTER C FAMILY MEMBER 14</t>
  </si>
  <si>
    <t>ABC TRANSPORTER C FAMILY MEMBER 13</t>
  </si>
  <si>
    <t>CYCLIN-D1-BINDING PROTEIN</t>
  </si>
  <si>
    <t>0-F1 AAA-TYPE ATPASE FAMILY PROTEIN</t>
  </si>
  <si>
    <t>COLD-REGULATED 413 PLASMA MEMBRANE PROTEIN 4</t>
  </si>
  <si>
    <t>CSC1-LIKE PROTEIN AT1G10090</t>
  </si>
  <si>
    <t>TOM1-LIKE PROTEIN 8</t>
  </si>
  <si>
    <t>HISTONE-LYSINE N-METHYLTRANSFERASE</t>
  </si>
  <si>
    <t>FORMIN-LIKE PROTEIN 20</t>
  </si>
  <si>
    <t>U-BOX DOMAIN-CONTAINING PROTEIN 5</t>
  </si>
  <si>
    <t>PHOSPHOGLUCAN, WATER DIKINASE, CHLOROPLASTIC</t>
  </si>
  <si>
    <t>U-BOX DOMAIN-CONTAINING PROTEIN 7</t>
  </si>
  <si>
    <t>PROTEIN B160</t>
  </si>
  <si>
    <t>AT5G13560</t>
  </si>
  <si>
    <t>65-KDA MICROTUBULE-ASSOCIATED PROTEIN 7</t>
  </si>
  <si>
    <t>POTASSIUM TRANSPORTER 4</t>
  </si>
  <si>
    <t>AT1G27700/T22C5_14</t>
  </si>
  <si>
    <t>PLANT TUDOR-LIKE PROTEIN</t>
  </si>
  <si>
    <t>SEPARASE</t>
  </si>
  <si>
    <t>MAGNESIUM TRANSPORTER MRS2-6, MITOCHONDRIAL</t>
  </si>
  <si>
    <t>AT1G23790</t>
  </si>
  <si>
    <t>CELLULOSE SYNTHASE-LIKE PROTEIN D4</t>
  </si>
  <si>
    <t>AT4G32750</t>
  </si>
  <si>
    <t>NOSIC DOMAIN PROTEIN</t>
  </si>
  <si>
    <t>ABC TRANSPORTER C FAMILY MEMBER 3</t>
  </si>
  <si>
    <t>PROTEIN SIEL</t>
  </si>
  <si>
    <t>CELLULOSE SYNTHASE-LIKE PROTEIN D2</t>
  </si>
  <si>
    <t>PROTEIN NETWORKED 2C</t>
  </si>
  <si>
    <t>BAG FAMILY MOLECULAR CHAPERONE REGULATOR 3</t>
  </si>
  <si>
    <t>AT2G42950</t>
  </si>
  <si>
    <t>CONSERVED OLIGOMERIC GOLGI COMPLEX SUBUNIT 2</t>
  </si>
  <si>
    <t>SYNTAXIN-31</t>
  </si>
  <si>
    <t>TOM1-LIKE PROTEIN 5</t>
  </si>
  <si>
    <t>ENDORIBONUCLEASE DICER HOMOLOG 3</t>
  </si>
  <si>
    <t>AT1G78010</t>
  </si>
  <si>
    <t>ROP GUANINE NUCLEOTIDE EXCHANGE FACTOR 6</t>
  </si>
  <si>
    <t>PROTON PUMP-INTERACTOR 3A</t>
  </si>
  <si>
    <t>PROTEIN PHOX1</t>
  </si>
  <si>
    <t>AT1G08760</t>
  </si>
  <si>
    <t>METAL TOLERANCE PROTEIN C1</t>
  </si>
  <si>
    <t>METAL TOLERANCE PROTEIN A1</t>
  </si>
  <si>
    <t>PROTEIN NETWORKED 2A</t>
  </si>
  <si>
    <t>ISOLEUCINE--TRNA LIGASE, CYTOPLASMIC</t>
  </si>
  <si>
    <t>THYROID ADENOMA-ASSOCIATED-LIKE PROTEIN</t>
  </si>
  <si>
    <t>PROTEIN ABA DEFICIENT 4, CHLOROPLASTIC</t>
  </si>
  <si>
    <t>CERAMIDE SYNTHASE LOH2</t>
  </si>
  <si>
    <t>PROTEIN SMG7L</t>
  </si>
  <si>
    <t>COLD-REGULATED 413 PLASMA MEMBRANE PROTEIN 3</t>
  </si>
  <si>
    <t>PROTEIN NETWORKED 2B</t>
  </si>
  <si>
    <t>TUBULIN-TYROSINE LIGASE</t>
  </si>
  <si>
    <t>UNCHARACTERIZED PROTEIN AT2G28780</t>
  </si>
  <si>
    <t>SYNTAXIN-61</t>
  </si>
  <si>
    <t>PEROXISOME BIOGENESIS PROTEIN 19-1</t>
  </si>
  <si>
    <t>CYSTEINE/HISTIDINE-RICH C1 DOMAIN FAMILY PROTEIN</t>
  </si>
  <si>
    <t>ROP GUANINE NUCLEOTIDE EXCHANGE FACTOR 2</t>
  </si>
  <si>
    <t>T16N11.10 PROTEIN</t>
  </si>
  <si>
    <t>EXOCYST COMPLEX COMPONENT EXO70B2</t>
  </si>
  <si>
    <t>CLATHRIN COAT ASSEMBLY PROTEIN AP180</t>
  </si>
  <si>
    <t>PROTEIN S-ACYLTRANSFERASE 21</t>
  </si>
  <si>
    <t>9-F1 FAD-BINDING PROTEIN</t>
  </si>
  <si>
    <t>AT5G62720</t>
  </si>
  <si>
    <t>ERGOSTEROL BIOSYNTHETIC PROTEIN 28</t>
  </si>
  <si>
    <t>WPP DOMAIN-INTERACTING TAIL-ANCHORED PROTEIN 1</t>
  </si>
  <si>
    <t>CDK5RAP3-LIKE PROTEIN</t>
  </si>
  <si>
    <t>MAGNESIUM TRANSPORTER MRS2-10</t>
  </si>
  <si>
    <t>PUTATIVE METALLOPHOSPHOESTERASE AT3G03305</t>
  </si>
  <si>
    <t>TOM1-LIKE PROTEIN 9</t>
  </si>
  <si>
    <t>GOLGI SNAP RECEPTOR COMPLEX MEMBER 1-2</t>
  </si>
  <si>
    <t>U-BOX DOMAIN-CONTAINING PROTEIN 14</t>
  </si>
  <si>
    <t>MAGNESIUM TRANSPORTER MRS2-7</t>
  </si>
  <si>
    <t>AF-Q5BLB7-F1</t>
  </si>
  <si>
    <t>AF-A7YYE5-F1</t>
  </si>
  <si>
    <t>AF-Q567G6-F1</t>
  </si>
  <si>
    <t>AF-Q5XJD1-F1</t>
  </si>
  <si>
    <t>AF-E7F3M3-F1</t>
  </si>
  <si>
    <t>AF-Q503N6-F1</t>
  </si>
  <si>
    <t>AF-Q6DEG1-F1</t>
  </si>
  <si>
    <t>AF-F1R0Z9-F1</t>
  </si>
  <si>
    <t>AF-Q8UUT0-F1</t>
  </si>
  <si>
    <t>AF-E7F1Y0-F1</t>
  </si>
  <si>
    <t>AF-F1QIQ6-F1</t>
  </si>
  <si>
    <t>AF-F1QVR6-F1</t>
  </si>
  <si>
    <t>AF-Q561T6-F1</t>
  </si>
  <si>
    <t>AF-F1QJS5-F1</t>
  </si>
  <si>
    <t>AF-Q7ZTY7-F1</t>
  </si>
  <si>
    <t>AF-F6PCI4-F1</t>
  </si>
  <si>
    <t>AF-Q6NUZ6-F1</t>
  </si>
  <si>
    <t>AF-E7FAM0-F1</t>
  </si>
  <si>
    <t>RHO GUANINE NUCLEOTIDE EXCHANGE FACTOR (GEF) 10-L</t>
  </si>
  <si>
    <t>AF-E7F9X7-F1</t>
  </si>
  <si>
    <t>AF-Q1LUA2-F1</t>
  </si>
  <si>
    <t>AF-Q503V1-F1</t>
  </si>
  <si>
    <t>AF-Q9YH90-F1</t>
  </si>
  <si>
    <t>AF-A2BIP5-F1</t>
  </si>
  <si>
    <t>AF-Q6DGA8-F1</t>
  </si>
  <si>
    <t>AF-F1QFQ7-F1</t>
  </si>
  <si>
    <t>AF-Q6AXI7-F1</t>
  </si>
  <si>
    <t>AF-Q803I8-F1</t>
  </si>
  <si>
    <t>AF-Q98SP7-F1</t>
  </si>
  <si>
    <t>AF-F1QNE0-F1</t>
  </si>
  <si>
    <t>NUCLEAR AUTOANTIGENIC SPERM PROTEIN (HISTONE-BIND</t>
  </si>
  <si>
    <t>AF-A5PMY8-F1</t>
  </si>
  <si>
    <t>AF-E7F259-F1</t>
  </si>
  <si>
    <t>AF-F1QSW8-F1</t>
  </si>
  <si>
    <t>AF-Q6P2T9-F1</t>
  </si>
  <si>
    <t>AF-A3KQ62-F1</t>
  </si>
  <si>
    <t>AF-A0A2R8QPH7-F1</t>
  </si>
  <si>
    <t>AF-A0A2R8Q244-F1</t>
  </si>
  <si>
    <t>AF-A0A2R8QHE4-F1</t>
  </si>
  <si>
    <t>AF-A0A0R4IHQ2-F1</t>
  </si>
  <si>
    <t>AF-A0A2R8Q241-F1</t>
  </si>
  <si>
    <t>AF-A0A2R8QE21-F1</t>
  </si>
  <si>
    <t>AF-A0A2R8RJ51-F1</t>
  </si>
  <si>
    <t>AF-A0A2R8Q048-F1</t>
  </si>
  <si>
    <t>AF-A0A0R4IGI8-F1</t>
  </si>
  <si>
    <t>AF-A0A0R4IN69-F1</t>
  </si>
  <si>
    <t>AF-A0A0R4IVM2-F1</t>
  </si>
  <si>
    <t>AF-A0A2R8QMH6-F1</t>
  </si>
  <si>
    <t>AF-A0A0R4IKD9-F1</t>
  </si>
  <si>
    <t>AF-A0A0R4IBF0-F1</t>
  </si>
  <si>
    <t>AF-A0A0G2KI74-F1</t>
  </si>
  <si>
    <t>AF-A0A0R4IMA1-F1</t>
  </si>
  <si>
    <t>AF-A0A2R8PYQ0-F1</t>
  </si>
  <si>
    <t>AF-A0A2R8Q0B7-F1</t>
  </si>
  <si>
    <t>AF-A0A2R8S028-F1</t>
  </si>
  <si>
    <t>AF-A0A0G2L0F5-F1</t>
  </si>
  <si>
    <t>AF-A0A0R4IUH5-F1</t>
  </si>
  <si>
    <t>AF-A0A2R8QCF3-F1</t>
  </si>
  <si>
    <t>AF-A0A0R4IX53-F1</t>
  </si>
  <si>
    <t>AF-A0A0R4IZW2-F1</t>
  </si>
  <si>
    <t>AF-A0A2R8QHV5-F1</t>
  </si>
  <si>
    <t>AF-A0A2R8Q515-F1</t>
  </si>
  <si>
    <t>AF-A0A2R8QS32-F1</t>
  </si>
  <si>
    <t>AF-A0A2R8Q8K0-F1</t>
  </si>
  <si>
    <t>AF-A0A2R8RSL7-F1</t>
  </si>
  <si>
    <t>AF-A0A0R4IKD5-F1</t>
  </si>
  <si>
    <t>AF-A0A2R8QHS4-F1</t>
  </si>
  <si>
    <t>AF-A0A2R8QGT7-F1</t>
  </si>
  <si>
    <t>AF-A0A2R8Q1T3-F1</t>
  </si>
  <si>
    <t>AF-A0A2R8QK57-F1</t>
  </si>
  <si>
    <t>AF-A0A2R8QD49-F1</t>
  </si>
  <si>
    <t>AF-A0A0R4IXR0-F1</t>
  </si>
  <si>
    <t>AF-A0A2R8QRI5-F1</t>
  </si>
  <si>
    <t>AF-A0A2R8QN41-F1</t>
  </si>
  <si>
    <t>AF-A0A0N4SUC0-F1</t>
  </si>
  <si>
    <t>AF-A0A0R4IS21-F1</t>
  </si>
  <si>
    <t>AF-A0A0R4IDU6-F1</t>
  </si>
  <si>
    <t>AF-A0A2R8Q9D1-F1</t>
  </si>
  <si>
    <t>AF-A0A0R4I9P3-F1</t>
  </si>
  <si>
    <t>AF-A0A2R8Q2V3-F1</t>
  </si>
  <si>
    <t>AF-A0A2R8QBB6-F1</t>
  </si>
  <si>
    <t>AF-A0A140LGU2-F1</t>
  </si>
  <si>
    <t>AF-A0A2R8Q802-F1</t>
  </si>
  <si>
    <t>AF-A0A0G2L7R9-F1</t>
  </si>
  <si>
    <t>AF-A0A2R8Q886-F1</t>
  </si>
  <si>
    <t>AF-A0A0R4IWD1-F1</t>
  </si>
  <si>
    <t>AF-A0A0H2UKP8-F1</t>
  </si>
  <si>
    <t>AF-A0A1D5NS63-F1</t>
  </si>
  <si>
    <t>AF-A0A2R8RLP7-F1</t>
  </si>
  <si>
    <t>AF-A0A2R8QKA2-F1</t>
  </si>
  <si>
    <t>AF-A0A2R8Q6P7-F1</t>
  </si>
  <si>
    <t>AF-A0A0R4IBE3-F1</t>
  </si>
  <si>
    <t>AF-A0A2R8RTK1-F1</t>
  </si>
  <si>
    <t>AF-A0A0R4IAS2-F1</t>
  </si>
  <si>
    <t>AF-A0A0R4IRY4-F1</t>
  </si>
  <si>
    <t>AF-A0A2R8Q5Y9-F1</t>
  </si>
  <si>
    <t>AF-A0A2R8QLL1-F1</t>
  </si>
  <si>
    <t>AF-A0A0R4IQD5-F1</t>
  </si>
  <si>
    <t>AF-A0A2R8QFV3-F1</t>
  </si>
  <si>
    <t>AF-A0A0R4IZD8-F1</t>
  </si>
  <si>
    <t>AF-A0A0G2KYS3-F1</t>
  </si>
  <si>
    <t>AF-A0A2R8Q0P2-F1</t>
  </si>
  <si>
    <t>AF-A0A0R4IVR8-F1</t>
  </si>
  <si>
    <t>AF-A0A286Y9S9-F1</t>
  </si>
  <si>
    <t>AF-A0A2R8QQ76-F1</t>
  </si>
  <si>
    <t>AF-A0A0R4IR49-F1</t>
  </si>
  <si>
    <t>AF-A0A2R8Q8D5-F1</t>
  </si>
  <si>
    <t>AF-A0A0R4IY33-F1</t>
  </si>
  <si>
    <t>AF-A0A0G2KF42-F1</t>
  </si>
  <si>
    <t>AF-A0A0R4IJ07-F1</t>
  </si>
  <si>
    <t>AF-A0A2R8QFM9-F1</t>
  </si>
  <si>
    <t>AF-A0A0R4IR80-F1</t>
  </si>
  <si>
    <t>AF-A0A2R8RKH5-F1</t>
  </si>
  <si>
    <t>AF-A0A2R8RHL8-F1</t>
  </si>
  <si>
    <t>AF-A0A2R8QMA3-F1</t>
  </si>
  <si>
    <t>AF-A0A2R8QUF2-F1</t>
  </si>
  <si>
    <t>AF-A0A2R8QSC2-F1</t>
  </si>
  <si>
    <t>AF-A0A0R4IDZ8-F1</t>
  </si>
  <si>
    <t>AF-A0A2R8Q819-F1</t>
  </si>
  <si>
    <t>AF-A0A0R4INK7-F1</t>
  </si>
  <si>
    <t>AF-A0A0G2L1F5-F1</t>
  </si>
  <si>
    <t>AF-A0A0R4IC81-F1</t>
  </si>
  <si>
    <t>AF-A0A2R8QCL8-F1</t>
  </si>
  <si>
    <t>AF-A0A0R4IRK7-F1</t>
  </si>
  <si>
    <t>AF-A0A0R4IK42-F1</t>
  </si>
  <si>
    <t>AF-A0A2R8PX02-F1</t>
  </si>
  <si>
    <t>AF-A0A2R8QK68-F1</t>
  </si>
  <si>
    <t>AF-A0A2R8Q3N3-F1</t>
  </si>
  <si>
    <t>AF-A0A0R4ILP5-F1</t>
  </si>
  <si>
    <t>AF-A0A286YB77-F1</t>
  </si>
  <si>
    <t>AF-A0A2R8Q812-F1</t>
  </si>
  <si>
    <t>AF-A0A286YA66-F1</t>
  </si>
  <si>
    <t>AF-A0A140LFW4-F1</t>
  </si>
  <si>
    <t>AF-A0A2R8Q1V1-F1</t>
  </si>
  <si>
    <t>AF-A0A2R8Q3Y2-F1</t>
  </si>
  <si>
    <t>AF-A0A2R8PWT4-F1</t>
  </si>
  <si>
    <t>AF-A0A2R8QD21-F1</t>
  </si>
  <si>
    <t>AF-A0A286Y8W8-F1</t>
  </si>
  <si>
    <t>AF-A0A0G2KUC6-F1</t>
  </si>
  <si>
    <t>AF-A0A2R8QDW2-F1</t>
  </si>
  <si>
    <t>AF-A0A2R8QE69-F1</t>
  </si>
  <si>
    <t>AF-A0A0R4IDN1-F1</t>
  </si>
  <si>
    <t>AF-A0A2R8QQQ9-F1</t>
  </si>
  <si>
    <t>AF-A0A2R8S075-F1</t>
  </si>
  <si>
    <t>AF-A0A0R4IF81-F1</t>
  </si>
  <si>
    <t>AF-A0A2R8QF56-F1</t>
  </si>
  <si>
    <t>AF-A0A0G2KI21-F1</t>
  </si>
  <si>
    <t>AF-A0A2R8QAK8-F1</t>
  </si>
  <si>
    <t>AF-A0A0R4IFM6-F1</t>
  </si>
  <si>
    <t>AF-A0A0R4IZ84-F1</t>
  </si>
  <si>
    <t>AF-A0A0G2KJ86-F1</t>
  </si>
  <si>
    <t>AF-A0A0G2KKE8-F1</t>
  </si>
  <si>
    <t>AF-A0A2R8PY22-F1</t>
  </si>
  <si>
    <t>AF-A0A0R4IE18-F1</t>
  </si>
  <si>
    <t>AF-A0A2R8Q628-F1</t>
  </si>
  <si>
    <t>AF-A0A2R8QM37-F1</t>
  </si>
  <si>
    <t>AF-A0A286YAR8-F1</t>
  </si>
  <si>
    <t>AF-A0A2R8S0B7-F1</t>
  </si>
  <si>
    <t>AF-A0A0R4IBM4-F1</t>
  </si>
  <si>
    <t>AF-A0A0R4IZC2-F1</t>
  </si>
  <si>
    <t>AF-A0A2R8Q922-F1</t>
  </si>
  <si>
    <t>AF-A0A2R8QV90-F1</t>
  </si>
  <si>
    <t>AF-A0A0R4ISJ1-F1</t>
  </si>
  <si>
    <t>AF-A0A2R8RXW2-F1</t>
  </si>
  <si>
    <t>AF-A0A2R8PZN9-F1</t>
  </si>
  <si>
    <t>AF-A0A2R8QA33-F1</t>
  </si>
  <si>
    <t>MCF.2 CELL LINE-DERIVED-TRANSFORMING SEQUENCE-</t>
  </si>
  <si>
    <t>RHO GUANINE NUCLEOTIDE EXCHANGE FACTOR (GEF) 7</t>
  </si>
  <si>
    <t>LEUCINE-RICH REPEAT-CONTAINING 8 VRAC SUBUNIT</t>
  </si>
  <si>
    <t>ATP-BINDING CASSETTE, SUB-FAMILY C (CFTR/MRP),</t>
  </si>
  <si>
    <t>SPECTRIN REPEAT-CONTAINING, NUCLEAR ENVELOPE 2</t>
  </si>
  <si>
    <t>RHO GUANINE NUCLEOTIDE EXCHANGE FACTOR (GEF) 1</t>
  </si>
  <si>
    <t>MEMBRANE-SPANNING 4-DOMAINS, SUBFAMILY A, MEMB</t>
  </si>
  <si>
    <t>RHO/RAC GUANINE NUCLEOTIDE EXCHANGE FACTOR (GE</t>
  </si>
  <si>
    <t>BRCA1-INTERACTING PROTEIN C-TERMINAL HELICASE</t>
  </si>
  <si>
    <t>DIACYLGLYCEROL LIPASE, ALPHA</t>
  </si>
  <si>
    <t>FAMILY WITH SEQUENCE SIMILARITY 189 MEMBER A1</t>
  </si>
  <si>
    <t>ZGC:101772</t>
  </si>
  <si>
    <t>PROTEIN TWEETY HOMOLOG</t>
  </si>
  <si>
    <t>PERIPHERIN 2-LIKE A</t>
  </si>
  <si>
    <t>TRANSMEMBRANE PROTEIN 176L.3A</t>
  </si>
  <si>
    <t>SYNAPTOGYRIN 1B</t>
  </si>
  <si>
    <t>TRANSMEMBRANE PROTEIN 176L.4</t>
  </si>
  <si>
    <t>MARVEL DOMAIN-CONTAINING 3</t>
  </si>
  <si>
    <t>FAMILY WITH SEQUENCE SIMILARITY 189 MEMBER A2</t>
  </si>
  <si>
    <t>GAP JUNCTION PROTEIN</t>
  </si>
  <si>
    <t>SI:CH211-212K18.9</t>
  </si>
  <si>
    <t>COLLYBISTIN</t>
  </si>
  <si>
    <t>SI:CH211-175M2.4</t>
  </si>
  <si>
    <t>SI:DKEY-7F3.9</t>
  </si>
  <si>
    <t>EPITHELIAL CELL-TRANSFORMING 2</t>
  </si>
  <si>
    <t>FYVE, RHOGEF AND PH DOMAIN-CONTAINING 1</t>
  </si>
  <si>
    <t>CONNEXIN_CCC DOMAIN-CONTAINING PROTEIN</t>
  </si>
  <si>
    <t>ZGC:100920</t>
  </si>
  <si>
    <t>MITOFUSIN 1B</t>
  </si>
  <si>
    <t>SPERMATOGENESIS-ASSOCIATED 13</t>
  </si>
  <si>
    <t>LHFPL TETRASPAN SUBFAMILY MEMBER 5A</t>
  </si>
  <si>
    <t>SI:DKEY-238I5.2</t>
  </si>
  <si>
    <t>TIAM RAC1-ASSOCIATED GEF 1B</t>
  </si>
  <si>
    <t>SI:DKEY-264D12.4</t>
  </si>
  <si>
    <t>ZGC:85843</t>
  </si>
  <si>
    <t>PROTEIN-SERINE/THREONINE KINASE</t>
  </si>
  <si>
    <t>BCR ACTIVATOR OF RHOGEF AND GTPASE</t>
  </si>
  <si>
    <t>SI:DKEY-83H2.3</t>
  </si>
  <si>
    <t>GLYPICAN 5A</t>
  </si>
  <si>
    <t>SI:DKEY-19B23.14</t>
  </si>
  <si>
    <t>GLYPICAN 5B</t>
  </si>
  <si>
    <t>DIACYLGLYCEROL KINASE DELTA</t>
  </si>
  <si>
    <t>LHFPL TETRASPAN SUBFAMILY MEMBER 4A</t>
  </si>
  <si>
    <t>NEPHRONOPHTHISIS 1</t>
  </si>
  <si>
    <t>ANGIOTENSIN II RECEPTOR-ASSOCIATED PROTEIN</t>
  </si>
  <si>
    <t>SI:CH1073-268J14.1</t>
  </si>
  <si>
    <t>TIAM RAC1-ASSOCIATED GEF 2A</t>
  </si>
  <si>
    <t>SI:DKEY-30C15.13</t>
  </si>
  <si>
    <t>SI:CH211-165E15.1</t>
  </si>
  <si>
    <t>TARGET OF MYB1 MEMBRANE-TRAFFICKING PROTEIN</t>
  </si>
  <si>
    <t>SYNTAXIN 6</t>
  </si>
  <si>
    <t>KALIRIN RHOGEF KINASE B</t>
  </si>
  <si>
    <t>SI:CH211-137I24.10</t>
  </si>
  <si>
    <t>TALIN 1</t>
  </si>
  <si>
    <t>SI:DKEY-16N15.6</t>
  </si>
  <si>
    <t>SI:CH211-11C3.12</t>
  </si>
  <si>
    <t>SI:BUSM1-52I16.2</t>
  </si>
  <si>
    <t>FYVE, RHOGEF AND PH DOMAIN-CONTAINING 4A</t>
  </si>
  <si>
    <t>PIEZO DOMAIN-CONTAINING PROTEIN</t>
  </si>
  <si>
    <t>CERAMIDE SYNTHASE 3A</t>
  </si>
  <si>
    <t>SPECTRIN, BETA, NON-ERYTHROCYTIC 4B</t>
  </si>
  <si>
    <t>MUCOLIPIN 3A</t>
  </si>
  <si>
    <t>GSG1-LIKE 2A</t>
  </si>
  <si>
    <t>QUATTRO</t>
  </si>
  <si>
    <t>VAV 2 GUANINE NUCLEOTIDE EXCHANGE FACTOR</t>
  </si>
  <si>
    <t>SAM DOMAIN-CONTAINING PROTEIN</t>
  </si>
  <si>
    <t>SI:DKEY-35M8.1</t>
  </si>
  <si>
    <t>GSG1-LIKE 2B</t>
  </si>
  <si>
    <t>LAMININ, BETA 1A</t>
  </si>
  <si>
    <t>SI:DKEY-19B23.12</t>
  </si>
  <si>
    <t>FORMIN 2B</t>
  </si>
  <si>
    <t>SOLUTE CARRIER FAMILY 30 MEMBER 8</t>
  </si>
  <si>
    <t>SMG6 NONSENSE MEDIATED MRNA DECAY FACTOR</t>
  </si>
  <si>
    <t>CLARIN 3</t>
  </si>
  <si>
    <t>SH3 DOMAIN-CONTAINING PROTEIN</t>
  </si>
  <si>
    <t>UNC-51-LIKE KINASE 3</t>
  </si>
  <si>
    <t>SI:CH73-345F18.3</t>
  </si>
  <si>
    <t>SYNAPTOSOME-ASSOCIATED PROTEIN 91A</t>
  </si>
  <si>
    <t>CLAUDIN DOMAIN-CONTAINING 1A</t>
  </si>
  <si>
    <t>KINASE SUPPRESSOR OF RAS 1A</t>
  </si>
  <si>
    <t>RHO GUANINE NUCLEOTIDE EXCHANGE FACTOR (GEF) 37</t>
  </si>
  <si>
    <t>INTERSECTIN 2B</t>
  </si>
  <si>
    <t>DMGAMMA1</t>
  </si>
  <si>
    <t>SI:CH211-278A6.1</t>
  </si>
  <si>
    <t>SYNTAXIN 5A,-LIKE</t>
  </si>
  <si>
    <t>OTOPETRIN 2</t>
  </si>
  <si>
    <t>VESICLE TRANSPORT PROTEIN USE1</t>
  </si>
  <si>
    <t>CYTOCHROME B-561</t>
  </si>
  <si>
    <t>CERAMIDE SYNTHASE 2B</t>
  </si>
  <si>
    <t>MODULATOR OF VRAC CURRENT 1</t>
  </si>
  <si>
    <t>CLAUDIN-LIKE PROTEIN ZF-A9</t>
  </si>
  <si>
    <t>CLARIN 1</t>
  </si>
  <si>
    <t>ACYL-COA DEHYDROGENASE SHORT/BRANCHED CHAIN</t>
  </si>
  <si>
    <t>ACYL-COA DEHYDROGENASE SHORT CHAIN</t>
  </si>
  <si>
    <t>BARDET-BIEDL SYNDROME 2 PROTEIN HOMOLOG</t>
  </si>
  <si>
    <t>WOLFRAM SYNDROME 1A (WOLFRAMIN)</t>
  </si>
  <si>
    <t>TLC DOMAIN-CONTAINING 1</t>
  </si>
  <si>
    <t>TETRASPANIN 13B</t>
  </si>
  <si>
    <r>
      <t xml:space="preserve">Supplementary Data 1. DALI search results using yeast Rmp1 core structure as queries to search the AlphaFold database of </t>
    </r>
    <r>
      <rPr>
        <b/>
        <i/>
        <sz val="12"/>
        <color theme="1"/>
        <rFont val="Times New Roman"/>
        <family val="1"/>
      </rPr>
      <t>Homo sapiens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Mus musculus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Danio rerio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Drosophila melanogaster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Caenorhabditis elegans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>Arabidopsis thaliana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</si>
</sst>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0" fontId="1" fillId="0" borderId="0" xfId="0" applyNumberFormat="1" applyFont="1"/>
    <xf numFmtId="46" fontId="1" fillId="0" borderId="0" xfId="0" applyNumberFormat="1" applyFont="1"/>
    <xf numFmtId="0" fontId="2" fillId="0" borderId="0" xfId="0" applyFont="1"/>
    <xf numFmtId="0" fontId="4" fillId="0" borderId="0" xfId="0" applyFont="1"/>
    <xf numFmtId="0" fontId="5" fillId="0" borderId="0" xfId="0" applyFont="1"/>
    <xf numFmtId="20" fontId="6" fillId="0" borderId="0" xfId="0" applyNumberFormat="1" applyFont="1"/>
    <xf numFmtId="46" fontId="6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57B0-684A-2F4B-B917-BA0847AEFF5D}">
  <dimension ref="A1:J547"/>
  <sheetViews>
    <sheetView tabSelected="1" workbookViewId="0">
      <selection sqref="A1:J1"/>
    </sheetView>
  </sheetViews>
  <sheetFormatPr defaultColWidth="10.83203125" defaultRowHeight="15.5"/>
  <cols>
    <col min="1" max="1" width="5.83203125" bestFit="1" customWidth="1"/>
    <col min="9" max="9" width="17" bestFit="1" customWidth="1"/>
    <col min="10" max="10" width="99.1640625" customWidth="1"/>
  </cols>
  <sheetData>
    <row r="1" spans="1:10">
      <c r="A1" s="9" t="s">
        <v>5785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553</v>
      </c>
      <c r="I2" s="5" t="s">
        <v>2977</v>
      </c>
      <c r="J2" s="5" t="s">
        <v>2978</v>
      </c>
    </row>
    <row r="3" spans="1:10">
      <c r="A3" s="8">
        <v>1</v>
      </c>
      <c r="B3" s="3" t="s">
        <v>7</v>
      </c>
      <c r="C3" s="3">
        <v>13.4</v>
      </c>
      <c r="D3" s="3">
        <v>2.2999999999999998</v>
      </c>
      <c r="E3" s="3">
        <v>124</v>
      </c>
      <c r="F3" s="3">
        <v>567</v>
      </c>
      <c r="G3" s="3">
        <v>13</v>
      </c>
      <c r="H3" s="3" t="s">
        <v>8</v>
      </c>
      <c r="I3" s="3" t="s">
        <v>3307</v>
      </c>
      <c r="J3" s="3" t="s">
        <v>3030</v>
      </c>
    </row>
    <row r="4" spans="1:10">
      <c r="A4" s="8">
        <v>2</v>
      </c>
      <c r="B4" s="3" t="s">
        <v>9</v>
      </c>
      <c r="C4" s="3">
        <v>12.2</v>
      </c>
      <c r="D4" s="3">
        <v>3.3</v>
      </c>
      <c r="E4" s="3">
        <v>126</v>
      </c>
      <c r="F4" s="3">
        <v>522</v>
      </c>
      <c r="G4" s="3">
        <v>4</v>
      </c>
      <c r="H4" s="3" t="s">
        <v>8</v>
      </c>
      <c r="I4" s="3" t="s">
        <v>3308</v>
      </c>
      <c r="J4" s="3" t="s">
        <v>2985</v>
      </c>
    </row>
    <row r="5" spans="1:10">
      <c r="A5" s="8">
        <v>3</v>
      </c>
      <c r="B5" s="3" t="s">
        <v>10</v>
      </c>
      <c r="C5" s="3">
        <v>11.9</v>
      </c>
      <c r="D5" s="3">
        <v>2.6</v>
      </c>
      <c r="E5" s="3">
        <v>123</v>
      </c>
      <c r="F5" s="3">
        <v>240</v>
      </c>
      <c r="G5" s="3">
        <v>5</v>
      </c>
      <c r="H5" s="3" t="s">
        <v>8</v>
      </c>
      <c r="I5" s="3" t="s">
        <v>3309</v>
      </c>
      <c r="J5" s="3" t="s">
        <v>554</v>
      </c>
    </row>
    <row r="6" spans="1:10">
      <c r="A6" s="8">
        <v>4</v>
      </c>
      <c r="B6" s="3" t="s">
        <v>11</v>
      </c>
      <c r="C6" s="3">
        <v>11.6</v>
      </c>
      <c r="D6" s="3">
        <v>3</v>
      </c>
      <c r="E6" s="3">
        <v>125</v>
      </c>
      <c r="F6" s="3">
        <v>322</v>
      </c>
      <c r="G6" s="3">
        <v>7</v>
      </c>
      <c r="H6" s="3" t="s">
        <v>8</v>
      </c>
      <c r="I6" s="3" t="s">
        <v>3310</v>
      </c>
      <c r="J6" s="3" t="s">
        <v>3079</v>
      </c>
    </row>
    <row r="7" spans="1:10">
      <c r="A7" s="8">
        <v>5</v>
      </c>
      <c r="B7" s="3" t="s">
        <v>12</v>
      </c>
      <c r="C7" s="3">
        <v>11.5</v>
      </c>
      <c r="D7" s="3">
        <v>2.7</v>
      </c>
      <c r="E7" s="3">
        <v>121</v>
      </c>
      <c r="F7" s="3">
        <v>258</v>
      </c>
      <c r="G7" s="3">
        <v>2</v>
      </c>
      <c r="H7" s="3" t="s">
        <v>8</v>
      </c>
      <c r="I7" s="3" t="s">
        <v>3311</v>
      </c>
      <c r="J7" s="3" t="s">
        <v>2987</v>
      </c>
    </row>
    <row r="8" spans="1:10">
      <c r="A8" s="8">
        <v>6</v>
      </c>
      <c r="B8" s="3" t="s">
        <v>13</v>
      </c>
      <c r="C8" s="3">
        <v>11.3</v>
      </c>
      <c r="D8" s="3">
        <v>2.8</v>
      </c>
      <c r="E8" s="3">
        <v>119</v>
      </c>
      <c r="F8" s="3">
        <v>672</v>
      </c>
      <c r="G8" s="3">
        <v>7</v>
      </c>
      <c r="H8" s="3" t="s">
        <v>8</v>
      </c>
      <c r="I8" s="3" t="s">
        <v>3312</v>
      </c>
      <c r="J8" s="3" t="s">
        <v>2980</v>
      </c>
    </row>
    <row r="9" spans="1:10">
      <c r="A9" s="8">
        <v>7</v>
      </c>
      <c r="B9" s="3" t="s">
        <v>14</v>
      </c>
      <c r="C9" s="3">
        <v>11.2</v>
      </c>
      <c r="D9" s="3">
        <v>2.7</v>
      </c>
      <c r="E9" s="3">
        <v>124</v>
      </c>
      <c r="F9" s="3">
        <v>194</v>
      </c>
      <c r="G9" s="3">
        <v>8</v>
      </c>
      <c r="H9" s="3" t="s">
        <v>8</v>
      </c>
      <c r="I9" s="3" t="s">
        <v>3313</v>
      </c>
      <c r="J9" s="3" t="s">
        <v>3000</v>
      </c>
    </row>
    <row r="10" spans="1:10">
      <c r="A10" s="8">
        <v>8</v>
      </c>
      <c r="B10" s="3" t="s">
        <v>15</v>
      </c>
      <c r="C10" s="3">
        <v>11.2</v>
      </c>
      <c r="D10" s="3">
        <v>3</v>
      </c>
      <c r="E10" s="3">
        <v>126</v>
      </c>
      <c r="F10" s="3">
        <v>234</v>
      </c>
      <c r="G10" s="3">
        <v>3</v>
      </c>
      <c r="H10" s="3" t="s">
        <v>8</v>
      </c>
      <c r="I10" s="3" t="s">
        <v>3314</v>
      </c>
      <c r="J10" s="3" t="s">
        <v>2990</v>
      </c>
    </row>
    <row r="11" spans="1:10">
      <c r="A11" s="8">
        <v>9</v>
      </c>
      <c r="B11" s="3" t="s">
        <v>16</v>
      </c>
      <c r="C11" s="3">
        <v>11.2</v>
      </c>
      <c r="D11" s="3">
        <v>3</v>
      </c>
      <c r="E11" s="3">
        <v>123</v>
      </c>
      <c r="F11" s="3">
        <v>307</v>
      </c>
      <c r="G11" s="3">
        <v>3</v>
      </c>
      <c r="H11" s="3" t="s">
        <v>8</v>
      </c>
      <c r="I11" s="3" t="s">
        <v>3315</v>
      </c>
      <c r="J11" s="3" t="s">
        <v>555</v>
      </c>
    </row>
    <row r="12" spans="1:10">
      <c r="A12" s="8">
        <v>10</v>
      </c>
      <c r="B12" s="3" t="s">
        <v>17</v>
      </c>
      <c r="C12" s="3">
        <v>11</v>
      </c>
      <c r="D12" s="3">
        <v>3.2</v>
      </c>
      <c r="E12" s="3">
        <v>125</v>
      </c>
      <c r="F12" s="3">
        <v>558</v>
      </c>
      <c r="G12" s="3">
        <v>2</v>
      </c>
      <c r="H12" s="3" t="s">
        <v>8</v>
      </c>
      <c r="I12" s="3" t="s">
        <v>3316</v>
      </c>
      <c r="J12" s="3" t="s">
        <v>2997</v>
      </c>
    </row>
    <row r="13" spans="1:10">
      <c r="A13" s="8">
        <v>11</v>
      </c>
      <c r="B13" s="3" t="s">
        <v>18</v>
      </c>
      <c r="C13" s="3">
        <v>10.8</v>
      </c>
      <c r="D13" s="3">
        <v>2.7</v>
      </c>
      <c r="E13" s="3">
        <v>124</v>
      </c>
      <c r="F13" s="3">
        <v>173</v>
      </c>
      <c r="G13" s="3">
        <v>4</v>
      </c>
      <c r="H13" s="3" t="s">
        <v>8</v>
      </c>
      <c r="I13" s="3" t="s">
        <v>3317</v>
      </c>
      <c r="J13" s="3" t="s">
        <v>2979</v>
      </c>
    </row>
    <row r="14" spans="1:10">
      <c r="A14" s="8">
        <v>12</v>
      </c>
      <c r="B14" s="3" t="s">
        <v>19</v>
      </c>
      <c r="C14" s="3">
        <v>10.7</v>
      </c>
      <c r="D14" s="3">
        <v>2.7</v>
      </c>
      <c r="E14" s="3">
        <v>124</v>
      </c>
      <c r="F14" s="3">
        <v>182</v>
      </c>
      <c r="G14" s="3">
        <v>8</v>
      </c>
      <c r="H14" s="3" t="s">
        <v>8</v>
      </c>
      <c r="I14" s="3" t="s">
        <v>3318</v>
      </c>
      <c r="J14" s="3" t="s">
        <v>2984</v>
      </c>
    </row>
    <row r="15" spans="1:10">
      <c r="A15" s="8">
        <v>13</v>
      </c>
      <c r="B15" s="3" t="s">
        <v>20</v>
      </c>
      <c r="C15" s="3">
        <v>10.7</v>
      </c>
      <c r="D15" s="3">
        <v>2.9</v>
      </c>
      <c r="E15" s="3">
        <v>125</v>
      </c>
      <c r="F15" s="3">
        <v>153</v>
      </c>
      <c r="G15" s="3">
        <v>9</v>
      </c>
      <c r="H15" s="3" t="s">
        <v>8</v>
      </c>
      <c r="I15" s="3" t="s">
        <v>3319</v>
      </c>
      <c r="J15" s="3" t="s">
        <v>2986</v>
      </c>
    </row>
    <row r="16" spans="1:10">
      <c r="A16" s="8">
        <v>14</v>
      </c>
      <c r="B16" s="3" t="s">
        <v>21</v>
      </c>
      <c r="C16" s="3">
        <v>10.7</v>
      </c>
      <c r="D16" s="3">
        <v>2.9</v>
      </c>
      <c r="E16" s="3">
        <v>120</v>
      </c>
      <c r="F16" s="3">
        <v>260</v>
      </c>
      <c r="G16" s="3">
        <v>3</v>
      </c>
      <c r="H16" s="3" t="s">
        <v>8</v>
      </c>
      <c r="I16" s="3" t="s">
        <v>3320</v>
      </c>
      <c r="J16" s="3" t="s">
        <v>3069</v>
      </c>
    </row>
    <row r="17" spans="1:10">
      <c r="A17" s="8">
        <v>15</v>
      </c>
      <c r="B17" s="3" t="s">
        <v>22</v>
      </c>
      <c r="C17" s="3">
        <v>10.7</v>
      </c>
      <c r="D17" s="3">
        <v>3</v>
      </c>
      <c r="E17" s="3">
        <v>116</v>
      </c>
      <c r="F17" s="3">
        <v>248</v>
      </c>
      <c r="G17" s="3">
        <v>6</v>
      </c>
      <c r="H17" s="3" t="s">
        <v>8</v>
      </c>
      <c r="I17" s="3" t="s">
        <v>3321</v>
      </c>
      <c r="J17" s="3" t="s">
        <v>556</v>
      </c>
    </row>
    <row r="18" spans="1:10">
      <c r="A18" s="8">
        <v>16</v>
      </c>
      <c r="B18" s="3" t="s">
        <v>23</v>
      </c>
      <c r="C18" s="3">
        <v>10.7</v>
      </c>
      <c r="D18" s="3">
        <v>2.8</v>
      </c>
      <c r="E18" s="3">
        <v>124</v>
      </c>
      <c r="F18" s="3">
        <v>173</v>
      </c>
      <c r="G18" s="3">
        <v>6</v>
      </c>
      <c r="H18" s="3" t="s">
        <v>8</v>
      </c>
      <c r="I18" s="3" t="s">
        <v>3322</v>
      </c>
      <c r="J18" s="3" t="s">
        <v>556</v>
      </c>
    </row>
    <row r="19" spans="1:10">
      <c r="A19" s="8">
        <v>17</v>
      </c>
      <c r="B19" s="3" t="s">
        <v>24</v>
      </c>
      <c r="C19" s="3">
        <v>10.5</v>
      </c>
      <c r="D19" s="3">
        <v>2.7</v>
      </c>
      <c r="E19" s="3">
        <v>122</v>
      </c>
      <c r="F19" s="3">
        <v>153</v>
      </c>
      <c r="G19" s="3">
        <v>4</v>
      </c>
      <c r="H19" s="3" t="s">
        <v>8</v>
      </c>
      <c r="I19" s="3" t="s">
        <v>3323</v>
      </c>
      <c r="J19" s="3" t="s">
        <v>2999</v>
      </c>
    </row>
    <row r="20" spans="1:10">
      <c r="A20" s="8">
        <v>18</v>
      </c>
      <c r="B20" s="3" t="s">
        <v>25</v>
      </c>
      <c r="C20" s="3">
        <v>10.5</v>
      </c>
      <c r="D20" s="3">
        <v>2.8</v>
      </c>
      <c r="E20" s="3">
        <v>115</v>
      </c>
      <c r="F20" s="3">
        <v>182</v>
      </c>
      <c r="G20" s="3">
        <v>2</v>
      </c>
      <c r="H20" s="3" t="s">
        <v>8</v>
      </c>
      <c r="I20" s="3" t="s">
        <v>3324</v>
      </c>
      <c r="J20" s="3" t="s">
        <v>556</v>
      </c>
    </row>
    <row r="21" spans="1:10">
      <c r="A21" s="8">
        <v>19</v>
      </c>
      <c r="B21" s="3" t="s">
        <v>26</v>
      </c>
      <c r="C21" s="3">
        <v>10.4</v>
      </c>
      <c r="D21" s="3">
        <v>3.3</v>
      </c>
      <c r="E21" s="3">
        <v>109</v>
      </c>
      <c r="F21" s="3">
        <v>196</v>
      </c>
      <c r="G21" s="3">
        <v>7</v>
      </c>
      <c r="H21" s="3" t="s">
        <v>8</v>
      </c>
      <c r="I21" s="3" t="s">
        <v>3325</v>
      </c>
      <c r="J21" s="3" t="s">
        <v>2991</v>
      </c>
    </row>
    <row r="22" spans="1:10">
      <c r="A22" s="8">
        <v>20</v>
      </c>
      <c r="B22" s="3" t="s">
        <v>27</v>
      </c>
      <c r="C22" s="3">
        <v>10.4</v>
      </c>
      <c r="D22" s="3">
        <v>3.4</v>
      </c>
      <c r="E22" s="3">
        <v>120</v>
      </c>
      <c r="F22" s="3">
        <v>803</v>
      </c>
      <c r="G22" s="3">
        <v>5</v>
      </c>
      <c r="H22" s="3" t="s">
        <v>8</v>
      </c>
      <c r="I22" s="3" t="s">
        <v>3326</v>
      </c>
      <c r="J22" s="3" t="s">
        <v>3011</v>
      </c>
    </row>
    <row r="23" spans="1:10">
      <c r="A23" s="8">
        <v>21</v>
      </c>
      <c r="B23" s="3" t="s">
        <v>28</v>
      </c>
      <c r="C23" s="3">
        <v>10.3</v>
      </c>
      <c r="D23" s="3">
        <v>2.6</v>
      </c>
      <c r="E23" s="3">
        <v>123</v>
      </c>
      <c r="F23" s="3">
        <v>178</v>
      </c>
      <c r="G23" s="3">
        <v>5</v>
      </c>
      <c r="H23" s="3" t="s">
        <v>8</v>
      </c>
      <c r="I23" s="3" t="s">
        <v>3327</v>
      </c>
      <c r="J23" s="3" t="s">
        <v>3128</v>
      </c>
    </row>
    <row r="24" spans="1:10">
      <c r="A24" s="8">
        <v>22</v>
      </c>
      <c r="B24" s="3" t="s">
        <v>29</v>
      </c>
      <c r="C24" s="3">
        <v>10.3</v>
      </c>
      <c r="D24" s="3">
        <v>2.8</v>
      </c>
      <c r="E24" s="3">
        <v>124</v>
      </c>
      <c r="F24" s="3">
        <v>351</v>
      </c>
      <c r="G24" s="3">
        <v>9</v>
      </c>
      <c r="H24" s="3" t="s">
        <v>8</v>
      </c>
      <c r="I24" s="3" t="s">
        <v>3328</v>
      </c>
      <c r="J24" s="3" t="s">
        <v>3007</v>
      </c>
    </row>
    <row r="25" spans="1:10">
      <c r="A25" s="8">
        <v>23</v>
      </c>
      <c r="B25" s="3" t="s">
        <v>30</v>
      </c>
      <c r="C25" s="3">
        <v>10.199999999999999</v>
      </c>
      <c r="D25" s="3">
        <v>2.8</v>
      </c>
      <c r="E25" s="3">
        <v>120</v>
      </c>
      <c r="F25" s="3">
        <v>239</v>
      </c>
      <c r="G25" s="3">
        <v>8</v>
      </c>
      <c r="H25" s="3" t="s">
        <v>8</v>
      </c>
      <c r="I25" s="3" t="s">
        <v>3329</v>
      </c>
      <c r="J25" s="3" t="s">
        <v>3330</v>
      </c>
    </row>
    <row r="26" spans="1:10">
      <c r="A26" s="8">
        <v>24</v>
      </c>
      <c r="B26" s="3" t="s">
        <v>31</v>
      </c>
      <c r="C26" s="3">
        <v>10.199999999999999</v>
      </c>
      <c r="D26" s="3">
        <v>3.5</v>
      </c>
      <c r="E26" s="3">
        <v>107</v>
      </c>
      <c r="F26" s="3">
        <v>1309</v>
      </c>
      <c r="G26" s="3">
        <v>8</v>
      </c>
      <c r="H26" s="3" t="s">
        <v>8</v>
      </c>
      <c r="I26" s="3" t="s">
        <v>3331</v>
      </c>
      <c r="J26" s="3" t="s">
        <v>557</v>
      </c>
    </row>
    <row r="27" spans="1:10">
      <c r="A27" s="8">
        <v>25</v>
      </c>
      <c r="B27" s="3" t="s">
        <v>32</v>
      </c>
      <c r="C27" s="3">
        <v>10.199999999999999</v>
      </c>
      <c r="D27" s="3">
        <v>3.2</v>
      </c>
      <c r="E27" s="3">
        <v>117</v>
      </c>
      <c r="F27" s="3">
        <v>796</v>
      </c>
      <c r="G27" s="3">
        <v>5</v>
      </c>
      <c r="H27" s="3" t="s">
        <v>8</v>
      </c>
      <c r="I27" s="3" t="s">
        <v>3332</v>
      </c>
      <c r="J27" s="3" t="s">
        <v>2989</v>
      </c>
    </row>
    <row r="28" spans="1:10">
      <c r="A28" s="8">
        <v>26</v>
      </c>
      <c r="B28" s="3" t="s">
        <v>33</v>
      </c>
      <c r="C28" s="3">
        <v>10.1</v>
      </c>
      <c r="D28" s="3">
        <v>3</v>
      </c>
      <c r="E28" s="3">
        <v>123</v>
      </c>
      <c r="F28" s="3">
        <v>270</v>
      </c>
      <c r="G28" s="3">
        <v>5</v>
      </c>
      <c r="H28" s="3" t="s">
        <v>8</v>
      </c>
      <c r="I28" s="3" t="s">
        <v>3333</v>
      </c>
      <c r="J28" s="3" t="s">
        <v>3009</v>
      </c>
    </row>
    <row r="29" spans="1:10">
      <c r="A29" s="8">
        <v>27</v>
      </c>
      <c r="B29" s="3" t="s">
        <v>34</v>
      </c>
      <c r="C29" s="3">
        <v>10.1</v>
      </c>
      <c r="D29" s="3">
        <v>3</v>
      </c>
      <c r="E29" s="3">
        <v>123</v>
      </c>
      <c r="F29" s="3">
        <v>176</v>
      </c>
      <c r="G29" s="3">
        <v>7</v>
      </c>
      <c r="H29" s="3" t="s">
        <v>8</v>
      </c>
      <c r="I29" s="3" t="s">
        <v>3334</v>
      </c>
      <c r="J29" s="3" t="s">
        <v>2998</v>
      </c>
    </row>
    <row r="30" spans="1:10">
      <c r="A30" s="8">
        <v>28</v>
      </c>
      <c r="B30" s="3" t="s">
        <v>35</v>
      </c>
      <c r="C30" s="3">
        <v>10</v>
      </c>
      <c r="D30" s="3">
        <v>3</v>
      </c>
      <c r="E30" s="3">
        <v>117</v>
      </c>
      <c r="F30" s="3">
        <v>217</v>
      </c>
      <c r="G30" s="3">
        <v>5</v>
      </c>
      <c r="H30" s="3" t="s">
        <v>8</v>
      </c>
      <c r="I30" s="3" t="s">
        <v>3335</v>
      </c>
      <c r="J30" s="3" t="s">
        <v>3001</v>
      </c>
    </row>
    <row r="31" spans="1:10">
      <c r="A31" s="8">
        <v>29</v>
      </c>
      <c r="B31" s="3" t="s">
        <v>36</v>
      </c>
      <c r="C31" s="3">
        <v>10</v>
      </c>
      <c r="D31" s="3">
        <v>3.1</v>
      </c>
      <c r="E31" s="3">
        <v>109</v>
      </c>
      <c r="F31" s="3">
        <v>539</v>
      </c>
      <c r="G31" s="3">
        <v>7</v>
      </c>
      <c r="H31" s="3" t="s">
        <v>8</v>
      </c>
      <c r="I31" s="3" t="s">
        <v>3336</v>
      </c>
      <c r="J31" s="3" t="s">
        <v>3182</v>
      </c>
    </row>
    <row r="32" spans="1:10">
      <c r="A32" s="8">
        <v>30</v>
      </c>
      <c r="B32" s="3" t="s">
        <v>37</v>
      </c>
      <c r="C32" s="3">
        <v>10</v>
      </c>
      <c r="D32" s="3">
        <v>3.1</v>
      </c>
      <c r="E32" s="3">
        <v>110</v>
      </c>
      <c r="F32" s="3">
        <v>523</v>
      </c>
      <c r="G32" s="3">
        <v>6</v>
      </c>
      <c r="H32" s="3" t="s">
        <v>8</v>
      </c>
      <c r="I32" s="3" t="s">
        <v>3337</v>
      </c>
      <c r="J32" s="3" t="s">
        <v>3003</v>
      </c>
    </row>
    <row r="33" spans="1:10">
      <c r="A33" s="8">
        <v>31</v>
      </c>
      <c r="B33" s="3" t="s">
        <v>38</v>
      </c>
      <c r="C33" s="3">
        <v>10</v>
      </c>
      <c r="D33" s="3">
        <v>2.7</v>
      </c>
      <c r="E33" s="3">
        <v>120</v>
      </c>
      <c r="F33" s="3">
        <v>320</v>
      </c>
      <c r="G33" s="3">
        <v>7</v>
      </c>
      <c r="H33" s="3" t="s">
        <v>8</v>
      </c>
      <c r="I33" s="3" t="s">
        <v>3338</v>
      </c>
      <c r="J33" s="3" t="s">
        <v>3008</v>
      </c>
    </row>
    <row r="34" spans="1:10">
      <c r="A34" s="8">
        <v>32</v>
      </c>
      <c r="B34" s="3" t="s">
        <v>39</v>
      </c>
      <c r="C34" s="3">
        <v>10</v>
      </c>
      <c r="D34" s="3">
        <v>3</v>
      </c>
      <c r="E34" s="3">
        <v>127</v>
      </c>
      <c r="F34" s="3">
        <v>219</v>
      </c>
      <c r="G34" s="3">
        <v>6</v>
      </c>
      <c r="H34" s="3" t="s">
        <v>8</v>
      </c>
      <c r="I34" s="3" t="s">
        <v>3339</v>
      </c>
      <c r="J34" s="3" t="s">
        <v>3016</v>
      </c>
    </row>
    <row r="35" spans="1:10">
      <c r="A35" s="8">
        <v>33</v>
      </c>
      <c r="B35" s="3" t="s">
        <v>40</v>
      </c>
      <c r="C35" s="3">
        <v>9.9</v>
      </c>
      <c r="D35" s="3">
        <v>3.1</v>
      </c>
      <c r="E35" s="3">
        <v>114</v>
      </c>
      <c r="F35" s="3">
        <v>145</v>
      </c>
      <c r="G35" s="3">
        <v>3</v>
      </c>
      <c r="H35" s="3" t="s">
        <v>8</v>
      </c>
      <c r="I35" s="3" t="s">
        <v>3340</v>
      </c>
      <c r="J35" s="3" t="s">
        <v>3004</v>
      </c>
    </row>
    <row r="36" spans="1:10">
      <c r="A36" s="8">
        <v>34</v>
      </c>
      <c r="B36" s="3" t="s">
        <v>41</v>
      </c>
      <c r="C36" s="3">
        <v>9.9</v>
      </c>
      <c r="D36" s="3">
        <v>2.8</v>
      </c>
      <c r="E36" s="3">
        <v>122</v>
      </c>
      <c r="F36" s="3">
        <v>297</v>
      </c>
      <c r="G36" s="3">
        <v>7</v>
      </c>
      <c r="H36" s="3" t="s">
        <v>8</v>
      </c>
      <c r="I36" s="3" t="s">
        <v>3341</v>
      </c>
      <c r="J36" s="3" t="s">
        <v>3070</v>
      </c>
    </row>
    <row r="37" spans="1:10">
      <c r="A37" s="8">
        <v>35</v>
      </c>
      <c r="B37" s="3" t="s">
        <v>42</v>
      </c>
      <c r="C37" s="3">
        <v>9.9</v>
      </c>
      <c r="D37" s="3">
        <v>3.5</v>
      </c>
      <c r="E37" s="3">
        <v>106</v>
      </c>
      <c r="F37" s="3">
        <v>1570</v>
      </c>
      <c r="G37" s="3">
        <v>8</v>
      </c>
      <c r="H37" s="3" t="s">
        <v>8</v>
      </c>
      <c r="I37" s="3" t="s">
        <v>3342</v>
      </c>
      <c r="J37" s="3" t="s">
        <v>557</v>
      </c>
    </row>
    <row r="38" spans="1:10">
      <c r="A38" s="8">
        <v>36</v>
      </c>
      <c r="B38" s="3" t="s">
        <v>43</v>
      </c>
      <c r="C38" s="3">
        <v>9.9</v>
      </c>
      <c r="D38" s="3">
        <v>3.1</v>
      </c>
      <c r="E38" s="3">
        <v>118</v>
      </c>
      <c r="F38" s="3">
        <v>450</v>
      </c>
      <c r="G38" s="3">
        <v>12</v>
      </c>
      <c r="H38" s="3" t="s">
        <v>8</v>
      </c>
      <c r="I38" s="3" t="s">
        <v>3343</v>
      </c>
      <c r="J38" s="3" t="s">
        <v>3254</v>
      </c>
    </row>
    <row r="39" spans="1:10">
      <c r="A39" s="8">
        <v>37</v>
      </c>
      <c r="B39" s="3" t="s">
        <v>44</v>
      </c>
      <c r="C39" s="3">
        <v>9.8000000000000007</v>
      </c>
      <c r="D39" s="3">
        <v>3.7</v>
      </c>
      <c r="E39" s="3">
        <v>123</v>
      </c>
      <c r="F39" s="3">
        <v>1114</v>
      </c>
      <c r="G39" s="3">
        <v>8</v>
      </c>
      <c r="H39" s="3" t="s">
        <v>8</v>
      </c>
      <c r="I39" s="3" t="s">
        <v>3344</v>
      </c>
      <c r="J39" s="3" t="s">
        <v>3345</v>
      </c>
    </row>
    <row r="40" spans="1:10">
      <c r="A40" s="8">
        <v>38</v>
      </c>
      <c r="B40" s="3" t="s">
        <v>45</v>
      </c>
      <c r="C40" s="3">
        <v>9.8000000000000007</v>
      </c>
      <c r="D40" s="3">
        <v>2.9</v>
      </c>
      <c r="E40" s="3">
        <v>120</v>
      </c>
      <c r="F40" s="3">
        <v>1042</v>
      </c>
      <c r="G40" s="3">
        <v>2</v>
      </c>
      <c r="H40" s="3" t="s">
        <v>8</v>
      </c>
      <c r="I40" s="3" t="s">
        <v>3346</v>
      </c>
      <c r="J40" s="3" t="s">
        <v>2982</v>
      </c>
    </row>
    <row r="41" spans="1:10">
      <c r="A41" s="8">
        <v>39</v>
      </c>
      <c r="B41" s="3" t="s">
        <v>46</v>
      </c>
      <c r="C41" s="3">
        <v>9.8000000000000007</v>
      </c>
      <c r="D41" s="3">
        <v>3.4</v>
      </c>
      <c r="E41" s="3">
        <v>122</v>
      </c>
      <c r="F41" s="3">
        <v>803</v>
      </c>
      <c r="G41" s="3">
        <v>7</v>
      </c>
      <c r="H41" s="3" t="s">
        <v>8</v>
      </c>
      <c r="I41" s="3" t="s">
        <v>3347</v>
      </c>
      <c r="J41" s="3" t="s">
        <v>2988</v>
      </c>
    </row>
    <row r="42" spans="1:10">
      <c r="A42" s="8">
        <v>40</v>
      </c>
      <c r="B42" s="3" t="s">
        <v>47</v>
      </c>
      <c r="C42" s="3">
        <v>9.8000000000000007</v>
      </c>
      <c r="D42" s="3">
        <v>3.5</v>
      </c>
      <c r="E42" s="3">
        <v>107</v>
      </c>
      <c r="F42" s="3">
        <v>1798</v>
      </c>
      <c r="G42" s="3">
        <v>7</v>
      </c>
      <c r="H42" s="3" t="s">
        <v>8</v>
      </c>
      <c r="I42" s="3" t="s">
        <v>3348</v>
      </c>
      <c r="J42" s="3" t="s">
        <v>557</v>
      </c>
    </row>
    <row r="43" spans="1:10">
      <c r="A43" s="8">
        <v>41</v>
      </c>
      <c r="B43" s="3" t="s">
        <v>48</v>
      </c>
      <c r="C43" s="3">
        <v>9.6999999999999993</v>
      </c>
      <c r="D43" s="3">
        <v>3.2</v>
      </c>
      <c r="E43" s="3">
        <v>120</v>
      </c>
      <c r="F43" s="3">
        <v>265</v>
      </c>
      <c r="G43" s="3">
        <v>6</v>
      </c>
      <c r="H43" s="3" t="s">
        <v>8</v>
      </c>
      <c r="I43" s="3" t="s">
        <v>3349</v>
      </c>
      <c r="J43" s="3" t="s">
        <v>3159</v>
      </c>
    </row>
    <row r="44" spans="1:10">
      <c r="A44" s="8">
        <v>42</v>
      </c>
      <c r="B44" s="3" t="s">
        <v>49</v>
      </c>
      <c r="C44" s="3">
        <v>9.6999999999999993</v>
      </c>
      <c r="D44" s="3">
        <v>2.8</v>
      </c>
      <c r="E44" s="3">
        <v>122</v>
      </c>
      <c r="F44" s="3">
        <v>244</v>
      </c>
      <c r="G44" s="3">
        <v>9</v>
      </c>
      <c r="H44" s="3" t="s">
        <v>8</v>
      </c>
      <c r="I44" s="3" t="s">
        <v>3350</v>
      </c>
      <c r="J44" s="3" t="s">
        <v>558</v>
      </c>
    </row>
    <row r="45" spans="1:10">
      <c r="A45" s="8">
        <v>43</v>
      </c>
      <c r="B45" s="3" t="s">
        <v>50</v>
      </c>
      <c r="C45" s="3">
        <v>9.6999999999999993</v>
      </c>
      <c r="D45" s="3">
        <v>3.5</v>
      </c>
      <c r="E45" s="3">
        <v>121</v>
      </c>
      <c r="F45" s="3">
        <v>534</v>
      </c>
      <c r="G45" s="3">
        <v>12</v>
      </c>
      <c r="H45" s="3" t="s">
        <v>8</v>
      </c>
      <c r="I45" s="3" t="s">
        <v>3351</v>
      </c>
      <c r="J45" s="3" t="s">
        <v>3034</v>
      </c>
    </row>
    <row r="46" spans="1:10">
      <c r="A46" s="8">
        <v>44</v>
      </c>
      <c r="B46" s="3" t="s">
        <v>51</v>
      </c>
      <c r="C46" s="3">
        <v>9.6999999999999993</v>
      </c>
      <c r="D46" s="3">
        <v>3.4</v>
      </c>
      <c r="E46" s="3">
        <v>122</v>
      </c>
      <c r="F46" s="3">
        <v>183</v>
      </c>
      <c r="G46" s="3">
        <v>4</v>
      </c>
      <c r="H46" s="3" t="s">
        <v>8</v>
      </c>
      <c r="I46" s="3" t="s">
        <v>3352</v>
      </c>
      <c r="J46" s="3" t="s">
        <v>556</v>
      </c>
    </row>
    <row r="47" spans="1:10">
      <c r="A47" s="8">
        <v>45</v>
      </c>
      <c r="B47" s="3" t="s">
        <v>52</v>
      </c>
      <c r="C47" s="3">
        <v>9.6999999999999993</v>
      </c>
      <c r="D47" s="3">
        <v>2.7</v>
      </c>
      <c r="E47" s="3">
        <v>121</v>
      </c>
      <c r="F47" s="3">
        <v>267</v>
      </c>
      <c r="G47" s="3">
        <v>7</v>
      </c>
      <c r="H47" s="3" t="s">
        <v>8</v>
      </c>
      <c r="I47" s="3" t="s">
        <v>3353</v>
      </c>
      <c r="J47" s="3" t="s">
        <v>559</v>
      </c>
    </row>
    <row r="48" spans="1:10">
      <c r="A48" s="8">
        <v>46</v>
      </c>
      <c r="B48" s="3" t="s">
        <v>53</v>
      </c>
      <c r="C48" s="3">
        <v>9.6999999999999993</v>
      </c>
      <c r="D48" s="3">
        <v>3.3</v>
      </c>
      <c r="E48" s="3">
        <v>121</v>
      </c>
      <c r="F48" s="3">
        <v>810</v>
      </c>
      <c r="G48" s="3">
        <v>5</v>
      </c>
      <c r="H48" s="3" t="s">
        <v>8</v>
      </c>
      <c r="I48" s="3" t="s">
        <v>3354</v>
      </c>
      <c r="J48" s="3" t="s">
        <v>2994</v>
      </c>
    </row>
    <row r="49" spans="1:10">
      <c r="A49" s="8">
        <v>47</v>
      </c>
      <c r="B49" s="3" t="s">
        <v>54</v>
      </c>
      <c r="C49" s="3">
        <v>9.6999999999999993</v>
      </c>
      <c r="D49" s="3">
        <v>3.1</v>
      </c>
      <c r="E49" s="3">
        <v>121</v>
      </c>
      <c r="F49" s="3">
        <v>777</v>
      </c>
      <c r="G49" s="3">
        <v>7</v>
      </c>
      <c r="H49" s="3" t="s">
        <v>8</v>
      </c>
      <c r="I49" s="3" t="s">
        <v>3355</v>
      </c>
      <c r="J49" s="3" t="s">
        <v>3002</v>
      </c>
    </row>
    <row r="50" spans="1:10">
      <c r="A50" s="8">
        <v>48</v>
      </c>
      <c r="B50" s="3" t="s">
        <v>55</v>
      </c>
      <c r="C50" s="3">
        <v>9.6</v>
      </c>
      <c r="D50" s="3">
        <v>3.5</v>
      </c>
      <c r="E50" s="3">
        <v>106</v>
      </c>
      <c r="F50" s="3">
        <v>2623</v>
      </c>
      <c r="G50" s="3">
        <v>7</v>
      </c>
      <c r="H50" s="3" t="s">
        <v>8</v>
      </c>
      <c r="I50" s="3" t="s">
        <v>3356</v>
      </c>
      <c r="J50" s="3" t="s">
        <v>557</v>
      </c>
    </row>
    <row r="51" spans="1:10">
      <c r="A51" s="8">
        <v>49</v>
      </c>
      <c r="B51" s="3" t="s">
        <v>56</v>
      </c>
      <c r="C51" s="3">
        <v>9.6</v>
      </c>
      <c r="D51" s="3">
        <v>2.9</v>
      </c>
      <c r="E51" s="3">
        <v>119</v>
      </c>
      <c r="F51" s="3">
        <v>235</v>
      </c>
      <c r="G51" s="3">
        <v>10</v>
      </c>
      <c r="H51" s="3" t="s">
        <v>8</v>
      </c>
      <c r="I51" s="3" t="s">
        <v>3357</v>
      </c>
      <c r="J51" s="3" t="s">
        <v>3012</v>
      </c>
    </row>
    <row r="52" spans="1:10">
      <c r="A52" s="8">
        <v>50</v>
      </c>
      <c r="B52" s="3" t="s">
        <v>57</v>
      </c>
      <c r="C52" s="3">
        <v>9.6</v>
      </c>
      <c r="D52" s="3">
        <v>3.9</v>
      </c>
      <c r="E52" s="3">
        <v>121</v>
      </c>
      <c r="F52" s="3">
        <v>543</v>
      </c>
      <c r="G52" s="3">
        <v>7</v>
      </c>
      <c r="H52" s="3" t="s">
        <v>8</v>
      </c>
      <c r="I52" s="3" t="s">
        <v>3358</v>
      </c>
      <c r="J52" s="3" t="s">
        <v>3020</v>
      </c>
    </row>
    <row r="53" spans="1:10">
      <c r="A53" s="8">
        <v>51</v>
      </c>
      <c r="B53" s="3" t="s">
        <v>58</v>
      </c>
      <c r="C53" s="3">
        <v>9.6</v>
      </c>
      <c r="D53" s="3">
        <v>3.2</v>
      </c>
      <c r="E53" s="3">
        <v>125</v>
      </c>
      <c r="F53" s="3">
        <v>834</v>
      </c>
      <c r="G53" s="3">
        <v>9</v>
      </c>
      <c r="H53" s="3" t="s">
        <v>8</v>
      </c>
      <c r="I53" s="3" t="s">
        <v>3359</v>
      </c>
      <c r="J53" s="3" t="s">
        <v>3055</v>
      </c>
    </row>
    <row r="54" spans="1:10">
      <c r="A54" s="8">
        <v>52</v>
      </c>
      <c r="B54" s="3" t="s">
        <v>59</v>
      </c>
      <c r="C54" s="3">
        <v>9.5</v>
      </c>
      <c r="D54" s="3">
        <v>2.5</v>
      </c>
      <c r="E54" s="3">
        <v>110</v>
      </c>
      <c r="F54" s="3">
        <v>208</v>
      </c>
      <c r="G54" s="3">
        <v>9</v>
      </c>
      <c r="H54" s="3" t="s">
        <v>8</v>
      </c>
      <c r="I54" s="3" t="s">
        <v>3360</v>
      </c>
      <c r="J54" s="3" t="s">
        <v>560</v>
      </c>
    </row>
    <row r="55" spans="1:10">
      <c r="A55" s="8">
        <v>53</v>
      </c>
      <c r="B55" s="3" t="s">
        <v>60</v>
      </c>
      <c r="C55" s="3">
        <v>9.5</v>
      </c>
      <c r="D55" s="3">
        <v>3.5</v>
      </c>
      <c r="E55" s="3">
        <v>121</v>
      </c>
      <c r="F55" s="3">
        <v>858</v>
      </c>
      <c r="G55" s="3">
        <v>7</v>
      </c>
      <c r="H55" s="3" t="s">
        <v>8</v>
      </c>
      <c r="I55" s="3" t="s">
        <v>3361</v>
      </c>
      <c r="J55" s="3" t="s">
        <v>2995</v>
      </c>
    </row>
    <row r="56" spans="1:10">
      <c r="A56" s="8">
        <v>54</v>
      </c>
      <c r="B56" s="3" t="s">
        <v>61</v>
      </c>
      <c r="C56" s="3">
        <v>9.4</v>
      </c>
      <c r="D56" s="3">
        <v>3.3</v>
      </c>
      <c r="E56" s="3">
        <v>118</v>
      </c>
      <c r="F56" s="3">
        <v>449</v>
      </c>
      <c r="G56" s="3">
        <v>8</v>
      </c>
      <c r="H56" s="3" t="s">
        <v>8</v>
      </c>
      <c r="I56" s="3" t="s">
        <v>3362</v>
      </c>
      <c r="J56" s="3" t="s">
        <v>3031</v>
      </c>
    </row>
    <row r="57" spans="1:10">
      <c r="A57" s="8">
        <v>55</v>
      </c>
      <c r="B57" s="3" t="s">
        <v>62</v>
      </c>
      <c r="C57" s="3">
        <v>9.4</v>
      </c>
      <c r="D57" s="3">
        <v>3.6</v>
      </c>
      <c r="E57" s="3">
        <v>119</v>
      </c>
      <c r="F57" s="3">
        <v>205</v>
      </c>
      <c r="G57" s="3">
        <v>5</v>
      </c>
      <c r="H57" s="3" t="s">
        <v>8</v>
      </c>
      <c r="I57" s="3" t="s">
        <v>3363</v>
      </c>
      <c r="J57" s="3" t="s">
        <v>3364</v>
      </c>
    </row>
    <row r="58" spans="1:10">
      <c r="A58" s="8">
        <v>56</v>
      </c>
      <c r="B58" s="3" t="s">
        <v>63</v>
      </c>
      <c r="C58" s="3">
        <v>9.3000000000000007</v>
      </c>
      <c r="D58" s="3">
        <v>3</v>
      </c>
      <c r="E58" s="3">
        <v>113</v>
      </c>
      <c r="F58" s="3">
        <v>198</v>
      </c>
      <c r="G58" s="3">
        <v>6</v>
      </c>
      <c r="H58" s="3" t="s">
        <v>8</v>
      </c>
      <c r="I58" s="3" t="s">
        <v>3365</v>
      </c>
      <c r="J58" s="3" t="s">
        <v>3014</v>
      </c>
    </row>
    <row r="59" spans="1:10">
      <c r="A59" s="8">
        <v>57</v>
      </c>
      <c r="B59" s="3" t="s">
        <v>64</v>
      </c>
      <c r="C59" s="3">
        <v>9.3000000000000007</v>
      </c>
      <c r="D59" s="3">
        <v>3.7</v>
      </c>
      <c r="E59" s="3">
        <v>115</v>
      </c>
      <c r="F59" s="3">
        <v>515</v>
      </c>
      <c r="G59" s="3">
        <v>5</v>
      </c>
      <c r="H59" s="3" t="s">
        <v>8</v>
      </c>
      <c r="I59" s="3" t="s">
        <v>3366</v>
      </c>
      <c r="J59" s="3" t="s">
        <v>3367</v>
      </c>
    </row>
    <row r="60" spans="1:10">
      <c r="A60" s="8">
        <v>58</v>
      </c>
      <c r="B60" s="3" t="s">
        <v>65</v>
      </c>
      <c r="C60" s="3">
        <v>9.3000000000000007</v>
      </c>
      <c r="D60" s="3">
        <v>2.8</v>
      </c>
      <c r="E60" s="3">
        <v>116</v>
      </c>
      <c r="F60" s="3">
        <v>207</v>
      </c>
      <c r="G60" s="3">
        <v>3</v>
      </c>
      <c r="H60" s="3" t="s">
        <v>8</v>
      </c>
      <c r="I60" s="3" t="s">
        <v>3368</v>
      </c>
      <c r="J60" s="3" t="s">
        <v>560</v>
      </c>
    </row>
    <row r="61" spans="1:10">
      <c r="A61" s="8">
        <v>59</v>
      </c>
      <c r="B61" s="3" t="s">
        <v>66</v>
      </c>
      <c r="C61" s="3">
        <v>9.3000000000000007</v>
      </c>
      <c r="D61" s="3">
        <v>3</v>
      </c>
      <c r="E61" s="3">
        <v>126</v>
      </c>
      <c r="F61" s="3">
        <v>229</v>
      </c>
      <c r="G61" s="3">
        <v>4</v>
      </c>
      <c r="H61" s="3" t="s">
        <v>8</v>
      </c>
      <c r="I61" s="3" t="s">
        <v>3369</v>
      </c>
      <c r="J61" s="3" t="s">
        <v>3022</v>
      </c>
    </row>
    <row r="62" spans="1:10">
      <c r="A62" s="8">
        <v>60</v>
      </c>
      <c r="B62" s="3" t="s">
        <v>67</v>
      </c>
      <c r="C62" s="3">
        <v>9.1999999999999993</v>
      </c>
      <c r="D62" s="3">
        <v>3.1</v>
      </c>
      <c r="E62" s="3">
        <v>111</v>
      </c>
      <c r="F62" s="3">
        <v>1172</v>
      </c>
      <c r="G62" s="3">
        <v>8</v>
      </c>
      <c r="H62" s="3" t="s">
        <v>8</v>
      </c>
      <c r="I62" s="3" t="s">
        <v>3370</v>
      </c>
      <c r="J62" s="3" t="s">
        <v>2992</v>
      </c>
    </row>
    <row r="63" spans="1:10">
      <c r="A63" s="8">
        <v>61</v>
      </c>
      <c r="B63" s="3" t="s">
        <v>68</v>
      </c>
      <c r="C63" s="3">
        <v>9.1999999999999993</v>
      </c>
      <c r="D63" s="3">
        <v>4.0999999999999996</v>
      </c>
      <c r="E63" s="3">
        <v>124</v>
      </c>
      <c r="F63" s="3">
        <v>321</v>
      </c>
      <c r="G63" s="3">
        <v>6</v>
      </c>
      <c r="H63" s="3" t="s">
        <v>8</v>
      </c>
      <c r="I63" s="3" t="s">
        <v>3371</v>
      </c>
      <c r="J63" s="3" t="s">
        <v>3037</v>
      </c>
    </row>
    <row r="64" spans="1:10">
      <c r="A64" s="8">
        <v>62</v>
      </c>
      <c r="B64" s="3" t="s">
        <v>69</v>
      </c>
      <c r="C64" s="3">
        <v>9.1999999999999993</v>
      </c>
      <c r="D64" s="3">
        <v>3</v>
      </c>
      <c r="E64" s="3">
        <v>126</v>
      </c>
      <c r="F64" s="3">
        <v>224</v>
      </c>
      <c r="G64" s="3">
        <v>4</v>
      </c>
      <c r="H64" s="3" t="s">
        <v>8</v>
      </c>
      <c r="I64" s="3" t="s">
        <v>3372</v>
      </c>
      <c r="J64" s="3" t="s">
        <v>3017</v>
      </c>
    </row>
    <row r="65" spans="1:10">
      <c r="A65" s="8">
        <v>63</v>
      </c>
      <c r="B65" s="3" t="s">
        <v>70</v>
      </c>
      <c r="C65" s="3">
        <v>9.1999999999999993</v>
      </c>
      <c r="D65" s="3">
        <v>2.8</v>
      </c>
      <c r="E65" s="3">
        <v>125</v>
      </c>
      <c r="F65" s="3">
        <v>313</v>
      </c>
      <c r="G65" s="3">
        <v>6</v>
      </c>
      <c r="H65" s="3" t="s">
        <v>8</v>
      </c>
      <c r="I65" s="3" t="s">
        <v>3373</v>
      </c>
      <c r="J65" s="3" t="s">
        <v>3027</v>
      </c>
    </row>
    <row r="66" spans="1:10">
      <c r="A66" s="8">
        <v>64</v>
      </c>
      <c r="B66" s="3" t="s">
        <v>71</v>
      </c>
      <c r="C66" s="3">
        <v>9.1999999999999993</v>
      </c>
      <c r="D66" s="3">
        <v>2.9</v>
      </c>
      <c r="E66" s="3">
        <v>118</v>
      </c>
      <c r="F66" s="3">
        <v>904</v>
      </c>
      <c r="G66" s="3">
        <v>6</v>
      </c>
      <c r="H66" s="3" t="s">
        <v>8</v>
      </c>
      <c r="I66" s="3" t="s">
        <v>3374</v>
      </c>
      <c r="J66" s="3" t="s">
        <v>3375</v>
      </c>
    </row>
    <row r="67" spans="1:10">
      <c r="A67" s="8">
        <v>65</v>
      </c>
      <c r="B67" s="3" t="s">
        <v>72</v>
      </c>
      <c r="C67" s="3">
        <v>9.1</v>
      </c>
      <c r="D67" s="3">
        <v>3.3</v>
      </c>
      <c r="E67" s="3">
        <v>114</v>
      </c>
      <c r="F67" s="3">
        <v>1333</v>
      </c>
      <c r="G67" s="3">
        <v>11</v>
      </c>
      <c r="H67" s="3" t="s">
        <v>8</v>
      </c>
      <c r="I67" s="3" t="s">
        <v>3376</v>
      </c>
      <c r="J67" s="3" t="s">
        <v>3021</v>
      </c>
    </row>
    <row r="68" spans="1:10">
      <c r="A68" s="8">
        <v>66</v>
      </c>
      <c r="B68" s="3" t="s">
        <v>73</v>
      </c>
      <c r="C68" s="3">
        <v>9.1</v>
      </c>
      <c r="D68" s="3">
        <v>3.2</v>
      </c>
      <c r="E68" s="3">
        <v>106</v>
      </c>
      <c r="F68" s="3">
        <v>210</v>
      </c>
      <c r="G68" s="3">
        <v>9</v>
      </c>
      <c r="H68" s="3" t="s">
        <v>8</v>
      </c>
      <c r="I68" s="3" t="s">
        <v>3377</v>
      </c>
      <c r="J68" s="3" t="s">
        <v>3061</v>
      </c>
    </row>
    <row r="69" spans="1:10">
      <c r="A69" s="8">
        <v>67</v>
      </c>
      <c r="B69" s="3" t="s">
        <v>74</v>
      </c>
      <c r="C69" s="3">
        <v>9.1</v>
      </c>
      <c r="D69" s="3">
        <v>3.1</v>
      </c>
      <c r="E69" s="3">
        <v>112</v>
      </c>
      <c r="F69" s="3">
        <v>152</v>
      </c>
      <c r="G69" s="3">
        <v>7</v>
      </c>
      <c r="H69" s="3" t="s">
        <v>8</v>
      </c>
      <c r="I69" s="3" t="s">
        <v>3378</v>
      </c>
      <c r="J69" s="3" t="s">
        <v>2996</v>
      </c>
    </row>
    <row r="70" spans="1:10">
      <c r="A70" s="8">
        <v>68</v>
      </c>
      <c r="B70" s="3" t="s">
        <v>75</v>
      </c>
      <c r="C70" s="3">
        <v>9.1</v>
      </c>
      <c r="D70" s="3">
        <v>3</v>
      </c>
      <c r="E70" s="3">
        <v>119</v>
      </c>
      <c r="F70" s="3">
        <v>655</v>
      </c>
      <c r="G70" s="3">
        <v>8</v>
      </c>
      <c r="H70" s="3" t="s">
        <v>8</v>
      </c>
      <c r="I70" s="3" t="s">
        <v>3379</v>
      </c>
      <c r="J70" s="3" t="s">
        <v>3104</v>
      </c>
    </row>
    <row r="71" spans="1:10">
      <c r="A71" s="8">
        <v>69</v>
      </c>
      <c r="B71" s="3" t="s">
        <v>76</v>
      </c>
      <c r="C71" s="3">
        <v>9.1</v>
      </c>
      <c r="D71" s="3">
        <v>3.1</v>
      </c>
      <c r="E71" s="3">
        <v>127</v>
      </c>
      <c r="F71" s="3">
        <v>223</v>
      </c>
      <c r="G71" s="3">
        <v>3</v>
      </c>
      <c r="H71" s="3" t="s">
        <v>8</v>
      </c>
      <c r="I71" s="3" t="s">
        <v>3380</v>
      </c>
      <c r="J71" s="3" t="s">
        <v>3381</v>
      </c>
    </row>
    <row r="72" spans="1:10">
      <c r="A72" s="8">
        <v>70</v>
      </c>
      <c r="B72" s="3" t="s">
        <v>77</v>
      </c>
      <c r="C72" s="3">
        <v>9.1</v>
      </c>
      <c r="D72" s="3">
        <v>2.7</v>
      </c>
      <c r="E72" s="3">
        <v>125</v>
      </c>
      <c r="F72" s="3">
        <v>272</v>
      </c>
      <c r="G72" s="3">
        <v>4</v>
      </c>
      <c r="H72" s="3" t="s">
        <v>8</v>
      </c>
      <c r="I72" s="3" t="s">
        <v>3382</v>
      </c>
      <c r="J72" s="3" t="s">
        <v>3035</v>
      </c>
    </row>
    <row r="73" spans="1:10">
      <c r="A73" s="8">
        <v>71</v>
      </c>
      <c r="B73" s="3" t="s">
        <v>78</v>
      </c>
      <c r="C73" s="3">
        <v>9</v>
      </c>
      <c r="D73" s="3">
        <v>2.5</v>
      </c>
      <c r="E73" s="3">
        <v>107</v>
      </c>
      <c r="F73" s="3">
        <v>183</v>
      </c>
      <c r="G73" s="3">
        <v>6</v>
      </c>
      <c r="H73" s="3" t="s">
        <v>8</v>
      </c>
      <c r="I73" s="3" t="s">
        <v>3383</v>
      </c>
      <c r="J73" s="3" t="s">
        <v>3105</v>
      </c>
    </row>
    <row r="74" spans="1:10">
      <c r="A74" s="8">
        <v>72</v>
      </c>
      <c r="B74" s="3" t="s">
        <v>79</v>
      </c>
      <c r="C74" s="3">
        <v>9</v>
      </c>
      <c r="D74" s="3">
        <v>3.1</v>
      </c>
      <c r="E74" s="3">
        <v>118</v>
      </c>
      <c r="F74" s="3">
        <v>1697</v>
      </c>
      <c r="G74" s="3">
        <v>14</v>
      </c>
      <c r="H74" s="3" t="s">
        <v>8</v>
      </c>
      <c r="I74" s="3" t="s">
        <v>3384</v>
      </c>
      <c r="J74" s="3" t="s">
        <v>3099</v>
      </c>
    </row>
    <row r="75" spans="1:10">
      <c r="A75" s="8">
        <v>73</v>
      </c>
      <c r="B75" s="3" t="s">
        <v>80</v>
      </c>
      <c r="C75" s="3">
        <v>9</v>
      </c>
      <c r="D75" s="3">
        <v>4.0999999999999996</v>
      </c>
      <c r="E75" s="3">
        <v>118</v>
      </c>
      <c r="F75" s="3">
        <v>677</v>
      </c>
      <c r="G75" s="3">
        <v>6</v>
      </c>
      <c r="H75" s="3" t="s">
        <v>8</v>
      </c>
      <c r="I75" s="3" t="s">
        <v>3385</v>
      </c>
      <c r="J75" s="3" t="s">
        <v>3386</v>
      </c>
    </row>
    <row r="76" spans="1:10">
      <c r="A76" s="8">
        <v>74</v>
      </c>
      <c r="B76" s="3" t="s">
        <v>81</v>
      </c>
      <c r="C76" s="3">
        <v>9</v>
      </c>
      <c r="D76" s="3">
        <v>3.5</v>
      </c>
      <c r="E76" s="3">
        <v>112</v>
      </c>
      <c r="F76" s="3">
        <v>270</v>
      </c>
      <c r="G76" s="3">
        <v>10</v>
      </c>
      <c r="H76" s="3" t="s">
        <v>8</v>
      </c>
      <c r="I76" s="3" t="s">
        <v>3387</v>
      </c>
      <c r="J76" s="3" t="s">
        <v>3056</v>
      </c>
    </row>
    <row r="77" spans="1:10">
      <c r="A77" s="8">
        <v>75</v>
      </c>
      <c r="B77" s="3" t="s">
        <v>82</v>
      </c>
      <c r="C77" s="3">
        <v>9</v>
      </c>
      <c r="D77" s="3">
        <v>3.1</v>
      </c>
      <c r="E77" s="3">
        <v>122</v>
      </c>
      <c r="F77" s="3">
        <v>234</v>
      </c>
      <c r="G77" s="3">
        <v>5</v>
      </c>
      <c r="H77" s="3" t="s">
        <v>8</v>
      </c>
      <c r="I77" s="3" t="s">
        <v>3388</v>
      </c>
      <c r="J77" s="3" t="s">
        <v>556</v>
      </c>
    </row>
    <row r="78" spans="1:10">
      <c r="A78" s="8">
        <v>76</v>
      </c>
      <c r="B78" s="3" t="s">
        <v>83</v>
      </c>
      <c r="C78" s="3">
        <v>9</v>
      </c>
      <c r="D78" s="3">
        <v>3.8</v>
      </c>
      <c r="E78" s="3">
        <v>115</v>
      </c>
      <c r="F78" s="3">
        <v>382</v>
      </c>
      <c r="G78" s="3">
        <v>5</v>
      </c>
      <c r="H78" s="3" t="s">
        <v>8</v>
      </c>
      <c r="I78" s="3" t="s">
        <v>3389</v>
      </c>
      <c r="J78" s="3" t="s">
        <v>3024</v>
      </c>
    </row>
    <row r="79" spans="1:10">
      <c r="A79" s="8">
        <v>77</v>
      </c>
      <c r="B79" s="3" t="s">
        <v>84</v>
      </c>
      <c r="C79" s="3">
        <v>9</v>
      </c>
      <c r="D79" s="3">
        <v>3.6</v>
      </c>
      <c r="E79" s="3">
        <v>107</v>
      </c>
      <c r="F79" s="3">
        <v>399</v>
      </c>
      <c r="G79" s="3">
        <v>7</v>
      </c>
      <c r="H79" s="3" t="s">
        <v>8</v>
      </c>
      <c r="I79" s="3" t="s">
        <v>3390</v>
      </c>
      <c r="J79" s="3" t="s">
        <v>3391</v>
      </c>
    </row>
    <row r="80" spans="1:10">
      <c r="A80" s="8">
        <v>78</v>
      </c>
      <c r="B80" s="3" t="s">
        <v>85</v>
      </c>
      <c r="C80" s="3">
        <v>8.9</v>
      </c>
      <c r="D80" s="3">
        <v>2.9</v>
      </c>
      <c r="E80" s="3">
        <v>102</v>
      </c>
      <c r="F80" s="3">
        <v>307</v>
      </c>
      <c r="G80" s="3">
        <v>9</v>
      </c>
      <c r="H80" s="3" t="s">
        <v>8</v>
      </c>
      <c r="I80" s="3" t="s">
        <v>3392</v>
      </c>
      <c r="J80" s="3" t="s">
        <v>3091</v>
      </c>
    </row>
    <row r="81" spans="1:10">
      <c r="A81" s="8">
        <v>79</v>
      </c>
      <c r="B81" s="3" t="s">
        <v>86</v>
      </c>
      <c r="C81" s="3">
        <v>8.9</v>
      </c>
      <c r="D81" s="3">
        <v>2.9</v>
      </c>
      <c r="E81" s="3">
        <v>120</v>
      </c>
      <c r="F81" s="3">
        <v>214</v>
      </c>
      <c r="G81" s="3">
        <v>8</v>
      </c>
      <c r="H81" s="3" t="s">
        <v>8</v>
      </c>
      <c r="I81" s="3" t="s">
        <v>3393</v>
      </c>
      <c r="J81" s="3" t="s">
        <v>3125</v>
      </c>
    </row>
    <row r="82" spans="1:10">
      <c r="A82" s="8">
        <v>80</v>
      </c>
      <c r="B82" s="3" t="s">
        <v>87</v>
      </c>
      <c r="C82" s="3">
        <v>8.9</v>
      </c>
      <c r="D82" s="3">
        <v>3.1</v>
      </c>
      <c r="E82" s="3">
        <v>123</v>
      </c>
      <c r="F82" s="3">
        <v>326</v>
      </c>
      <c r="G82" s="3">
        <v>9</v>
      </c>
      <c r="H82" s="3" t="s">
        <v>8</v>
      </c>
      <c r="I82" s="3" t="s">
        <v>3394</v>
      </c>
      <c r="J82" s="3" t="s">
        <v>3395</v>
      </c>
    </row>
    <row r="83" spans="1:10">
      <c r="A83" s="8">
        <v>81</v>
      </c>
      <c r="B83" s="3" t="s">
        <v>88</v>
      </c>
      <c r="C83" s="3">
        <v>8.9</v>
      </c>
      <c r="D83" s="3">
        <v>3.4</v>
      </c>
      <c r="E83" s="3">
        <v>108</v>
      </c>
      <c r="F83" s="3">
        <v>766</v>
      </c>
      <c r="G83" s="3">
        <v>6</v>
      </c>
      <c r="H83" s="3" t="s">
        <v>8</v>
      </c>
      <c r="I83" s="3" t="s">
        <v>3396</v>
      </c>
      <c r="J83" s="3" t="s">
        <v>3006</v>
      </c>
    </row>
    <row r="84" spans="1:10">
      <c r="A84" s="8">
        <v>82</v>
      </c>
      <c r="B84" s="3" t="s">
        <v>89</v>
      </c>
      <c r="C84" s="3">
        <v>8.9</v>
      </c>
      <c r="D84" s="3">
        <v>2.7</v>
      </c>
      <c r="E84" s="3">
        <v>107</v>
      </c>
      <c r="F84" s="3">
        <v>253</v>
      </c>
      <c r="G84" s="3">
        <v>10</v>
      </c>
      <c r="H84" s="3" t="s">
        <v>8</v>
      </c>
      <c r="I84" s="3" t="s">
        <v>3397</v>
      </c>
      <c r="J84" s="3" t="s">
        <v>3073</v>
      </c>
    </row>
    <row r="85" spans="1:10">
      <c r="A85" s="8">
        <v>83</v>
      </c>
      <c r="B85" s="3" t="s">
        <v>90</v>
      </c>
      <c r="C85" s="3">
        <v>8.9</v>
      </c>
      <c r="D85" s="3">
        <v>2.7</v>
      </c>
      <c r="E85" s="3">
        <v>125</v>
      </c>
      <c r="F85" s="3">
        <v>259</v>
      </c>
      <c r="G85" s="3">
        <v>5</v>
      </c>
      <c r="H85" s="3" t="s">
        <v>8</v>
      </c>
      <c r="I85" s="3" t="s">
        <v>3398</v>
      </c>
      <c r="J85" s="3" t="s">
        <v>3028</v>
      </c>
    </row>
    <row r="86" spans="1:10">
      <c r="A86" s="8">
        <v>84</v>
      </c>
      <c r="B86" s="3" t="s">
        <v>91</v>
      </c>
      <c r="C86" s="3">
        <v>8.8000000000000007</v>
      </c>
      <c r="D86" s="3">
        <v>2.9</v>
      </c>
      <c r="E86" s="3">
        <v>123</v>
      </c>
      <c r="F86" s="3">
        <v>233</v>
      </c>
      <c r="G86" s="3">
        <v>4</v>
      </c>
      <c r="H86" s="3" t="s">
        <v>8</v>
      </c>
      <c r="I86" s="3" t="s">
        <v>3399</v>
      </c>
      <c r="J86" s="3" t="s">
        <v>3042</v>
      </c>
    </row>
    <row r="87" spans="1:10">
      <c r="A87" s="8">
        <v>85</v>
      </c>
      <c r="B87" s="3" t="s">
        <v>92</v>
      </c>
      <c r="C87" s="3">
        <v>8.8000000000000007</v>
      </c>
      <c r="D87" s="3">
        <v>2.9</v>
      </c>
      <c r="E87" s="3">
        <v>119</v>
      </c>
      <c r="F87" s="3">
        <v>961</v>
      </c>
      <c r="G87" s="3">
        <v>9</v>
      </c>
      <c r="H87" s="3" t="s">
        <v>8</v>
      </c>
      <c r="I87" s="3" t="s">
        <v>3400</v>
      </c>
      <c r="J87" s="3" t="s">
        <v>3102</v>
      </c>
    </row>
    <row r="88" spans="1:10">
      <c r="A88" s="8">
        <v>86</v>
      </c>
      <c r="B88" s="3" t="s">
        <v>93</v>
      </c>
      <c r="C88" s="3">
        <v>8.8000000000000007</v>
      </c>
      <c r="D88" s="3">
        <v>3</v>
      </c>
      <c r="E88" s="3">
        <v>121</v>
      </c>
      <c r="F88" s="3">
        <v>1237</v>
      </c>
      <c r="G88" s="3">
        <v>7</v>
      </c>
      <c r="H88" s="3" t="s">
        <v>8</v>
      </c>
      <c r="I88" s="3" t="s">
        <v>3401</v>
      </c>
      <c r="J88" s="3" t="s">
        <v>561</v>
      </c>
    </row>
    <row r="89" spans="1:10">
      <c r="A89" s="8">
        <v>87</v>
      </c>
      <c r="B89" s="3" t="s">
        <v>94</v>
      </c>
      <c r="C89" s="3">
        <v>8.8000000000000007</v>
      </c>
      <c r="D89" s="3">
        <v>3.1</v>
      </c>
      <c r="E89" s="3">
        <v>100</v>
      </c>
      <c r="F89" s="3">
        <v>1400</v>
      </c>
      <c r="G89" s="3">
        <v>12</v>
      </c>
      <c r="H89" s="3" t="s">
        <v>8</v>
      </c>
      <c r="I89" s="3" t="s">
        <v>3402</v>
      </c>
      <c r="J89" s="3" t="s">
        <v>3403</v>
      </c>
    </row>
    <row r="90" spans="1:10">
      <c r="A90" s="8">
        <v>88</v>
      </c>
      <c r="B90" s="3" t="s">
        <v>95</v>
      </c>
      <c r="C90" s="3">
        <v>8.8000000000000007</v>
      </c>
      <c r="D90" s="3">
        <v>3.9</v>
      </c>
      <c r="E90" s="3">
        <v>122</v>
      </c>
      <c r="F90" s="3">
        <v>358</v>
      </c>
      <c r="G90" s="3">
        <v>6</v>
      </c>
      <c r="H90" s="3" t="s">
        <v>8</v>
      </c>
      <c r="I90" s="3" t="s">
        <v>3404</v>
      </c>
      <c r="J90" s="3" t="s">
        <v>3019</v>
      </c>
    </row>
    <row r="91" spans="1:10">
      <c r="A91" s="8">
        <v>89</v>
      </c>
      <c r="B91" s="3" t="s">
        <v>96</v>
      </c>
      <c r="C91" s="3">
        <v>8.8000000000000007</v>
      </c>
      <c r="D91" s="3">
        <v>3</v>
      </c>
      <c r="E91" s="3">
        <v>124</v>
      </c>
      <c r="F91" s="3">
        <v>690</v>
      </c>
      <c r="G91" s="3">
        <v>6</v>
      </c>
      <c r="H91" s="3" t="s">
        <v>8</v>
      </c>
      <c r="I91" s="3" t="s">
        <v>3405</v>
      </c>
      <c r="J91" s="3" t="s">
        <v>3068</v>
      </c>
    </row>
    <row r="92" spans="1:10">
      <c r="A92" s="8">
        <v>90</v>
      </c>
      <c r="B92" s="3" t="s">
        <v>97</v>
      </c>
      <c r="C92" s="3">
        <v>8.6999999999999993</v>
      </c>
      <c r="D92" s="3">
        <v>3.6</v>
      </c>
      <c r="E92" s="3">
        <v>120</v>
      </c>
      <c r="F92" s="3">
        <v>1012</v>
      </c>
      <c r="G92" s="3">
        <v>8</v>
      </c>
      <c r="H92" s="3" t="s">
        <v>8</v>
      </c>
      <c r="I92" s="3" t="s">
        <v>3406</v>
      </c>
      <c r="J92" s="3" t="s">
        <v>3407</v>
      </c>
    </row>
    <row r="93" spans="1:10">
      <c r="A93" s="8">
        <v>91</v>
      </c>
      <c r="B93" s="3" t="s">
        <v>98</v>
      </c>
      <c r="C93" s="3">
        <v>8.6999999999999993</v>
      </c>
      <c r="D93" s="3">
        <v>2.9</v>
      </c>
      <c r="E93" s="3">
        <v>113</v>
      </c>
      <c r="F93" s="3">
        <v>172</v>
      </c>
      <c r="G93" s="3">
        <v>8</v>
      </c>
      <c r="H93" s="3" t="s">
        <v>8</v>
      </c>
      <c r="I93" s="3" t="s">
        <v>3408</v>
      </c>
      <c r="J93" s="3" t="s">
        <v>3156</v>
      </c>
    </row>
    <row r="94" spans="1:10">
      <c r="A94" s="8">
        <v>92</v>
      </c>
      <c r="B94" s="3" t="s">
        <v>99</v>
      </c>
      <c r="C94" s="3">
        <v>8.6999999999999993</v>
      </c>
      <c r="D94" s="3">
        <v>4</v>
      </c>
      <c r="E94" s="3">
        <v>119</v>
      </c>
      <c r="F94" s="3">
        <v>439</v>
      </c>
      <c r="G94" s="3">
        <v>10</v>
      </c>
      <c r="H94" s="3" t="s">
        <v>8</v>
      </c>
      <c r="I94" s="3" t="s">
        <v>3409</v>
      </c>
      <c r="J94" s="3" t="s">
        <v>3151</v>
      </c>
    </row>
    <row r="95" spans="1:10">
      <c r="A95" s="8">
        <v>93</v>
      </c>
      <c r="B95" s="3" t="s">
        <v>100</v>
      </c>
      <c r="C95" s="3">
        <v>8.6</v>
      </c>
      <c r="D95" s="3">
        <v>2.7</v>
      </c>
      <c r="E95" s="3">
        <v>122</v>
      </c>
      <c r="F95" s="3">
        <v>248</v>
      </c>
      <c r="G95" s="3">
        <v>7</v>
      </c>
      <c r="H95" s="3" t="s">
        <v>8</v>
      </c>
      <c r="I95" s="3" t="s">
        <v>3410</v>
      </c>
      <c r="J95" s="3" t="s">
        <v>3411</v>
      </c>
    </row>
    <row r="96" spans="1:10">
      <c r="A96" s="8">
        <v>94</v>
      </c>
      <c r="B96" s="3" t="s">
        <v>101</v>
      </c>
      <c r="C96" s="3">
        <v>8.6</v>
      </c>
      <c r="D96" s="3">
        <v>3.5</v>
      </c>
      <c r="E96" s="3">
        <v>124</v>
      </c>
      <c r="F96" s="3">
        <v>201</v>
      </c>
      <c r="G96" s="3">
        <v>10</v>
      </c>
      <c r="H96" s="3" t="s">
        <v>8</v>
      </c>
      <c r="I96" s="3" t="s">
        <v>3412</v>
      </c>
      <c r="J96" s="3" t="s">
        <v>3413</v>
      </c>
    </row>
    <row r="97" spans="1:10">
      <c r="A97" s="8">
        <v>95</v>
      </c>
      <c r="B97" s="3" t="s">
        <v>102</v>
      </c>
      <c r="C97" s="3">
        <v>8.6</v>
      </c>
      <c r="D97" s="3">
        <v>3.4</v>
      </c>
      <c r="E97" s="3">
        <v>103</v>
      </c>
      <c r="F97" s="3">
        <v>1352</v>
      </c>
      <c r="G97" s="3">
        <v>4</v>
      </c>
      <c r="H97" s="3" t="s">
        <v>8</v>
      </c>
      <c r="I97" s="3" t="s">
        <v>3414</v>
      </c>
      <c r="J97" s="3" t="s">
        <v>562</v>
      </c>
    </row>
    <row r="98" spans="1:10">
      <c r="A98" s="8">
        <v>96</v>
      </c>
      <c r="B98" s="3" t="s">
        <v>103</v>
      </c>
      <c r="C98" s="3">
        <v>8.6</v>
      </c>
      <c r="D98" s="3">
        <v>2.8</v>
      </c>
      <c r="E98" s="3">
        <v>117</v>
      </c>
      <c r="F98" s="3">
        <v>197</v>
      </c>
      <c r="G98" s="3">
        <v>2</v>
      </c>
      <c r="H98" s="3" t="s">
        <v>8</v>
      </c>
      <c r="I98" s="3" t="s">
        <v>3415</v>
      </c>
      <c r="J98" s="3" t="s">
        <v>560</v>
      </c>
    </row>
    <row r="99" spans="1:10">
      <c r="A99" s="8">
        <v>97</v>
      </c>
      <c r="B99" s="3" t="s">
        <v>104</v>
      </c>
      <c r="C99" s="3">
        <v>8.6</v>
      </c>
      <c r="D99" s="3">
        <v>3.2</v>
      </c>
      <c r="E99" s="3">
        <v>126</v>
      </c>
      <c r="F99" s="3">
        <v>233</v>
      </c>
      <c r="G99" s="3">
        <v>1</v>
      </c>
      <c r="H99" s="3" t="s">
        <v>8</v>
      </c>
      <c r="I99" s="3" t="s">
        <v>3416</v>
      </c>
      <c r="J99" s="3" t="s">
        <v>3113</v>
      </c>
    </row>
    <row r="100" spans="1:10">
      <c r="A100" s="8">
        <v>98</v>
      </c>
      <c r="B100" s="3" t="s">
        <v>105</v>
      </c>
      <c r="C100" s="3">
        <v>8.6</v>
      </c>
      <c r="D100" s="3">
        <v>3</v>
      </c>
      <c r="E100" s="3">
        <v>102</v>
      </c>
      <c r="F100" s="3">
        <v>303</v>
      </c>
      <c r="G100" s="3">
        <v>7</v>
      </c>
      <c r="H100" s="3" t="s">
        <v>8</v>
      </c>
      <c r="I100" s="3" t="s">
        <v>3417</v>
      </c>
      <c r="J100" s="3" t="s">
        <v>3184</v>
      </c>
    </row>
    <row r="101" spans="1:10">
      <c r="A101" s="8">
        <v>99</v>
      </c>
      <c r="B101" s="3" t="s">
        <v>106</v>
      </c>
      <c r="C101" s="3">
        <v>8.5</v>
      </c>
      <c r="D101" s="3">
        <v>2.9</v>
      </c>
      <c r="E101" s="3">
        <v>118</v>
      </c>
      <c r="F101" s="3">
        <v>1430</v>
      </c>
      <c r="G101" s="3">
        <v>11</v>
      </c>
      <c r="H101" s="3" t="s">
        <v>8</v>
      </c>
      <c r="I101" s="3" t="s">
        <v>3418</v>
      </c>
      <c r="J101" s="3" t="s">
        <v>3050</v>
      </c>
    </row>
    <row r="102" spans="1:10">
      <c r="A102" s="8">
        <v>100</v>
      </c>
      <c r="B102" s="3" t="s">
        <v>107</v>
      </c>
      <c r="C102" s="3">
        <v>8.5</v>
      </c>
      <c r="D102" s="3">
        <v>2.7</v>
      </c>
      <c r="E102" s="3">
        <v>92</v>
      </c>
      <c r="F102" s="3">
        <v>1400</v>
      </c>
      <c r="G102" s="3">
        <v>9</v>
      </c>
      <c r="H102" s="3" t="s">
        <v>8</v>
      </c>
      <c r="I102" s="3" t="s">
        <v>3419</v>
      </c>
      <c r="J102" s="3" t="s">
        <v>3403</v>
      </c>
    </row>
    <row r="103" spans="1:10">
      <c r="A103" s="8">
        <v>101</v>
      </c>
      <c r="B103" s="3" t="s">
        <v>108</v>
      </c>
      <c r="C103" s="3">
        <v>8.5</v>
      </c>
      <c r="D103" s="3">
        <v>3.4</v>
      </c>
      <c r="E103" s="3">
        <v>124</v>
      </c>
      <c r="F103" s="3">
        <v>776</v>
      </c>
      <c r="G103" s="3">
        <v>10</v>
      </c>
      <c r="H103" s="3" t="s">
        <v>8</v>
      </c>
      <c r="I103" s="3" t="s">
        <v>3420</v>
      </c>
      <c r="J103" s="3" t="s">
        <v>3025</v>
      </c>
    </row>
    <row r="104" spans="1:10">
      <c r="A104" s="8">
        <v>102</v>
      </c>
      <c r="B104" s="3" t="s">
        <v>109</v>
      </c>
      <c r="C104" s="3">
        <v>8.5</v>
      </c>
      <c r="D104" s="3">
        <v>2.9</v>
      </c>
      <c r="E104" s="3">
        <v>106</v>
      </c>
      <c r="F104" s="3">
        <v>305</v>
      </c>
      <c r="G104" s="3">
        <v>10</v>
      </c>
      <c r="H104" s="3" t="s">
        <v>8</v>
      </c>
      <c r="I104" s="3" t="s">
        <v>3421</v>
      </c>
      <c r="J104" s="3" t="s">
        <v>3052</v>
      </c>
    </row>
    <row r="105" spans="1:10">
      <c r="A105" s="8">
        <v>103</v>
      </c>
      <c r="B105" s="3" t="s">
        <v>110</v>
      </c>
      <c r="C105" s="3">
        <v>8.5</v>
      </c>
      <c r="D105" s="3">
        <v>3.4</v>
      </c>
      <c r="E105" s="3">
        <v>118</v>
      </c>
      <c r="F105" s="3">
        <v>152</v>
      </c>
      <c r="G105" s="3">
        <v>8</v>
      </c>
      <c r="H105" s="3" t="s">
        <v>8</v>
      </c>
      <c r="I105" s="3" t="s">
        <v>3422</v>
      </c>
      <c r="J105" s="3" t="s">
        <v>3005</v>
      </c>
    </row>
    <row r="106" spans="1:10">
      <c r="A106" s="8">
        <v>104</v>
      </c>
      <c r="B106" s="3" t="s">
        <v>111</v>
      </c>
      <c r="C106" s="3">
        <v>8.5</v>
      </c>
      <c r="D106" s="3">
        <v>2.9</v>
      </c>
      <c r="E106" s="3">
        <v>119</v>
      </c>
      <c r="F106" s="3">
        <v>878</v>
      </c>
      <c r="G106" s="3">
        <v>8</v>
      </c>
      <c r="H106" s="3" t="s">
        <v>8</v>
      </c>
      <c r="I106" s="3" t="s">
        <v>3423</v>
      </c>
      <c r="J106" s="3" t="s">
        <v>3138</v>
      </c>
    </row>
    <row r="107" spans="1:10">
      <c r="A107" s="8">
        <v>105</v>
      </c>
      <c r="B107" s="3" t="s">
        <v>112</v>
      </c>
      <c r="C107" s="3">
        <v>8.5</v>
      </c>
      <c r="D107" s="3">
        <v>3.5</v>
      </c>
      <c r="E107" s="3">
        <v>121</v>
      </c>
      <c r="F107" s="3">
        <v>283</v>
      </c>
      <c r="G107" s="3">
        <v>11</v>
      </c>
      <c r="H107" s="3" t="s">
        <v>8</v>
      </c>
      <c r="I107" s="3" t="s">
        <v>3424</v>
      </c>
      <c r="J107" s="3" t="s">
        <v>3077</v>
      </c>
    </row>
    <row r="108" spans="1:10">
      <c r="A108" s="8">
        <v>106</v>
      </c>
      <c r="B108" s="3" t="s">
        <v>113</v>
      </c>
      <c r="C108" s="3">
        <v>8.5</v>
      </c>
      <c r="D108" s="3">
        <v>4</v>
      </c>
      <c r="E108" s="3">
        <v>121</v>
      </c>
      <c r="F108" s="3">
        <v>396</v>
      </c>
      <c r="G108" s="3">
        <v>9</v>
      </c>
      <c r="H108" s="3" t="s">
        <v>8</v>
      </c>
      <c r="I108" s="3" t="s">
        <v>3425</v>
      </c>
      <c r="J108" s="3" t="s">
        <v>3083</v>
      </c>
    </row>
    <row r="109" spans="1:10">
      <c r="A109" s="8">
        <v>107</v>
      </c>
      <c r="B109" s="3" t="s">
        <v>114</v>
      </c>
      <c r="C109" s="3">
        <v>8.4</v>
      </c>
      <c r="D109" s="3">
        <v>3</v>
      </c>
      <c r="E109" s="3">
        <v>124</v>
      </c>
      <c r="F109" s="3">
        <v>1400</v>
      </c>
      <c r="G109" s="3">
        <v>6</v>
      </c>
      <c r="H109" s="3" t="s">
        <v>8</v>
      </c>
      <c r="I109" s="3" t="s">
        <v>3426</v>
      </c>
      <c r="J109" s="3" t="s">
        <v>3427</v>
      </c>
    </row>
    <row r="110" spans="1:10">
      <c r="A110" s="8">
        <v>108</v>
      </c>
      <c r="B110" s="3" t="s">
        <v>115</v>
      </c>
      <c r="C110" s="3">
        <v>8.4</v>
      </c>
      <c r="D110" s="3">
        <v>3.3</v>
      </c>
      <c r="E110" s="3">
        <v>116</v>
      </c>
      <c r="F110" s="3">
        <v>407</v>
      </c>
      <c r="G110" s="3">
        <v>7</v>
      </c>
      <c r="H110" s="3" t="s">
        <v>8</v>
      </c>
      <c r="I110" s="3" t="s">
        <v>3428</v>
      </c>
      <c r="J110" s="3" t="s">
        <v>567</v>
      </c>
    </row>
    <row r="111" spans="1:10">
      <c r="A111" s="8">
        <v>109</v>
      </c>
      <c r="B111" s="3" t="s">
        <v>116</v>
      </c>
      <c r="C111" s="3">
        <v>8.4</v>
      </c>
      <c r="D111" s="3">
        <v>2.9</v>
      </c>
      <c r="E111" s="3">
        <v>124</v>
      </c>
      <c r="F111" s="3">
        <v>652</v>
      </c>
      <c r="G111" s="3">
        <v>6</v>
      </c>
      <c r="H111" s="3" t="s">
        <v>8</v>
      </c>
      <c r="I111" s="3" t="s">
        <v>3429</v>
      </c>
      <c r="J111" s="3" t="s">
        <v>3013</v>
      </c>
    </row>
    <row r="112" spans="1:10">
      <c r="A112" s="8">
        <v>110</v>
      </c>
      <c r="B112" s="3" t="s">
        <v>117</v>
      </c>
      <c r="C112" s="3">
        <v>8.4</v>
      </c>
      <c r="D112" s="3">
        <v>3</v>
      </c>
      <c r="E112" s="3">
        <v>123</v>
      </c>
      <c r="F112" s="3">
        <v>250</v>
      </c>
      <c r="G112" s="3">
        <v>6</v>
      </c>
      <c r="H112" s="3" t="s">
        <v>8</v>
      </c>
      <c r="I112" s="3" t="s">
        <v>3430</v>
      </c>
      <c r="J112" s="3" t="s">
        <v>3080</v>
      </c>
    </row>
    <row r="113" spans="1:10">
      <c r="A113" s="8">
        <v>111</v>
      </c>
      <c r="B113" s="3" t="s">
        <v>118</v>
      </c>
      <c r="C113" s="3">
        <v>8.4</v>
      </c>
      <c r="D113" s="3">
        <v>3</v>
      </c>
      <c r="E113" s="3">
        <v>123</v>
      </c>
      <c r="F113" s="3">
        <v>243</v>
      </c>
      <c r="G113" s="3">
        <v>4</v>
      </c>
      <c r="H113" s="3" t="s">
        <v>8</v>
      </c>
      <c r="I113" s="3" t="s">
        <v>3431</v>
      </c>
      <c r="J113" s="3" t="s">
        <v>3010</v>
      </c>
    </row>
    <row r="114" spans="1:10">
      <c r="A114" s="8">
        <v>112</v>
      </c>
      <c r="B114" s="3" t="s">
        <v>119</v>
      </c>
      <c r="C114" s="3">
        <v>8.4</v>
      </c>
      <c r="D114" s="3">
        <v>3.4</v>
      </c>
      <c r="E114" s="3">
        <v>120</v>
      </c>
      <c r="F114" s="3">
        <v>871</v>
      </c>
      <c r="G114" s="3">
        <v>10</v>
      </c>
      <c r="H114" s="3" t="s">
        <v>8</v>
      </c>
      <c r="I114" s="3" t="s">
        <v>3432</v>
      </c>
      <c r="J114" s="3" t="s">
        <v>3433</v>
      </c>
    </row>
    <row r="115" spans="1:10">
      <c r="A115" s="8">
        <v>113</v>
      </c>
      <c r="B115" s="3" t="s">
        <v>120</v>
      </c>
      <c r="C115" s="3">
        <v>8.4</v>
      </c>
      <c r="D115" s="3">
        <v>3.7</v>
      </c>
      <c r="E115" s="3">
        <v>104</v>
      </c>
      <c r="F115" s="3">
        <v>1400</v>
      </c>
      <c r="G115" s="3">
        <v>4</v>
      </c>
      <c r="H115" s="3" t="s">
        <v>8</v>
      </c>
      <c r="I115" s="3" t="s">
        <v>3434</v>
      </c>
      <c r="J115" s="3" t="s">
        <v>562</v>
      </c>
    </row>
    <row r="116" spans="1:10">
      <c r="A116" s="8">
        <v>114</v>
      </c>
      <c r="B116" s="3" t="s">
        <v>121</v>
      </c>
      <c r="C116" s="3">
        <v>8.4</v>
      </c>
      <c r="D116" s="3">
        <v>4.0999999999999996</v>
      </c>
      <c r="E116" s="3">
        <v>124</v>
      </c>
      <c r="F116" s="3">
        <v>261</v>
      </c>
      <c r="G116" s="3">
        <v>5</v>
      </c>
      <c r="H116" s="3" t="s">
        <v>8</v>
      </c>
      <c r="I116" s="3" t="s">
        <v>3435</v>
      </c>
      <c r="J116" s="3" t="s">
        <v>3018</v>
      </c>
    </row>
    <row r="117" spans="1:10">
      <c r="A117" s="8">
        <v>115</v>
      </c>
      <c r="B117" s="3" t="s">
        <v>122</v>
      </c>
      <c r="C117" s="3">
        <v>8.4</v>
      </c>
      <c r="D117" s="3">
        <v>3.3</v>
      </c>
      <c r="E117" s="3">
        <v>119</v>
      </c>
      <c r="F117" s="3">
        <v>370</v>
      </c>
      <c r="G117" s="3">
        <v>6</v>
      </c>
      <c r="H117" s="3" t="s">
        <v>8</v>
      </c>
      <c r="I117" s="3" t="s">
        <v>3436</v>
      </c>
      <c r="J117" s="3" t="s">
        <v>3220</v>
      </c>
    </row>
    <row r="118" spans="1:10">
      <c r="A118" s="8">
        <v>116</v>
      </c>
      <c r="B118" s="3" t="s">
        <v>123</v>
      </c>
      <c r="C118" s="3">
        <v>8.4</v>
      </c>
      <c r="D118" s="3">
        <v>3.2</v>
      </c>
      <c r="E118" s="3">
        <v>121</v>
      </c>
      <c r="F118" s="3">
        <v>580</v>
      </c>
      <c r="G118" s="3">
        <v>7</v>
      </c>
      <c r="H118" s="3" t="s">
        <v>8</v>
      </c>
      <c r="I118" s="3" t="s">
        <v>3437</v>
      </c>
      <c r="J118" s="3" t="s">
        <v>3284</v>
      </c>
    </row>
    <row r="119" spans="1:10">
      <c r="A119" s="8">
        <v>117</v>
      </c>
      <c r="B119" s="3" t="s">
        <v>124</v>
      </c>
      <c r="C119" s="3">
        <v>8.4</v>
      </c>
      <c r="D119" s="3">
        <v>3.5</v>
      </c>
      <c r="E119" s="3">
        <v>95</v>
      </c>
      <c r="F119" s="3">
        <v>1400</v>
      </c>
      <c r="G119" s="3">
        <v>13</v>
      </c>
      <c r="H119" s="3" t="s">
        <v>8</v>
      </c>
      <c r="I119" s="3" t="s">
        <v>3438</v>
      </c>
      <c r="J119" s="3" t="s">
        <v>3439</v>
      </c>
    </row>
    <row r="120" spans="1:10">
      <c r="A120" s="8">
        <v>118</v>
      </c>
      <c r="B120" s="3" t="s">
        <v>125</v>
      </c>
      <c r="C120" s="3">
        <v>8.4</v>
      </c>
      <c r="D120" s="3">
        <v>3</v>
      </c>
      <c r="E120" s="3">
        <v>122</v>
      </c>
      <c r="F120" s="3">
        <v>202</v>
      </c>
      <c r="G120" s="3">
        <v>9</v>
      </c>
      <c r="H120" s="3" t="s">
        <v>8</v>
      </c>
      <c r="I120" s="3" t="s">
        <v>3440</v>
      </c>
      <c r="J120" s="3" t="s">
        <v>3160</v>
      </c>
    </row>
    <row r="121" spans="1:10">
      <c r="A121" s="8">
        <v>119</v>
      </c>
      <c r="B121" s="3" t="s">
        <v>126</v>
      </c>
      <c r="C121" s="3">
        <v>8.4</v>
      </c>
      <c r="D121" s="3">
        <v>3.6</v>
      </c>
      <c r="E121" s="3">
        <v>112</v>
      </c>
      <c r="F121" s="3">
        <v>412</v>
      </c>
      <c r="G121" s="3">
        <v>8</v>
      </c>
      <c r="H121" s="3" t="s">
        <v>8</v>
      </c>
      <c r="I121" s="3" t="s">
        <v>3441</v>
      </c>
      <c r="J121" s="3" t="s">
        <v>563</v>
      </c>
    </row>
    <row r="122" spans="1:10">
      <c r="A122" s="8">
        <v>120</v>
      </c>
      <c r="B122" s="3" t="s">
        <v>127</v>
      </c>
      <c r="C122" s="3">
        <v>8.3000000000000007</v>
      </c>
      <c r="D122" s="3">
        <v>3.2</v>
      </c>
      <c r="E122" s="3">
        <v>118</v>
      </c>
      <c r="F122" s="3">
        <v>1219</v>
      </c>
      <c r="G122" s="3">
        <v>9</v>
      </c>
      <c r="H122" s="3" t="s">
        <v>8</v>
      </c>
      <c r="I122" s="3" t="s">
        <v>3442</v>
      </c>
      <c r="J122" s="3" t="s">
        <v>564</v>
      </c>
    </row>
    <row r="123" spans="1:10">
      <c r="A123" s="8">
        <v>121</v>
      </c>
      <c r="B123" s="3" t="s">
        <v>128</v>
      </c>
      <c r="C123" s="3">
        <v>8.3000000000000007</v>
      </c>
      <c r="D123" s="3">
        <v>3.7</v>
      </c>
      <c r="E123" s="3">
        <v>98</v>
      </c>
      <c r="F123" s="3">
        <v>404</v>
      </c>
      <c r="G123" s="3">
        <v>9</v>
      </c>
      <c r="H123" s="3" t="s">
        <v>8</v>
      </c>
      <c r="I123" s="3" t="s">
        <v>3443</v>
      </c>
      <c r="J123" s="3" t="s">
        <v>3444</v>
      </c>
    </row>
    <row r="124" spans="1:10">
      <c r="A124" s="8">
        <v>122</v>
      </c>
      <c r="B124" s="3" t="s">
        <v>129</v>
      </c>
      <c r="C124" s="3">
        <v>8.3000000000000007</v>
      </c>
      <c r="D124" s="3">
        <v>3.3</v>
      </c>
      <c r="E124" s="3">
        <v>119</v>
      </c>
      <c r="F124" s="3">
        <v>236</v>
      </c>
      <c r="G124" s="3">
        <v>3</v>
      </c>
      <c r="H124" s="3" t="s">
        <v>8</v>
      </c>
      <c r="I124" s="3" t="s">
        <v>3445</v>
      </c>
      <c r="J124" s="3" t="s">
        <v>3106</v>
      </c>
    </row>
    <row r="125" spans="1:10">
      <c r="A125" s="8">
        <v>123</v>
      </c>
      <c r="B125" s="3" t="s">
        <v>130</v>
      </c>
      <c r="C125" s="3">
        <v>8.3000000000000007</v>
      </c>
      <c r="D125" s="3">
        <v>3.2</v>
      </c>
      <c r="E125" s="3">
        <v>121</v>
      </c>
      <c r="F125" s="3">
        <v>1606</v>
      </c>
      <c r="G125" s="3">
        <v>6</v>
      </c>
      <c r="H125" s="3" t="s">
        <v>8</v>
      </c>
      <c r="I125" s="3" t="s">
        <v>3446</v>
      </c>
      <c r="J125" s="3" t="s">
        <v>565</v>
      </c>
    </row>
    <row r="126" spans="1:10">
      <c r="A126" s="8">
        <v>124</v>
      </c>
      <c r="B126" s="3" t="s">
        <v>131</v>
      </c>
      <c r="C126" s="3">
        <v>8.3000000000000007</v>
      </c>
      <c r="D126" s="3">
        <v>2.9</v>
      </c>
      <c r="E126" s="3">
        <v>105</v>
      </c>
      <c r="F126" s="3">
        <v>163</v>
      </c>
      <c r="G126" s="3">
        <v>8</v>
      </c>
      <c r="H126" s="3" t="s">
        <v>8</v>
      </c>
      <c r="I126" s="3" t="s">
        <v>3447</v>
      </c>
      <c r="J126" s="3" t="s">
        <v>3098</v>
      </c>
    </row>
    <row r="127" spans="1:10">
      <c r="A127" s="8">
        <v>125</v>
      </c>
      <c r="B127" s="3" t="s">
        <v>132</v>
      </c>
      <c r="C127" s="3">
        <v>8.3000000000000007</v>
      </c>
      <c r="D127" s="3">
        <v>3</v>
      </c>
      <c r="E127" s="3">
        <v>122</v>
      </c>
      <c r="F127" s="3">
        <v>1487</v>
      </c>
      <c r="G127" s="3">
        <v>9</v>
      </c>
      <c r="H127" s="3" t="s">
        <v>8</v>
      </c>
      <c r="I127" s="3" t="s">
        <v>3448</v>
      </c>
      <c r="J127" s="3" t="e" cm="1">
        <f t="array" ref="J127">-F2 DH DOMAIN-CONTAINING PROTEIN</f>
        <v>#NAME?</v>
      </c>
    </row>
    <row r="128" spans="1:10">
      <c r="A128" s="8">
        <v>126</v>
      </c>
      <c r="B128" s="3" t="s">
        <v>133</v>
      </c>
      <c r="C128" s="3">
        <v>8.3000000000000007</v>
      </c>
      <c r="D128" s="3">
        <v>3.5</v>
      </c>
      <c r="E128" s="3">
        <v>115</v>
      </c>
      <c r="F128" s="3">
        <v>1400</v>
      </c>
      <c r="G128" s="3">
        <v>10</v>
      </c>
      <c r="H128" s="3" t="s">
        <v>8</v>
      </c>
      <c r="I128" s="3" t="s">
        <v>3449</v>
      </c>
      <c r="J128" s="3" t="s">
        <v>3450</v>
      </c>
    </row>
    <row r="129" spans="1:10">
      <c r="A129" s="8">
        <v>127</v>
      </c>
      <c r="B129" s="3" t="s">
        <v>134</v>
      </c>
      <c r="C129" s="3">
        <v>8.3000000000000007</v>
      </c>
      <c r="D129" s="3">
        <v>2.7</v>
      </c>
      <c r="E129" s="3">
        <v>94</v>
      </c>
      <c r="F129" s="3">
        <v>1400</v>
      </c>
      <c r="G129" s="3">
        <v>6</v>
      </c>
      <c r="H129" s="3" t="s">
        <v>8</v>
      </c>
      <c r="I129" s="3" t="s">
        <v>3451</v>
      </c>
      <c r="J129" s="3" t="s">
        <v>3452</v>
      </c>
    </row>
    <row r="130" spans="1:10">
      <c r="A130" s="8">
        <v>128</v>
      </c>
      <c r="B130" s="3" t="s">
        <v>135</v>
      </c>
      <c r="C130" s="3">
        <v>8.1999999999999993</v>
      </c>
      <c r="D130" s="3">
        <v>2.8</v>
      </c>
      <c r="E130" s="3">
        <v>112</v>
      </c>
      <c r="F130" s="3">
        <v>176</v>
      </c>
      <c r="G130" s="3">
        <v>7</v>
      </c>
      <c r="H130" s="3" t="s">
        <v>8</v>
      </c>
      <c r="I130" s="3" t="s">
        <v>3453</v>
      </c>
      <c r="J130" s="3" t="s">
        <v>566</v>
      </c>
    </row>
    <row r="131" spans="1:10">
      <c r="A131" s="8">
        <v>129</v>
      </c>
      <c r="B131" s="3" t="s">
        <v>136</v>
      </c>
      <c r="C131" s="3">
        <v>8.1999999999999993</v>
      </c>
      <c r="D131" s="3">
        <v>3</v>
      </c>
      <c r="E131" s="3">
        <v>116</v>
      </c>
      <c r="F131" s="3">
        <v>377</v>
      </c>
      <c r="G131" s="3">
        <v>3</v>
      </c>
      <c r="H131" s="3" t="s">
        <v>8</v>
      </c>
      <c r="I131" s="3" t="s">
        <v>3454</v>
      </c>
      <c r="J131" s="3" t="s">
        <v>3455</v>
      </c>
    </row>
    <row r="132" spans="1:10">
      <c r="A132" s="8">
        <v>130</v>
      </c>
      <c r="B132" s="3" t="s">
        <v>137</v>
      </c>
      <c r="C132" s="3">
        <v>8.1999999999999993</v>
      </c>
      <c r="D132" s="3">
        <v>3.9</v>
      </c>
      <c r="E132" s="3">
        <v>117</v>
      </c>
      <c r="F132" s="3">
        <v>266</v>
      </c>
      <c r="G132" s="3">
        <v>8</v>
      </c>
      <c r="H132" s="3" t="s">
        <v>8</v>
      </c>
      <c r="I132" s="3" t="s">
        <v>3456</v>
      </c>
      <c r="J132" s="3" t="s">
        <v>3040</v>
      </c>
    </row>
    <row r="133" spans="1:10">
      <c r="A133" s="8">
        <v>131</v>
      </c>
      <c r="B133" s="3" t="s">
        <v>138</v>
      </c>
      <c r="C133" s="3">
        <v>8.1999999999999993</v>
      </c>
      <c r="D133" s="3">
        <v>3.3</v>
      </c>
      <c r="E133" s="3">
        <v>119</v>
      </c>
      <c r="F133" s="3">
        <v>146</v>
      </c>
      <c r="G133" s="3">
        <v>5</v>
      </c>
      <c r="H133" s="3" t="s">
        <v>8</v>
      </c>
      <c r="I133" s="3" t="s">
        <v>3457</v>
      </c>
      <c r="J133" s="3" t="s">
        <v>3082</v>
      </c>
    </row>
    <row r="134" spans="1:10">
      <c r="A134" s="8">
        <v>132</v>
      </c>
      <c r="B134" s="3" t="s">
        <v>139</v>
      </c>
      <c r="C134" s="3">
        <v>8.1999999999999993</v>
      </c>
      <c r="D134" s="3">
        <v>2.8</v>
      </c>
      <c r="E134" s="3">
        <v>122</v>
      </c>
      <c r="F134" s="3">
        <v>346</v>
      </c>
      <c r="G134" s="3">
        <v>6</v>
      </c>
      <c r="H134" s="3" t="s">
        <v>8</v>
      </c>
      <c r="I134" s="3" t="s">
        <v>3458</v>
      </c>
      <c r="J134" s="3" t="s">
        <v>3058</v>
      </c>
    </row>
    <row r="135" spans="1:10">
      <c r="A135" s="8">
        <v>133</v>
      </c>
      <c r="B135" s="3" t="s">
        <v>140</v>
      </c>
      <c r="C135" s="3">
        <v>8.1999999999999993</v>
      </c>
      <c r="D135" s="3">
        <v>3.2</v>
      </c>
      <c r="E135" s="3">
        <v>117</v>
      </c>
      <c r="F135" s="3">
        <v>1385</v>
      </c>
      <c r="G135" s="3">
        <v>8</v>
      </c>
      <c r="H135" s="3" t="s">
        <v>8</v>
      </c>
      <c r="I135" s="3" t="s">
        <v>3459</v>
      </c>
      <c r="J135" s="3" t="s">
        <v>564</v>
      </c>
    </row>
    <row r="136" spans="1:10">
      <c r="A136" s="8">
        <v>134</v>
      </c>
      <c r="B136" s="3" t="s">
        <v>141</v>
      </c>
      <c r="C136" s="3">
        <v>8.1999999999999993</v>
      </c>
      <c r="D136" s="3">
        <v>2.6</v>
      </c>
      <c r="E136" s="3">
        <v>110</v>
      </c>
      <c r="F136" s="3">
        <v>208</v>
      </c>
      <c r="G136" s="3">
        <v>6</v>
      </c>
      <c r="H136" s="3" t="s">
        <v>8</v>
      </c>
      <c r="I136" s="3" t="s">
        <v>3460</v>
      </c>
      <c r="J136" s="3" t="s">
        <v>560</v>
      </c>
    </row>
    <row r="137" spans="1:10">
      <c r="A137" s="8">
        <v>135</v>
      </c>
      <c r="B137" s="3" t="s">
        <v>142</v>
      </c>
      <c r="C137" s="3">
        <v>8.1999999999999993</v>
      </c>
      <c r="D137" s="3">
        <v>3.2</v>
      </c>
      <c r="E137" s="3">
        <v>106</v>
      </c>
      <c r="F137" s="3">
        <v>204</v>
      </c>
      <c r="G137" s="3">
        <v>10</v>
      </c>
      <c r="H137" s="3" t="s">
        <v>8</v>
      </c>
      <c r="I137" s="3" t="s">
        <v>3461</v>
      </c>
      <c r="J137" s="3" t="s">
        <v>3038</v>
      </c>
    </row>
    <row r="138" spans="1:10">
      <c r="A138" s="8">
        <v>136</v>
      </c>
      <c r="B138" s="3" t="s">
        <v>143</v>
      </c>
      <c r="C138" s="3">
        <v>8.1999999999999993</v>
      </c>
      <c r="D138" s="3">
        <v>3.3</v>
      </c>
      <c r="E138" s="3">
        <v>104</v>
      </c>
      <c r="F138" s="3">
        <v>1400</v>
      </c>
      <c r="G138" s="3">
        <v>9</v>
      </c>
      <c r="H138" s="3" t="s">
        <v>8</v>
      </c>
      <c r="I138" s="3" t="s">
        <v>3462</v>
      </c>
      <c r="J138" s="3" t="s">
        <v>3463</v>
      </c>
    </row>
    <row r="139" spans="1:10">
      <c r="A139" s="8">
        <v>137</v>
      </c>
      <c r="B139" s="3" t="s">
        <v>144</v>
      </c>
      <c r="C139" s="3">
        <v>8.1999999999999993</v>
      </c>
      <c r="D139" s="3">
        <v>3.8</v>
      </c>
      <c r="E139" s="3">
        <v>122</v>
      </c>
      <c r="F139" s="3">
        <v>226</v>
      </c>
      <c r="G139" s="3">
        <v>5</v>
      </c>
      <c r="H139" s="3" t="s">
        <v>8</v>
      </c>
      <c r="I139" s="3" t="s">
        <v>3464</v>
      </c>
      <c r="J139" s="3" t="s">
        <v>3075</v>
      </c>
    </row>
    <row r="140" spans="1:10">
      <c r="A140" s="8">
        <v>138</v>
      </c>
      <c r="B140" s="3" t="s">
        <v>145</v>
      </c>
      <c r="C140" s="3">
        <v>8.1999999999999993</v>
      </c>
      <c r="D140" s="3">
        <v>2.8</v>
      </c>
      <c r="E140" s="3">
        <v>94</v>
      </c>
      <c r="F140" s="3">
        <v>1400</v>
      </c>
      <c r="G140" s="3">
        <v>6</v>
      </c>
      <c r="H140" s="3" t="s">
        <v>8</v>
      </c>
      <c r="I140" s="3" t="s">
        <v>3465</v>
      </c>
      <c r="J140" s="3" t="s">
        <v>3452</v>
      </c>
    </row>
    <row r="141" spans="1:10">
      <c r="A141" s="8">
        <v>139</v>
      </c>
      <c r="B141" s="3" t="s">
        <v>146</v>
      </c>
      <c r="C141" s="3">
        <v>8.1999999999999993</v>
      </c>
      <c r="D141" s="3">
        <v>3.8</v>
      </c>
      <c r="E141" s="3">
        <v>122</v>
      </c>
      <c r="F141" s="3">
        <v>333</v>
      </c>
      <c r="G141" s="3">
        <v>8</v>
      </c>
      <c r="H141" s="3" t="s">
        <v>8</v>
      </c>
      <c r="I141" s="3" t="s">
        <v>3466</v>
      </c>
      <c r="J141" s="3" t="s">
        <v>3051</v>
      </c>
    </row>
    <row r="142" spans="1:10">
      <c r="A142" s="8">
        <v>140</v>
      </c>
      <c r="B142" s="3" t="s">
        <v>147</v>
      </c>
      <c r="C142" s="3">
        <v>8.1999999999999993</v>
      </c>
      <c r="D142" s="3">
        <v>3.4</v>
      </c>
      <c r="E142" s="3">
        <v>93</v>
      </c>
      <c r="F142" s="3">
        <v>732</v>
      </c>
      <c r="G142" s="3">
        <v>10</v>
      </c>
      <c r="H142" s="3" t="s">
        <v>8</v>
      </c>
      <c r="I142" s="3" t="s">
        <v>3467</v>
      </c>
      <c r="J142" s="3" t="s">
        <v>3223</v>
      </c>
    </row>
    <row r="143" spans="1:10">
      <c r="A143" s="8">
        <v>141</v>
      </c>
      <c r="B143" s="3" t="s">
        <v>148</v>
      </c>
      <c r="C143" s="3">
        <v>8.1</v>
      </c>
      <c r="D143" s="3">
        <v>3.7</v>
      </c>
      <c r="E143" s="3">
        <v>102</v>
      </c>
      <c r="F143" s="3">
        <v>1127</v>
      </c>
      <c r="G143" s="3">
        <v>5</v>
      </c>
      <c r="H143" s="3" t="s">
        <v>8</v>
      </c>
      <c r="I143" s="3" t="s">
        <v>3468</v>
      </c>
      <c r="J143" s="3" t="s">
        <v>3101</v>
      </c>
    </row>
    <row r="144" spans="1:10">
      <c r="A144" s="8">
        <v>142</v>
      </c>
      <c r="B144" s="3" t="s">
        <v>149</v>
      </c>
      <c r="C144" s="3">
        <v>8.1</v>
      </c>
      <c r="D144" s="3">
        <v>4</v>
      </c>
      <c r="E144" s="3">
        <v>124</v>
      </c>
      <c r="F144" s="3">
        <v>757</v>
      </c>
      <c r="G144" s="3">
        <v>5</v>
      </c>
      <c r="H144" s="3" t="s">
        <v>8</v>
      </c>
      <c r="I144" s="3" t="s">
        <v>3469</v>
      </c>
      <c r="J144" s="3" t="s">
        <v>3086</v>
      </c>
    </row>
    <row r="145" spans="1:10">
      <c r="A145" s="8">
        <v>143</v>
      </c>
      <c r="B145" s="3" t="s">
        <v>150</v>
      </c>
      <c r="C145" s="3">
        <v>8.1</v>
      </c>
      <c r="D145" s="3">
        <v>3.1</v>
      </c>
      <c r="E145" s="3">
        <v>106</v>
      </c>
      <c r="F145" s="3">
        <v>249</v>
      </c>
      <c r="G145" s="3">
        <v>6</v>
      </c>
      <c r="H145" s="3" t="s">
        <v>8</v>
      </c>
      <c r="I145" s="3" t="s">
        <v>3470</v>
      </c>
      <c r="J145" s="3" t="s">
        <v>3112</v>
      </c>
    </row>
    <row r="146" spans="1:10">
      <c r="A146" s="8">
        <v>144</v>
      </c>
      <c r="B146" s="3" t="s">
        <v>151</v>
      </c>
      <c r="C146" s="3">
        <v>8.1</v>
      </c>
      <c r="D146" s="3">
        <v>3.3</v>
      </c>
      <c r="E146" s="3">
        <v>117</v>
      </c>
      <c r="F146" s="3">
        <v>2542</v>
      </c>
      <c r="G146" s="3">
        <v>11</v>
      </c>
      <c r="H146" s="3" t="s">
        <v>8</v>
      </c>
      <c r="I146" s="3" t="s">
        <v>3471</v>
      </c>
      <c r="J146" s="3" t="s">
        <v>3135</v>
      </c>
    </row>
    <row r="147" spans="1:10">
      <c r="A147" s="8">
        <v>145</v>
      </c>
      <c r="B147" s="3" t="s">
        <v>152</v>
      </c>
      <c r="C147" s="3">
        <v>8.1</v>
      </c>
      <c r="D147" s="3">
        <v>2.9</v>
      </c>
      <c r="E147" s="3">
        <v>93</v>
      </c>
      <c r="F147" s="3">
        <v>1400</v>
      </c>
      <c r="G147" s="3">
        <v>9</v>
      </c>
      <c r="H147" s="3" t="s">
        <v>8</v>
      </c>
      <c r="I147" s="3" t="s">
        <v>3472</v>
      </c>
      <c r="J147" s="3" t="s">
        <v>3403</v>
      </c>
    </row>
    <row r="148" spans="1:10">
      <c r="A148" s="8">
        <v>146</v>
      </c>
      <c r="B148" s="3" t="s">
        <v>153</v>
      </c>
      <c r="C148" s="3">
        <v>8.1</v>
      </c>
      <c r="D148" s="3">
        <v>3.1</v>
      </c>
      <c r="E148" s="3">
        <v>107</v>
      </c>
      <c r="F148" s="3">
        <v>236</v>
      </c>
      <c r="G148" s="3">
        <v>9</v>
      </c>
      <c r="H148" s="3" t="s">
        <v>8</v>
      </c>
      <c r="I148" s="3" t="s">
        <v>3473</v>
      </c>
      <c r="J148" s="3" t="s">
        <v>3043</v>
      </c>
    </row>
    <row r="149" spans="1:10">
      <c r="A149" s="8">
        <v>147</v>
      </c>
      <c r="B149" s="3" t="s">
        <v>154</v>
      </c>
      <c r="C149" s="3">
        <v>8.1</v>
      </c>
      <c r="D149" s="3">
        <v>2.9</v>
      </c>
      <c r="E149" s="3">
        <v>113</v>
      </c>
      <c r="F149" s="3">
        <v>209</v>
      </c>
      <c r="G149" s="3">
        <v>5</v>
      </c>
      <c r="H149" s="3" t="s">
        <v>8</v>
      </c>
      <c r="I149" s="3" t="s">
        <v>3474</v>
      </c>
      <c r="J149" s="3" t="s">
        <v>3475</v>
      </c>
    </row>
    <row r="150" spans="1:10">
      <c r="A150" s="8">
        <v>148</v>
      </c>
      <c r="B150" s="3" t="s">
        <v>155</v>
      </c>
      <c r="C150" s="3">
        <v>8.1</v>
      </c>
      <c r="D150" s="3">
        <v>3.5</v>
      </c>
      <c r="E150" s="3">
        <v>94</v>
      </c>
      <c r="F150" s="3">
        <v>639</v>
      </c>
      <c r="G150" s="3">
        <v>9</v>
      </c>
      <c r="H150" s="3" t="s">
        <v>8</v>
      </c>
      <c r="I150" s="3" t="s">
        <v>3476</v>
      </c>
      <c r="J150" s="3" t="s">
        <v>3049</v>
      </c>
    </row>
    <row r="151" spans="1:10">
      <c r="A151" s="8">
        <v>149</v>
      </c>
      <c r="B151" s="3" t="s">
        <v>156</v>
      </c>
      <c r="C151" s="3">
        <v>8.1</v>
      </c>
      <c r="D151" s="3">
        <v>3.1</v>
      </c>
      <c r="E151" s="3">
        <v>115</v>
      </c>
      <c r="F151" s="3">
        <v>1386</v>
      </c>
      <c r="G151" s="3">
        <v>6</v>
      </c>
      <c r="H151" s="3" t="s">
        <v>8</v>
      </c>
      <c r="I151" s="3" t="s">
        <v>3477</v>
      </c>
      <c r="J151" s="3" t="s">
        <v>3478</v>
      </c>
    </row>
    <row r="152" spans="1:10">
      <c r="A152" s="8">
        <v>150</v>
      </c>
      <c r="B152" s="3" t="s">
        <v>157</v>
      </c>
      <c r="C152" s="3">
        <v>8.1</v>
      </c>
      <c r="D152" s="3">
        <v>3.3</v>
      </c>
      <c r="E152" s="3">
        <v>114</v>
      </c>
      <c r="F152" s="3">
        <v>216</v>
      </c>
      <c r="G152" s="3">
        <v>10</v>
      </c>
      <c r="H152" s="3" t="s">
        <v>8</v>
      </c>
      <c r="I152" s="3" t="s">
        <v>3479</v>
      </c>
      <c r="J152" s="3" t="s">
        <v>3087</v>
      </c>
    </row>
    <row r="153" spans="1:10">
      <c r="A153" s="8">
        <v>151</v>
      </c>
      <c r="B153" s="3" t="s">
        <v>158</v>
      </c>
      <c r="C153" s="3">
        <v>8.1</v>
      </c>
      <c r="D153" s="3">
        <v>3</v>
      </c>
      <c r="E153" s="3">
        <v>92</v>
      </c>
      <c r="F153" s="3">
        <v>1400</v>
      </c>
      <c r="G153" s="3">
        <v>5</v>
      </c>
      <c r="H153" s="3" t="s">
        <v>8</v>
      </c>
      <c r="I153" s="3" t="s">
        <v>3480</v>
      </c>
      <c r="J153" s="3" t="s">
        <v>3403</v>
      </c>
    </row>
    <row r="154" spans="1:10">
      <c r="A154" s="8">
        <v>152</v>
      </c>
      <c r="B154" s="3" t="s">
        <v>159</v>
      </c>
      <c r="C154" s="3">
        <v>8.1</v>
      </c>
      <c r="D154" s="3">
        <v>3.3</v>
      </c>
      <c r="E154" s="3">
        <v>118</v>
      </c>
      <c r="F154" s="3">
        <v>555</v>
      </c>
      <c r="G154" s="3">
        <v>8</v>
      </c>
      <c r="H154" s="3" t="s">
        <v>8</v>
      </c>
      <c r="I154" s="3" t="s">
        <v>3481</v>
      </c>
      <c r="J154" s="3" t="s">
        <v>3107</v>
      </c>
    </row>
    <row r="155" spans="1:10">
      <c r="A155" s="8">
        <v>153</v>
      </c>
      <c r="B155" s="3" t="s">
        <v>160</v>
      </c>
      <c r="C155" s="3">
        <v>8.1</v>
      </c>
      <c r="D155" s="3">
        <v>3.5</v>
      </c>
      <c r="E155" s="3">
        <v>117</v>
      </c>
      <c r="F155" s="3">
        <v>1400</v>
      </c>
      <c r="G155" s="3">
        <v>9</v>
      </c>
      <c r="H155" s="3" t="s">
        <v>8</v>
      </c>
      <c r="I155" s="3" t="s">
        <v>3482</v>
      </c>
      <c r="J155" s="3" t="s">
        <v>3478</v>
      </c>
    </row>
    <row r="156" spans="1:10">
      <c r="A156" s="8">
        <v>154</v>
      </c>
      <c r="B156" s="3" t="s">
        <v>161</v>
      </c>
      <c r="C156" s="3">
        <v>8</v>
      </c>
      <c r="D156" s="3">
        <v>3.3</v>
      </c>
      <c r="E156" s="3">
        <v>121</v>
      </c>
      <c r="F156" s="3">
        <v>1045</v>
      </c>
      <c r="G156" s="3">
        <v>7</v>
      </c>
      <c r="H156" s="3" t="s">
        <v>8</v>
      </c>
      <c r="I156" s="3" t="s">
        <v>3483</v>
      </c>
      <c r="J156" s="3" t="s">
        <v>1843</v>
      </c>
    </row>
    <row r="157" spans="1:10">
      <c r="A157" s="8">
        <v>155</v>
      </c>
      <c r="B157" s="3" t="s">
        <v>162</v>
      </c>
      <c r="C157" s="3">
        <v>8</v>
      </c>
      <c r="D157" s="3">
        <v>3.1</v>
      </c>
      <c r="E157" s="3">
        <v>118</v>
      </c>
      <c r="F157" s="3">
        <v>1054</v>
      </c>
      <c r="G157" s="3">
        <v>14</v>
      </c>
      <c r="H157" s="3" t="s">
        <v>8</v>
      </c>
      <c r="I157" s="3" t="s">
        <v>3484</v>
      </c>
      <c r="J157" s="3" t="s">
        <v>1843</v>
      </c>
    </row>
    <row r="158" spans="1:10">
      <c r="A158" s="8">
        <v>156</v>
      </c>
      <c r="B158" s="3" t="s">
        <v>163</v>
      </c>
      <c r="C158" s="3">
        <v>8</v>
      </c>
      <c r="D158" s="3">
        <v>2.8</v>
      </c>
      <c r="E158" s="3">
        <v>89</v>
      </c>
      <c r="F158" s="3">
        <v>249</v>
      </c>
      <c r="G158" s="3">
        <v>10</v>
      </c>
      <c r="H158" s="3" t="s">
        <v>8</v>
      </c>
      <c r="I158" s="3" t="s">
        <v>3485</v>
      </c>
      <c r="J158" s="3" t="s">
        <v>3486</v>
      </c>
    </row>
    <row r="159" spans="1:10">
      <c r="A159" s="8">
        <v>157</v>
      </c>
      <c r="B159" s="3" t="s">
        <v>164</v>
      </c>
      <c r="C159" s="3">
        <v>8</v>
      </c>
      <c r="D159" s="3">
        <v>3.4</v>
      </c>
      <c r="E159" s="3">
        <v>117</v>
      </c>
      <c r="F159" s="3">
        <v>1400</v>
      </c>
      <c r="G159" s="3">
        <v>9</v>
      </c>
      <c r="H159" s="3" t="s">
        <v>8</v>
      </c>
      <c r="I159" s="3" t="s">
        <v>3487</v>
      </c>
      <c r="J159" s="3" t="s">
        <v>3488</v>
      </c>
    </row>
    <row r="160" spans="1:10">
      <c r="A160" s="8">
        <v>158</v>
      </c>
      <c r="B160" s="3" t="s">
        <v>165</v>
      </c>
      <c r="C160" s="3">
        <v>8</v>
      </c>
      <c r="D160" s="3">
        <v>2.7</v>
      </c>
      <c r="E160" s="3">
        <v>122</v>
      </c>
      <c r="F160" s="3">
        <v>267</v>
      </c>
      <c r="G160" s="3">
        <v>7</v>
      </c>
      <c r="H160" s="3" t="s">
        <v>8</v>
      </c>
      <c r="I160" s="3" t="s">
        <v>3489</v>
      </c>
      <c r="J160" s="3" t="s">
        <v>3490</v>
      </c>
    </row>
    <row r="161" spans="1:10">
      <c r="A161" s="8">
        <v>159</v>
      </c>
      <c r="B161" s="3" t="s">
        <v>166</v>
      </c>
      <c r="C161" s="3">
        <v>8</v>
      </c>
      <c r="D161" s="3">
        <v>2.7</v>
      </c>
      <c r="E161" s="3">
        <v>107</v>
      </c>
      <c r="F161" s="3">
        <v>253</v>
      </c>
      <c r="G161" s="3">
        <v>9</v>
      </c>
      <c r="H161" s="3" t="s">
        <v>8</v>
      </c>
      <c r="I161" s="3" t="s">
        <v>3491</v>
      </c>
      <c r="J161" s="3" t="s">
        <v>3039</v>
      </c>
    </row>
    <row r="162" spans="1:10">
      <c r="A162" s="8">
        <v>160</v>
      </c>
      <c r="B162" s="3" t="s">
        <v>167</v>
      </c>
      <c r="C162" s="3">
        <v>8</v>
      </c>
      <c r="D162" s="3">
        <v>2.9</v>
      </c>
      <c r="E162" s="3">
        <v>106</v>
      </c>
      <c r="F162" s="3">
        <v>253</v>
      </c>
      <c r="G162" s="3">
        <v>6</v>
      </c>
      <c r="H162" s="3" t="s">
        <v>8</v>
      </c>
      <c r="I162" s="3" t="s">
        <v>3492</v>
      </c>
      <c r="J162" s="3" t="s">
        <v>3066</v>
      </c>
    </row>
    <row r="163" spans="1:10">
      <c r="A163" s="8">
        <v>161</v>
      </c>
      <c r="B163" s="3" t="s">
        <v>168</v>
      </c>
      <c r="C163" s="3">
        <v>8</v>
      </c>
      <c r="D163" s="3">
        <v>3.2</v>
      </c>
      <c r="E163" s="3">
        <v>119</v>
      </c>
      <c r="F163" s="3">
        <v>710</v>
      </c>
      <c r="G163" s="3">
        <v>9</v>
      </c>
      <c r="H163" s="3" t="s">
        <v>8</v>
      </c>
      <c r="I163" s="3" t="s">
        <v>3493</v>
      </c>
      <c r="J163" s="3" t="s">
        <v>3096</v>
      </c>
    </row>
    <row r="164" spans="1:10">
      <c r="A164" s="8">
        <v>162</v>
      </c>
      <c r="B164" s="3" t="s">
        <v>169</v>
      </c>
      <c r="C164" s="3">
        <v>8</v>
      </c>
      <c r="D164" s="3">
        <v>3.3</v>
      </c>
      <c r="E164" s="3">
        <v>125</v>
      </c>
      <c r="F164" s="3">
        <v>200</v>
      </c>
      <c r="G164" s="3">
        <v>7</v>
      </c>
      <c r="H164" s="3" t="s">
        <v>8</v>
      </c>
      <c r="I164" s="3" t="s">
        <v>3494</v>
      </c>
      <c r="J164" s="3" t="s">
        <v>3495</v>
      </c>
    </row>
    <row r="165" spans="1:10">
      <c r="A165" s="8">
        <v>163</v>
      </c>
      <c r="B165" s="3" t="s">
        <v>170</v>
      </c>
      <c r="C165" s="3">
        <v>8</v>
      </c>
      <c r="D165" s="3">
        <v>3.1</v>
      </c>
      <c r="E165" s="3">
        <v>120</v>
      </c>
      <c r="F165" s="3">
        <v>1332</v>
      </c>
      <c r="G165" s="3">
        <v>8</v>
      </c>
      <c r="H165" s="3" t="s">
        <v>8</v>
      </c>
      <c r="I165" s="3" t="s">
        <v>3496</v>
      </c>
      <c r="J165" s="3" t="s">
        <v>3139</v>
      </c>
    </row>
    <row r="166" spans="1:10">
      <c r="A166" s="8">
        <v>164</v>
      </c>
      <c r="B166" s="3" t="s">
        <v>171</v>
      </c>
      <c r="C166" s="3">
        <v>8</v>
      </c>
      <c r="D166" s="3">
        <v>2.8</v>
      </c>
      <c r="E166" s="3">
        <v>94</v>
      </c>
      <c r="F166" s="3">
        <v>1400</v>
      </c>
      <c r="G166" s="3">
        <v>6</v>
      </c>
      <c r="H166" s="3" t="s">
        <v>8</v>
      </c>
      <c r="I166" s="3" t="s">
        <v>3497</v>
      </c>
      <c r="J166" s="3" t="s">
        <v>3452</v>
      </c>
    </row>
    <row r="167" spans="1:10">
      <c r="A167" s="8">
        <v>165</v>
      </c>
      <c r="B167" s="3" t="s">
        <v>172</v>
      </c>
      <c r="C167" s="3">
        <v>8</v>
      </c>
      <c r="D167" s="3">
        <v>4.0999999999999996</v>
      </c>
      <c r="E167" s="3">
        <v>95</v>
      </c>
      <c r="F167" s="3">
        <v>1400</v>
      </c>
      <c r="G167" s="3">
        <v>3</v>
      </c>
      <c r="H167" s="3" t="s">
        <v>8</v>
      </c>
      <c r="I167" s="3" t="s">
        <v>3498</v>
      </c>
      <c r="J167" s="3" t="s">
        <v>3499</v>
      </c>
    </row>
    <row r="168" spans="1:10">
      <c r="A168" s="8">
        <v>166</v>
      </c>
      <c r="B168" s="3" t="s">
        <v>173</v>
      </c>
      <c r="C168" s="3">
        <v>8</v>
      </c>
      <c r="D168" s="3">
        <v>3.1</v>
      </c>
      <c r="E168" s="3">
        <v>115</v>
      </c>
      <c r="F168" s="3">
        <v>411</v>
      </c>
      <c r="G168" s="3">
        <v>10</v>
      </c>
      <c r="H168" s="3" t="s">
        <v>8</v>
      </c>
      <c r="I168" s="3" t="s">
        <v>3500</v>
      </c>
      <c r="J168" s="3" t="s">
        <v>567</v>
      </c>
    </row>
    <row r="169" spans="1:10">
      <c r="A169" s="8">
        <v>167</v>
      </c>
      <c r="B169" s="3" t="s">
        <v>174</v>
      </c>
      <c r="C169" s="3">
        <v>8</v>
      </c>
      <c r="D169" s="3">
        <v>3.4</v>
      </c>
      <c r="E169" s="3">
        <v>101</v>
      </c>
      <c r="F169" s="3">
        <v>1400</v>
      </c>
      <c r="G169" s="3">
        <v>10</v>
      </c>
      <c r="H169" s="3" t="s">
        <v>8</v>
      </c>
      <c r="I169" s="3" t="s">
        <v>3501</v>
      </c>
      <c r="J169" s="3" t="s">
        <v>3463</v>
      </c>
    </row>
    <row r="170" spans="1:10">
      <c r="A170" s="8">
        <v>168</v>
      </c>
      <c r="B170" s="3" t="s">
        <v>175</v>
      </c>
      <c r="C170" s="3">
        <v>8</v>
      </c>
      <c r="D170" s="3">
        <v>3.5</v>
      </c>
      <c r="E170" s="3">
        <v>116</v>
      </c>
      <c r="F170" s="3">
        <v>1400</v>
      </c>
      <c r="G170" s="3">
        <v>9</v>
      </c>
      <c r="H170" s="3" t="s">
        <v>8</v>
      </c>
      <c r="I170" s="3" t="s">
        <v>3502</v>
      </c>
      <c r="J170" s="3" t="s">
        <v>3478</v>
      </c>
    </row>
    <row r="171" spans="1:10">
      <c r="A171" s="8">
        <v>169</v>
      </c>
      <c r="B171" s="3" t="s">
        <v>176</v>
      </c>
      <c r="C171" s="3">
        <v>8</v>
      </c>
      <c r="D171" s="3">
        <v>3</v>
      </c>
      <c r="E171" s="3">
        <v>93</v>
      </c>
      <c r="F171" s="3">
        <v>975</v>
      </c>
      <c r="G171" s="3">
        <v>4</v>
      </c>
      <c r="H171" s="3" t="s">
        <v>8</v>
      </c>
      <c r="I171" s="3" t="s">
        <v>3503</v>
      </c>
      <c r="J171" s="3" t="s">
        <v>3504</v>
      </c>
    </row>
    <row r="172" spans="1:10">
      <c r="A172" s="8">
        <v>170</v>
      </c>
      <c r="B172" s="3" t="s">
        <v>177</v>
      </c>
      <c r="C172" s="3">
        <v>7.9</v>
      </c>
      <c r="D172" s="3">
        <v>3.4</v>
      </c>
      <c r="E172" s="3">
        <v>118</v>
      </c>
      <c r="F172" s="3">
        <v>190</v>
      </c>
      <c r="G172" s="3">
        <v>8</v>
      </c>
      <c r="H172" s="3" t="s">
        <v>8</v>
      </c>
      <c r="I172" s="3" t="s">
        <v>3505</v>
      </c>
      <c r="J172" s="3" t="s">
        <v>568</v>
      </c>
    </row>
    <row r="173" spans="1:10">
      <c r="A173" s="8">
        <v>171</v>
      </c>
      <c r="B173" s="3" t="s">
        <v>178</v>
      </c>
      <c r="C173" s="3">
        <v>7.9</v>
      </c>
      <c r="D173" s="3">
        <v>2.8</v>
      </c>
      <c r="E173" s="3">
        <v>90</v>
      </c>
      <c r="F173" s="3">
        <v>2146</v>
      </c>
      <c r="G173" s="3">
        <v>7</v>
      </c>
      <c r="H173" s="3" t="s">
        <v>8</v>
      </c>
      <c r="I173" s="3" t="s">
        <v>3506</v>
      </c>
      <c r="J173" s="3" t="s">
        <v>3076</v>
      </c>
    </row>
    <row r="174" spans="1:10">
      <c r="A174" s="8">
        <v>172</v>
      </c>
      <c r="B174" s="3" t="s">
        <v>179</v>
      </c>
      <c r="C174" s="3">
        <v>7.9</v>
      </c>
      <c r="D174" s="3">
        <v>3.1</v>
      </c>
      <c r="E174" s="3">
        <v>111</v>
      </c>
      <c r="F174" s="3">
        <v>187</v>
      </c>
      <c r="G174" s="3">
        <v>8</v>
      </c>
      <c r="H174" s="3" t="s">
        <v>8</v>
      </c>
      <c r="I174" s="3" t="s">
        <v>3507</v>
      </c>
      <c r="J174" s="3" t="s">
        <v>3508</v>
      </c>
    </row>
    <row r="175" spans="1:10">
      <c r="A175" s="8">
        <v>173</v>
      </c>
      <c r="B175" s="3" t="s">
        <v>180</v>
      </c>
      <c r="C175" s="3">
        <v>7.9</v>
      </c>
      <c r="D175" s="3">
        <v>3.1</v>
      </c>
      <c r="E175" s="3">
        <v>91</v>
      </c>
      <c r="F175" s="3">
        <v>255</v>
      </c>
      <c r="G175" s="3">
        <v>12</v>
      </c>
      <c r="H175" s="3" t="s">
        <v>8</v>
      </c>
      <c r="I175" s="3" t="s">
        <v>3509</v>
      </c>
      <c r="J175" s="3" t="s">
        <v>3148</v>
      </c>
    </row>
    <row r="176" spans="1:10">
      <c r="A176" s="8">
        <v>174</v>
      </c>
      <c r="B176" s="3" t="s">
        <v>181</v>
      </c>
      <c r="C176" s="3">
        <v>7.9</v>
      </c>
      <c r="D176" s="3">
        <v>3.5</v>
      </c>
      <c r="E176" s="3">
        <v>97</v>
      </c>
      <c r="F176" s="3">
        <v>1400</v>
      </c>
      <c r="G176" s="3">
        <v>4</v>
      </c>
      <c r="H176" s="3" t="s">
        <v>8</v>
      </c>
      <c r="I176" s="3" t="s">
        <v>3510</v>
      </c>
      <c r="J176" s="3" t="s">
        <v>3499</v>
      </c>
    </row>
    <row r="177" spans="1:10">
      <c r="A177" s="8">
        <v>175</v>
      </c>
      <c r="B177" s="3" t="s">
        <v>182</v>
      </c>
      <c r="C177" s="3">
        <v>7.9</v>
      </c>
      <c r="D177" s="3">
        <v>3.3</v>
      </c>
      <c r="E177" s="3">
        <v>112</v>
      </c>
      <c r="F177" s="3">
        <v>157</v>
      </c>
      <c r="G177" s="3">
        <v>3</v>
      </c>
      <c r="H177" s="3" t="s">
        <v>8</v>
      </c>
      <c r="I177" s="3" t="s">
        <v>3511</v>
      </c>
      <c r="J177" s="3" t="s">
        <v>3115</v>
      </c>
    </row>
    <row r="178" spans="1:10">
      <c r="A178" s="8">
        <v>176</v>
      </c>
      <c r="B178" s="3" t="s">
        <v>183</v>
      </c>
      <c r="C178" s="3">
        <v>7.9</v>
      </c>
      <c r="D178" s="3">
        <v>3.1</v>
      </c>
      <c r="E178" s="3">
        <v>117</v>
      </c>
      <c r="F178" s="3">
        <v>240</v>
      </c>
      <c r="G178" s="3">
        <v>7</v>
      </c>
      <c r="H178" s="3" t="s">
        <v>8</v>
      </c>
      <c r="I178" s="3" t="s">
        <v>3512</v>
      </c>
      <c r="J178" s="3" t="s">
        <v>3513</v>
      </c>
    </row>
    <row r="179" spans="1:10">
      <c r="A179" s="8">
        <v>177</v>
      </c>
      <c r="B179" s="3" t="s">
        <v>184</v>
      </c>
      <c r="C179" s="3">
        <v>7.9</v>
      </c>
      <c r="D179" s="3">
        <v>3.1</v>
      </c>
      <c r="E179" s="3">
        <v>93</v>
      </c>
      <c r="F179" s="3">
        <v>1400</v>
      </c>
      <c r="G179" s="3">
        <v>10</v>
      </c>
      <c r="H179" s="3" t="s">
        <v>8</v>
      </c>
      <c r="I179" s="3" t="s">
        <v>3514</v>
      </c>
      <c r="J179" s="3" t="s">
        <v>3403</v>
      </c>
    </row>
    <row r="180" spans="1:10">
      <c r="A180" s="8">
        <v>178</v>
      </c>
      <c r="B180" s="3" t="s">
        <v>185</v>
      </c>
      <c r="C180" s="3">
        <v>7.9</v>
      </c>
      <c r="D180" s="3">
        <v>2.8</v>
      </c>
      <c r="E180" s="3">
        <v>94</v>
      </c>
      <c r="F180" s="3">
        <v>1400</v>
      </c>
      <c r="G180" s="3">
        <v>4</v>
      </c>
      <c r="H180" s="3" t="s">
        <v>8</v>
      </c>
      <c r="I180" s="3" t="s">
        <v>3515</v>
      </c>
      <c r="J180" s="3" t="s">
        <v>3516</v>
      </c>
    </row>
    <row r="181" spans="1:10">
      <c r="A181" s="8">
        <v>179</v>
      </c>
      <c r="B181" s="3" t="s">
        <v>186</v>
      </c>
      <c r="C181" s="3">
        <v>7.9</v>
      </c>
      <c r="D181" s="3">
        <v>3.2</v>
      </c>
      <c r="E181" s="3">
        <v>95</v>
      </c>
      <c r="F181" s="3">
        <v>1400</v>
      </c>
      <c r="G181" s="3">
        <v>5</v>
      </c>
      <c r="H181" s="3" t="s">
        <v>8</v>
      </c>
      <c r="I181" s="3" t="s">
        <v>3517</v>
      </c>
      <c r="J181" s="3" t="s">
        <v>3452</v>
      </c>
    </row>
    <row r="182" spans="1:10">
      <c r="A182" s="8">
        <v>180</v>
      </c>
      <c r="B182" s="3" t="s">
        <v>187</v>
      </c>
      <c r="C182" s="3">
        <v>7.9</v>
      </c>
      <c r="D182" s="3">
        <v>3.2</v>
      </c>
      <c r="E182" s="3">
        <v>95</v>
      </c>
      <c r="F182" s="3">
        <v>1400</v>
      </c>
      <c r="G182" s="3">
        <v>7</v>
      </c>
      <c r="H182" s="3" t="s">
        <v>8</v>
      </c>
      <c r="I182" s="3" t="s">
        <v>3518</v>
      </c>
      <c r="J182" s="3" t="s">
        <v>3499</v>
      </c>
    </row>
    <row r="183" spans="1:10">
      <c r="A183" s="8">
        <v>181</v>
      </c>
      <c r="B183" s="3" t="s">
        <v>188</v>
      </c>
      <c r="C183" s="3">
        <v>7.9</v>
      </c>
      <c r="D183" s="3">
        <v>3.3</v>
      </c>
      <c r="E183" s="3">
        <v>101</v>
      </c>
      <c r="F183" s="3">
        <v>1400</v>
      </c>
      <c r="G183" s="3">
        <v>10</v>
      </c>
      <c r="H183" s="3" t="s">
        <v>8</v>
      </c>
      <c r="I183" s="3" t="s">
        <v>3519</v>
      </c>
      <c r="J183" s="3" t="s">
        <v>3463</v>
      </c>
    </row>
    <row r="184" spans="1:10">
      <c r="A184" s="8">
        <v>182</v>
      </c>
      <c r="B184" s="3" t="s">
        <v>189</v>
      </c>
      <c r="C184" s="3">
        <v>7.9</v>
      </c>
      <c r="D184" s="3">
        <v>4.0999999999999996</v>
      </c>
      <c r="E184" s="3">
        <v>97</v>
      </c>
      <c r="F184" s="3">
        <v>1400</v>
      </c>
      <c r="G184" s="3">
        <v>6</v>
      </c>
      <c r="H184" s="3" t="s">
        <v>8</v>
      </c>
      <c r="I184" s="3" t="s">
        <v>3520</v>
      </c>
      <c r="J184" s="3" t="s">
        <v>3403</v>
      </c>
    </row>
    <row r="185" spans="1:10">
      <c r="A185" s="8">
        <v>183</v>
      </c>
      <c r="B185" s="3" t="s">
        <v>190</v>
      </c>
      <c r="C185" s="3">
        <v>7.9</v>
      </c>
      <c r="D185" s="3">
        <v>3.4</v>
      </c>
      <c r="E185" s="3">
        <v>95</v>
      </c>
      <c r="F185" s="3">
        <v>1400</v>
      </c>
      <c r="G185" s="3">
        <v>9</v>
      </c>
      <c r="H185" s="3" t="s">
        <v>8</v>
      </c>
      <c r="I185" s="3" t="s">
        <v>3521</v>
      </c>
      <c r="J185" s="3" t="s">
        <v>3499</v>
      </c>
    </row>
    <row r="186" spans="1:10">
      <c r="A186" s="8">
        <v>184</v>
      </c>
      <c r="B186" s="3" t="s">
        <v>191</v>
      </c>
      <c r="C186" s="3">
        <v>7.8</v>
      </c>
      <c r="D186" s="3">
        <v>3.9</v>
      </c>
      <c r="E186" s="3">
        <v>94</v>
      </c>
      <c r="F186" s="3">
        <v>1756</v>
      </c>
      <c r="G186" s="3">
        <v>5</v>
      </c>
      <c r="H186" s="3" t="s">
        <v>8</v>
      </c>
      <c r="I186" s="3" t="s">
        <v>3522</v>
      </c>
      <c r="J186" s="3" t="s">
        <v>3136</v>
      </c>
    </row>
    <row r="187" spans="1:10">
      <c r="A187" s="8">
        <v>185</v>
      </c>
      <c r="B187" s="3" t="s">
        <v>192</v>
      </c>
      <c r="C187" s="3">
        <v>7.8</v>
      </c>
      <c r="D187" s="3">
        <v>4.5</v>
      </c>
      <c r="E187" s="3">
        <v>111</v>
      </c>
      <c r="F187" s="3">
        <v>234</v>
      </c>
      <c r="G187" s="3">
        <v>12</v>
      </c>
      <c r="H187" s="3" t="s">
        <v>8</v>
      </c>
      <c r="I187" s="3" t="s">
        <v>3523</v>
      </c>
      <c r="J187" s="3" t="s">
        <v>3026</v>
      </c>
    </row>
    <row r="188" spans="1:10">
      <c r="A188" s="8">
        <v>186</v>
      </c>
      <c r="B188" s="3" t="s">
        <v>193</v>
      </c>
      <c r="C188" s="3">
        <v>7.8</v>
      </c>
      <c r="D188" s="3">
        <v>3.9</v>
      </c>
      <c r="E188" s="3">
        <v>92</v>
      </c>
      <c r="F188" s="3">
        <v>232</v>
      </c>
      <c r="G188" s="3">
        <v>10</v>
      </c>
      <c r="H188" s="3" t="s">
        <v>8</v>
      </c>
      <c r="I188" s="3" t="s">
        <v>3524</v>
      </c>
      <c r="J188" s="3" t="s">
        <v>1982</v>
      </c>
    </row>
    <row r="189" spans="1:10">
      <c r="A189" s="8">
        <v>187</v>
      </c>
      <c r="B189" s="3" t="s">
        <v>194</v>
      </c>
      <c r="C189" s="3">
        <v>7.8</v>
      </c>
      <c r="D189" s="3">
        <v>3.5</v>
      </c>
      <c r="E189" s="3">
        <v>103</v>
      </c>
      <c r="F189" s="3">
        <v>1400</v>
      </c>
      <c r="G189" s="3">
        <v>4</v>
      </c>
      <c r="H189" s="3" t="s">
        <v>8</v>
      </c>
      <c r="I189" s="3" t="s">
        <v>3525</v>
      </c>
      <c r="J189" s="3" t="s">
        <v>562</v>
      </c>
    </row>
    <row r="190" spans="1:10">
      <c r="A190" s="8">
        <v>188</v>
      </c>
      <c r="B190" s="3" t="s">
        <v>195</v>
      </c>
      <c r="C190" s="3">
        <v>7.8</v>
      </c>
      <c r="D190" s="3">
        <v>3.3</v>
      </c>
      <c r="E190" s="3">
        <v>119</v>
      </c>
      <c r="F190" s="3">
        <v>219</v>
      </c>
      <c r="G190" s="3">
        <v>6</v>
      </c>
      <c r="H190" s="3" t="s">
        <v>8</v>
      </c>
      <c r="I190" s="3" t="s">
        <v>3526</v>
      </c>
      <c r="J190" s="3" t="s">
        <v>3097</v>
      </c>
    </row>
    <row r="191" spans="1:10">
      <c r="A191" s="8">
        <v>189</v>
      </c>
      <c r="B191" s="3" t="s">
        <v>196</v>
      </c>
      <c r="C191" s="3">
        <v>7.8</v>
      </c>
      <c r="D191" s="3">
        <v>3.2</v>
      </c>
      <c r="E191" s="3">
        <v>111</v>
      </c>
      <c r="F191" s="3">
        <v>163</v>
      </c>
      <c r="G191" s="3">
        <v>6</v>
      </c>
      <c r="H191" s="3" t="s">
        <v>8</v>
      </c>
      <c r="I191" s="3" t="s">
        <v>3527</v>
      </c>
      <c r="J191" s="3" t="s">
        <v>3062</v>
      </c>
    </row>
    <row r="192" spans="1:10">
      <c r="A192" s="8">
        <v>190</v>
      </c>
      <c r="B192" s="3" t="s">
        <v>197</v>
      </c>
      <c r="C192" s="3">
        <v>7.8</v>
      </c>
      <c r="D192" s="3">
        <v>3.3</v>
      </c>
      <c r="E192" s="3">
        <v>116</v>
      </c>
      <c r="F192" s="3">
        <v>436</v>
      </c>
      <c r="G192" s="3">
        <v>6</v>
      </c>
      <c r="H192" s="3" t="s">
        <v>8</v>
      </c>
      <c r="I192" s="3" t="s">
        <v>3528</v>
      </c>
      <c r="J192" s="3" t="s">
        <v>567</v>
      </c>
    </row>
    <row r="193" spans="1:10">
      <c r="A193" s="8">
        <v>191</v>
      </c>
      <c r="B193" s="3" t="s">
        <v>198</v>
      </c>
      <c r="C193" s="3">
        <v>7.8</v>
      </c>
      <c r="D193" s="3">
        <v>3.3</v>
      </c>
      <c r="E193" s="3">
        <v>116</v>
      </c>
      <c r="F193" s="3">
        <v>556</v>
      </c>
      <c r="G193" s="3">
        <v>9</v>
      </c>
      <c r="H193" s="3" t="s">
        <v>8</v>
      </c>
      <c r="I193" s="3" t="s">
        <v>3529</v>
      </c>
      <c r="J193" s="3" t="s">
        <v>3064</v>
      </c>
    </row>
    <row r="194" spans="1:10">
      <c r="A194" s="8">
        <v>192</v>
      </c>
      <c r="B194" s="3" t="s">
        <v>199</v>
      </c>
      <c r="C194" s="3">
        <v>7.8</v>
      </c>
      <c r="D194" s="3">
        <v>2.7</v>
      </c>
      <c r="E194" s="3">
        <v>113</v>
      </c>
      <c r="F194" s="3">
        <v>335</v>
      </c>
      <c r="G194" s="3">
        <v>11</v>
      </c>
      <c r="H194" s="3" t="s">
        <v>8</v>
      </c>
      <c r="I194" s="3" t="s">
        <v>3530</v>
      </c>
      <c r="J194" s="3" t="s">
        <v>3044</v>
      </c>
    </row>
    <row r="195" spans="1:10">
      <c r="A195" s="8">
        <v>193</v>
      </c>
      <c r="B195" s="3" t="s">
        <v>200</v>
      </c>
      <c r="C195" s="3">
        <v>7.8</v>
      </c>
      <c r="D195" s="3">
        <v>3.3</v>
      </c>
      <c r="E195" s="3">
        <v>95</v>
      </c>
      <c r="F195" s="3">
        <v>1400</v>
      </c>
      <c r="G195" s="3">
        <v>6</v>
      </c>
      <c r="H195" s="3" t="s">
        <v>8</v>
      </c>
      <c r="I195" s="3" t="s">
        <v>3531</v>
      </c>
      <c r="J195" s="3" t="s">
        <v>3403</v>
      </c>
    </row>
    <row r="196" spans="1:10">
      <c r="A196" s="8">
        <v>194</v>
      </c>
      <c r="B196" s="3" t="s">
        <v>201</v>
      </c>
      <c r="C196" s="3">
        <v>7.8</v>
      </c>
      <c r="D196" s="3">
        <v>3.5</v>
      </c>
      <c r="E196" s="3">
        <v>98</v>
      </c>
      <c r="F196" s="3">
        <v>1370</v>
      </c>
      <c r="G196" s="3">
        <v>4</v>
      </c>
      <c r="H196" s="3" t="s">
        <v>8</v>
      </c>
      <c r="I196" s="3" t="s">
        <v>3532</v>
      </c>
      <c r="J196" s="3" t="s">
        <v>3499</v>
      </c>
    </row>
    <row r="197" spans="1:10">
      <c r="A197" s="8">
        <v>195</v>
      </c>
      <c r="B197" s="3" t="s">
        <v>202</v>
      </c>
      <c r="C197" s="3">
        <v>7.8</v>
      </c>
      <c r="D197" s="3">
        <v>3.4</v>
      </c>
      <c r="E197" s="3">
        <v>97</v>
      </c>
      <c r="F197" s="3">
        <v>1400</v>
      </c>
      <c r="G197" s="3">
        <v>4</v>
      </c>
      <c r="H197" s="3" t="s">
        <v>8</v>
      </c>
      <c r="I197" s="3" t="s">
        <v>3533</v>
      </c>
      <c r="J197" s="3" t="s">
        <v>3403</v>
      </c>
    </row>
    <row r="198" spans="1:10">
      <c r="A198" s="8">
        <v>196</v>
      </c>
      <c r="B198" s="3" t="s">
        <v>203</v>
      </c>
      <c r="C198" s="3">
        <v>7.8</v>
      </c>
      <c r="D198" s="3">
        <v>2.7</v>
      </c>
      <c r="E198" s="3">
        <v>111</v>
      </c>
      <c r="F198" s="3">
        <v>230</v>
      </c>
      <c r="G198" s="3">
        <v>9</v>
      </c>
      <c r="H198" s="3" t="s">
        <v>8</v>
      </c>
      <c r="I198" s="3" t="s">
        <v>3534</v>
      </c>
      <c r="J198" s="3" t="s">
        <v>3129</v>
      </c>
    </row>
    <row r="199" spans="1:10">
      <c r="A199" s="8">
        <v>197</v>
      </c>
      <c r="B199" s="3" t="s">
        <v>204</v>
      </c>
      <c r="C199" s="3">
        <v>7.8</v>
      </c>
      <c r="D199" s="3">
        <v>3.1</v>
      </c>
      <c r="E199" s="3">
        <v>95</v>
      </c>
      <c r="F199" s="3">
        <v>1400</v>
      </c>
      <c r="G199" s="3">
        <v>11</v>
      </c>
      <c r="H199" s="3" t="s">
        <v>8</v>
      </c>
      <c r="I199" s="3" t="s">
        <v>3535</v>
      </c>
      <c r="J199" s="3" t="s">
        <v>3516</v>
      </c>
    </row>
    <row r="200" spans="1:10">
      <c r="A200" s="8">
        <v>198</v>
      </c>
      <c r="B200" s="3" t="s">
        <v>205</v>
      </c>
      <c r="C200" s="3">
        <v>7.8</v>
      </c>
      <c r="D200" s="3">
        <v>4.0999999999999996</v>
      </c>
      <c r="E200" s="3">
        <v>113</v>
      </c>
      <c r="F200" s="3">
        <v>445</v>
      </c>
      <c r="G200" s="3">
        <v>10</v>
      </c>
      <c r="H200" s="3" t="s">
        <v>8</v>
      </c>
      <c r="I200" s="3" t="s">
        <v>3536</v>
      </c>
      <c r="J200" s="3" t="s">
        <v>3103</v>
      </c>
    </row>
    <row r="201" spans="1:10">
      <c r="A201" s="8">
        <v>199</v>
      </c>
      <c r="B201" s="3" t="s">
        <v>206</v>
      </c>
      <c r="C201" s="3">
        <v>7.7</v>
      </c>
      <c r="D201" s="3">
        <v>3.4</v>
      </c>
      <c r="E201" s="3">
        <v>115</v>
      </c>
      <c r="F201" s="3">
        <v>2063</v>
      </c>
      <c r="G201" s="3">
        <v>10</v>
      </c>
      <c r="H201" s="3" t="s">
        <v>8</v>
      </c>
      <c r="I201" s="3" t="s">
        <v>3537</v>
      </c>
      <c r="J201" s="3" t="s">
        <v>3174</v>
      </c>
    </row>
    <row r="202" spans="1:10">
      <c r="A202" s="8">
        <v>200</v>
      </c>
      <c r="B202" s="3" t="s">
        <v>207</v>
      </c>
      <c r="C202" s="3">
        <v>7.7</v>
      </c>
      <c r="D202" s="3">
        <v>3.4</v>
      </c>
      <c r="E202" s="3">
        <v>96</v>
      </c>
      <c r="F202" s="3">
        <v>1400</v>
      </c>
      <c r="G202" s="3">
        <v>4</v>
      </c>
      <c r="H202" s="3" t="s">
        <v>8</v>
      </c>
      <c r="I202" s="3" t="s">
        <v>3538</v>
      </c>
      <c r="J202" s="3" t="s">
        <v>3499</v>
      </c>
    </row>
    <row r="203" spans="1:10">
      <c r="A203" s="8">
        <v>201</v>
      </c>
      <c r="B203" s="3" t="s">
        <v>208</v>
      </c>
      <c r="C203" s="3">
        <v>7.7</v>
      </c>
      <c r="D203" s="3">
        <v>3.4</v>
      </c>
      <c r="E203" s="3">
        <v>116</v>
      </c>
      <c r="F203" s="3">
        <v>175</v>
      </c>
      <c r="G203" s="3">
        <v>4</v>
      </c>
      <c r="H203" s="3" t="s">
        <v>8</v>
      </c>
      <c r="I203" s="3" t="s">
        <v>3539</v>
      </c>
      <c r="J203" s="3" t="s">
        <v>556</v>
      </c>
    </row>
    <row r="204" spans="1:10">
      <c r="A204" s="8">
        <v>202</v>
      </c>
      <c r="B204" s="3" t="s">
        <v>209</v>
      </c>
      <c r="C204" s="3">
        <v>7.7</v>
      </c>
      <c r="D204" s="3">
        <v>3.3</v>
      </c>
      <c r="E204" s="3">
        <v>119</v>
      </c>
      <c r="F204" s="3">
        <v>247</v>
      </c>
      <c r="G204" s="3">
        <v>6</v>
      </c>
      <c r="H204" s="3" t="s">
        <v>8</v>
      </c>
      <c r="I204" s="3" t="s">
        <v>3540</v>
      </c>
      <c r="J204" s="3" t="s">
        <v>3142</v>
      </c>
    </row>
    <row r="205" spans="1:10">
      <c r="A205" s="8">
        <v>203</v>
      </c>
      <c r="B205" s="3" t="s">
        <v>210</v>
      </c>
      <c r="C205" s="3">
        <v>7.7</v>
      </c>
      <c r="D205" s="3">
        <v>3.3</v>
      </c>
      <c r="E205" s="3">
        <v>120</v>
      </c>
      <c r="F205" s="3">
        <v>841</v>
      </c>
      <c r="G205" s="3">
        <v>8</v>
      </c>
      <c r="H205" s="3" t="s">
        <v>8</v>
      </c>
      <c r="I205" s="3" t="s">
        <v>3541</v>
      </c>
      <c r="J205" s="3" t="s">
        <v>3118</v>
      </c>
    </row>
    <row r="206" spans="1:10">
      <c r="A206" s="8">
        <v>204</v>
      </c>
      <c r="B206" s="3" t="s">
        <v>211</v>
      </c>
      <c r="C206" s="3">
        <v>7.7</v>
      </c>
      <c r="D206" s="3">
        <v>4</v>
      </c>
      <c r="E206" s="3">
        <v>119</v>
      </c>
      <c r="F206" s="3">
        <v>741</v>
      </c>
      <c r="G206" s="3">
        <v>6</v>
      </c>
      <c r="H206" s="3" t="s">
        <v>8</v>
      </c>
      <c r="I206" s="3" t="s">
        <v>3542</v>
      </c>
      <c r="J206" s="3" t="s">
        <v>3132</v>
      </c>
    </row>
    <row r="207" spans="1:10">
      <c r="A207" s="8">
        <v>205</v>
      </c>
      <c r="B207" s="3" t="s">
        <v>212</v>
      </c>
      <c r="C207" s="3">
        <v>7.7</v>
      </c>
      <c r="D207" s="3">
        <v>2.8</v>
      </c>
      <c r="E207" s="3">
        <v>93</v>
      </c>
      <c r="F207" s="3">
        <v>1400</v>
      </c>
      <c r="G207" s="3">
        <v>9</v>
      </c>
      <c r="H207" s="3" t="s">
        <v>8</v>
      </c>
      <c r="I207" s="3" t="s">
        <v>3543</v>
      </c>
      <c r="J207" s="3" t="s">
        <v>3403</v>
      </c>
    </row>
    <row r="208" spans="1:10">
      <c r="A208" s="8">
        <v>206</v>
      </c>
      <c r="B208" s="3" t="s">
        <v>213</v>
      </c>
      <c r="C208" s="3">
        <v>7.7</v>
      </c>
      <c r="D208" s="3">
        <v>2.8</v>
      </c>
      <c r="E208" s="3">
        <v>90</v>
      </c>
      <c r="F208" s="3">
        <v>1400</v>
      </c>
      <c r="G208" s="3">
        <v>10</v>
      </c>
      <c r="H208" s="3" t="s">
        <v>8</v>
      </c>
      <c r="I208" s="3" t="s">
        <v>3544</v>
      </c>
      <c r="J208" s="3" t="s">
        <v>3439</v>
      </c>
    </row>
    <row r="209" spans="1:10">
      <c r="A209" s="8">
        <v>207</v>
      </c>
      <c r="B209" s="3" t="s">
        <v>214</v>
      </c>
      <c r="C209" s="3">
        <v>7.7</v>
      </c>
      <c r="D209" s="3">
        <v>3.3</v>
      </c>
      <c r="E209" s="3">
        <v>98</v>
      </c>
      <c r="F209" s="3">
        <v>1400</v>
      </c>
      <c r="G209" s="3">
        <v>7</v>
      </c>
      <c r="H209" s="3" t="s">
        <v>8</v>
      </c>
      <c r="I209" s="3" t="s">
        <v>3545</v>
      </c>
      <c r="J209" s="3" t="s">
        <v>3439</v>
      </c>
    </row>
    <row r="210" spans="1:10">
      <c r="A210" s="8">
        <v>208</v>
      </c>
      <c r="B210" s="3" t="s">
        <v>215</v>
      </c>
      <c r="C210" s="3">
        <v>7.7</v>
      </c>
      <c r="D210" s="3">
        <v>3</v>
      </c>
      <c r="E210" s="3">
        <v>91</v>
      </c>
      <c r="F210" s="3">
        <v>1400</v>
      </c>
      <c r="G210" s="3">
        <v>9</v>
      </c>
      <c r="H210" s="3" t="s">
        <v>8</v>
      </c>
      <c r="I210" s="3" t="s">
        <v>3546</v>
      </c>
      <c r="J210" s="3" t="s">
        <v>3403</v>
      </c>
    </row>
    <row r="211" spans="1:10">
      <c r="A211" s="8">
        <v>209</v>
      </c>
      <c r="B211" s="3" t="s">
        <v>216</v>
      </c>
      <c r="C211" s="3">
        <v>7.7</v>
      </c>
      <c r="D211" s="3">
        <v>2.9</v>
      </c>
      <c r="E211" s="3">
        <v>91</v>
      </c>
      <c r="F211" s="3">
        <v>1400</v>
      </c>
      <c r="G211" s="3">
        <v>9</v>
      </c>
      <c r="H211" s="3" t="s">
        <v>8</v>
      </c>
      <c r="I211" s="3" t="s">
        <v>3547</v>
      </c>
      <c r="J211" s="3" t="s">
        <v>3439</v>
      </c>
    </row>
    <row r="212" spans="1:10">
      <c r="A212" s="8">
        <v>210</v>
      </c>
      <c r="B212" s="3" t="s">
        <v>217</v>
      </c>
      <c r="C212" s="3">
        <v>7.7</v>
      </c>
      <c r="D212" s="3">
        <v>2.9</v>
      </c>
      <c r="E212" s="3">
        <v>95</v>
      </c>
      <c r="F212" s="3">
        <v>1400</v>
      </c>
      <c r="G212" s="3">
        <v>4</v>
      </c>
      <c r="H212" s="3" t="s">
        <v>8</v>
      </c>
      <c r="I212" s="3" t="s">
        <v>3548</v>
      </c>
      <c r="J212" s="3" t="s">
        <v>3516</v>
      </c>
    </row>
    <row r="213" spans="1:10">
      <c r="A213" s="8">
        <v>211</v>
      </c>
      <c r="B213" s="3" t="s">
        <v>218</v>
      </c>
      <c r="C213" s="3">
        <v>7.7</v>
      </c>
      <c r="D213" s="3">
        <v>3.2</v>
      </c>
      <c r="E213" s="3">
        <v>98</v>
      </c>
      <c r="F213" s="3">
        <v>1400</v>
      </c>
      <c r="G213" s="3">
        <v>6</v>
      </c>
      <c r="H213" s="3" t="s">
        <v>8</v>
      </c>
      <c r="I213" s="3" t="s">
        <v>3549</v>
      </c>
      <c r="J213" s="3" t="s">
        <v>562</v>
      </c>
    </row>
    <row r="214" spans="1:10">
      <c r="A214" s="8">
        <v>212</v>
      </c>
      <c r="B214" s="3" t="s">
        <v>219</v>
      </c>
      <c r="C214" s="3">
        <v>7.7</v>
      </c>
      <c r="D214" s="3">
        <v>3</v>
      </c>
      <c r="E214" s="3">
        <v>123</v>
      </c>
      <c r="F214" s="3">
        <v>516</v>
      </c>
      <c r="G214" s="3">
        <v>5</v>
      </c>
      <c r="H214" s="3" t="s">
        <v>8</v>
      </c>
      <c r="I214" s="3" t="s">
        <v>3550</v>
      </c>
      <c r="J214" s="3" t="s">
        <v>3023</v>
      </c>
    </row>
    <row r="215" spans="1:10">
      <c r="A215" s="8">
        <v>213</v>
      </c>
      <c r="B215" s="3" t="s">
        <v>220</v>
      </c>
      <c r="C215" s="3">
        <v>7.7</v>
      </c>
      <c r="D215" s="3">
        <v>3.3</v>
      </c>
      <c r="E215" s="3">
        <v>115</v>
      </c>
      <c r="F215" s="3">
        <v>1657</v>
      </c>
      <c r="G215" s="3">
        <v>6</v>
      </c>
      <c r="H215" s="3" t="s">
        <v>8</v>
      </c>
      <c r="I215" s="3" t="s">
        <v>3551</v>
      </c>
      <c r="J215" s="3" t="s">
        <v>3552</v>
      </c>
    </row>
    <row r="216" spans="1:10">
      <c r="A216" s="8">
        <v>214</v>
      </c>
      <c r="B216" s="3" t="s">
        <v>221</v>
      </c>
      <c r="C216" s="3">
        <v>7.7</v>
      </c>
      <c r="D216" s="3">
        <v>3.1</v>
      </c>
      <c r="E216" s="3">
        <v>94</v>
      </c>
      <c r="F216" s="3">
        <v>1400</v>
      </c>
      <c r="G216" s="3">
        <v>6</v>
      </c>
      <c r="H216" s="3" t="s">
        <v>8</v>
      </c>
      <c r="I216" s="3" t="s">
        <v>3553</v>
      </c>
      <c r="J216" s="3" t="s">
        <v>3554</v>
      </c>
    </row>
    <row r="217" spans="1:10">
      <c r="A217" s="8">
        <v>215</v>
      </c>
      <c r="B217" s="3" t="s">
        <v>222</v>
      </c>
      <c r="C217" s="3">
        <v>7.7</v>
      </c>
      <c r="D217" s="3">
        <v>3.2</v>
      </c>
      <c r="E217" s="3">
        <v>101</v>
      </c>
      <c r="F217" s="3">
        <v>1159</v>
      </c>
      <c r="G217" s="3">
        <v>8</v>
      </c>
      <c r="H217" s="3" t="s">
        <v>8</v>
      </c>
      <c r="I217" s="3" t="s">
        <v>3555</v>
      </c>
      <c r="J217" s="3" t="s">
        <v>3556</v>
      </c>
    </row>
    <row r="218" spans="1:10">
      <c r="A218" s="8">
        <v>216</v>
      </c>
      <c r="B218" s="3" t="s">
        <v>223</v>
      </c>
      <c r="C218" s="3">
        <v>7.7</v>
      </c>
      <c r="D218" s="3">
        <v>3.1</v>
      </c>
      <c r="E218" s="3">
        <v>108</v>
      </c>
      <c r="F218" s="3">
        <v>159</v>
      </c>
      <c r="G218" s="3">
        <v>7</v>
      </c>
      <c r="H218" s="3" t="s">
        <v>8</v>
      </c>
      <c r="I218" s="3" t="s">
        <v>3557</v>
      </c>
      <c r="J218" s="3" t="s">
        <v>569</v>
      </c>
    </row>
    <row r="219" spans="1:10">
      <c r="A219" s="8">
        <v>217</v>
      </c>
      <c r="B219" s="3" t="s">
        <v>224</v>
      </c>
      <c r="C219" s="3">
        <v>7.6</v>
      </c>
      <c r="D219" s="3">
        <v>3.6</v>
      </c>
      <c r="E219" s="3">
        <v>118</v>
      </c>
      <c r="F219" s="3">
        <v>193</v>
      </c>
      <c r="G219" s="3">
        <v>3</v>
      </c>
      <c r="H219" s="3" t="s">
        <v>8</v>
      </c>
      <c r="I219" s="3" t="s">
        <v>3558</v>
      </c>
      <c r="J219" s="3" t="s">
        <v>3111</v>
      </c>
    </row>
    <row r="220" spans="1:10">
      <c r="A220" s="8">
        <v>218</v>
      </c>
      <c r="B220" s="3" t="s">
        <v>225</v>
      </c>
      <c r="C220" s="3">
        <v>7.6</v>
      </c>
      <c r="D220" s="3">
        <v>3.4</v>
      </c>
      <c r="E220" s="3">
        <v>109</v>
      </c>
      <c r="F220" s="3">
        <v>160</v>
      </c>
      <c r="G220" s="3">
        <v>6</v>
      </c>
      <c r="H220" s="3" t="s">
        <v>8</v>
      </c>
      <c r="I220" s="3" t="s">
        <v>3559</v>
      </c>
      <c r="J220" s="3" t="s">
        <v>3127</v>
      </c>
    </row>
    <row r="221" spans="1:10">
      <c r="A221" s="8">
        <v>219</v>
      </c>
      <c r="B221" s="3" t="s">
        <v>226</v>
      </c>
      <c r="C221" s="3">
        <v>7.6</v>
      </c>
      <c r="D221" s="3">
        <v>3.4</v>
      </c>
      <c r="E221" s="3">
        <v>107</v>
      </c>
      <c r="F221" s="3">
        <v>221</v>
      </c>
      <c r="G221" s="3">
        <v>9</v>
      </c>
      <c r="H221" s="3" t="s">
        <v>8</v>
      </c>
      <c r="I221" s="3" t="s">
        <v>3560</v>
      </c>
      <c r="J221" s="3" t="s">
        <v>3561</v>
      </c>
    </row>
    <row r="222" spans="1:10">
      <c r="A222" s="8">
        <v>220</v>
      </c>
      <c r="B222" s="3" t="s">
        <v>227</v>
      </c>
      <c r="C222" s="3">
        <v>7.6</v>
      </c>
      <c r="D222" s="3">
        <v>3</v>
      </c>
      <c r="E222" s="3">
        <v>92</v>
      </c>
      <c r="F222" s="3">
        <v>709</v>
      </c>
      <c r="G222" s="3">
        <v>9</v>
      </c>
      <c r="H222" s="3" t="s">
        <v>8</v>
      </c>
      <c r="I222" s="3" t="s">
        <v>3562</v>
      </c>
      <c r="J222" s="3" t="s">
        <v>3287</v>
      </c>
    </row>
    <row r="223" spans="1:10">
      <c r="A223" s="8">
        <v>221</v>
      </c>
      <c r="B223" s="3" t="s">
        <v>228</v>
      </c>
      <c r="C223" s="3">
        <v>7.6</v>
      </c>
      <c r="D223" s="3">
        <v>3.3</v>
      </c>
      <c r="E223" s="3">
        <v>117</v>
      </c>
      <c r="F223" s="3">
        <v>1400</v>
      </c>
      <c r="G223" s="3">
        <v>8</v>
      </c>
      <c r="H223" s="3" t="s">
        <v>8</v>
      </c>
      <c r="I223" s="3" t="s">
        <v>3563</v>
      </c>
      <c r="J223" s="3" t="s">
        <v>3488</v>
      </c>
    </row>
    <row r="224" spans="1:10">
      <c r="A224" s="8">
        <v>222</v>
      </c>
      <c r="B224" s="3" t="s">
        <v>229</v>
      </c>
      <c r="C224" s="3">
        <v>7.6</v>
      </c>
      <c r="D224" s="3">
        <v>2.5</v>
      </c>
      <c r="E224" s="3">
        <v>90</v>
      </c>
      <c r="F224" s="3">
        <v>1400</v>
      </c>
      <c r="G224" s="3">
        <v>4</v>
      </c>
      <c r="H224" s="3" t="s">
        <v>8</v>
      </c>
      <c r="I224" s="3" t="s">
        <v>3564</v>
      </c>
      <c r="J224" s="3" t="s">
        <v>3516</v>
      </c>
    </row>
    <row r="225" spans="1:10">
      <c r="A225" s="8">
        <v>223</v>
      </c>
      <c r="B225" s="3" t="s">
        <v>230</v>
      </c>
      <c r="C225" s="3">
        <v>7.6</v>
      </c>
      <c r="D225" s="3">
        <v>3.3</v>
      </c>
      <c r="E225" s="3">
        <v>117</v>
      </c>
      <c r="F225" s="3">
        <v>1400</v>
      </c>
      <c r="G225" s="3">
        <v>8</v>
      </c>
      <c r="H225" s="3" t="s">
        <v>8</v>
      </c>
      <c r="I225" s="3" t="s">
        <v>3565</v>
      </c>
      <c r="J225" s="3" t="s">
        <v>3488</v>
      </c>
    </row>
    <row r="226" spans="1:10">
      <c r="A226" s="8">
        <v>224</v>
      </c>
      <c r="B226" s="3" t="s">
        <v>231</v>
      </c>
      <c r="C226" s="3">
        <v>7.6</v>
      </c>
      <c r="D226" s="3">
        <v>3.2</v>
      </c>
      <c r="E226" s="3">
        <v>91</v>
      </c>
      <c r="F226" s="3">
        <v>1400</v>
      </c>
      <c r="G226" s="3">
        <v>9</v>
      </c>
      <c r="H226" s="3" t="s">
        <v>8</v>
      </c>
      <c r="I226" s="3" t="s">
        <v>3566</v>
      </c>
      <c r="J226" s="3" t="s">
        <v>3554</v>
      </c>
    </row>
    <row r="227" spans="1:10">
      <c r="A227" s="8">
        <v>225</v>
      </c>
      <c r="B227" s="3" t="s">
        <v>232</v>
      </c>
      <c r="C227" s="3">
        <v>7.6</v>
      </c>
      <c r="D227" s="3">
        <v>3.4</v>
      </c>
      <c r="E227" s="3">
        <v>97</v>
      </c>
      <c r="F227" s="3">
        <v>1400</v>
      </c>
      <c r="G227" s="3">
        <v>7</v>
      </c>
      <c r="H227" s="3" t="s">
        <v>8</v>
      </c>
      <c r="I227" s="3" t="s">
        <v>3567</v>
      </c>
      <c r="J227" s="3" t="s">
        <v>3403</v>
      </c>
    </row>
    <row r="228" spans="1:10">
      <c r="A228" s="8">
        <v>226</v>
      </c>
      <c r="B228" s="3" t="s">
        <v>233</v>
      </c>
      <c r="C228" s="3">
        <v>7.6</v>
      </c>
      <c r="D228" s="3">
        <v>3</v>
      </c>
      <c r="E228" s="3">
        <v>91</v>
      </c>
      <c r="F228" s="3">
        <v>1400</v>
      </c>
      <c r="G228" s="3">
        <v>9</v>
      </c>
      <c r="H228" s="3" t="s">
        <v>8</v>
      </c>
      <c r="I228" s="3" t="s">
        <v>3568</v>
      </c>
      <c r="J228" s="3" t="s">
        <v>3439</v>
      </c>
    </row>
    <row r="229" spans="1:10">
      <c r="A229" s="8">
        <v>227</v>
      </c>
      <c r="B229" s="3" t="s">
        <v>234</v>
      </c>
      <c r="C229" s="3">
        <v>7.6</v>
      </c>
      <c r="D229" s="3">
        <v>3.6</v>
      </c>
      <c r="E229" s="3">
        <v>113</v>
      </c>
      <c r="F229" s="3">
        <v>426</v>
      </c>
      <c r="G229" s="3">
        <v>9</v>
      </c>
      <c r="H229" s="3" t="s">
        <v>8</v>
      </c>
      <c r="I229" s="3" t="s">
        <v>3569</v>
      </c>
      <c r="J229" s="3" t="s">
        <v>3088</v>
      </c>
    </row>
    <row r="230" spans="1:10">
      <c r="A230" s="8">
        <v>228</v>
      </c>
      <c r="B230" s="3" t="s">
        <v>235</v>
      </c>
      <c r="C230" s="3">
        <v>7.6</v>
      </c>
      <c r="D230" s="3">
        <v>3.1</v>
      </c>
      <c r="E230" s="3">
        <v>116</v>
      </c>
      <c r="F230" s="3">
        <v>1400</v>
      </c>
      <c r="G230" s="3">
        <v>9</v>
      </c>
      <c r="H230" s="3" t="s">
        <v>8</v>
      </c>
      <c r="I230" s="3" t="s">
        <v>3570</v>
      </c>
      <c r="J230" s="3" t="s">
        <v>3478</v>
      </c>
    </row>
    <row r="231" spans="1:10">
      <c r="A231" s="8">
        <v>229</v>
      </c>
      <c r="B231" s="3" t="s">
        <v>236</v>
      </c>
      <c r="C231" s="3">
        <v>7.6</v>
      </c>
      <c r="D231" s="3">
        <v>3.2</v>
      </c>
      <c r="E231" s="3">
        <v>109</v>
      </c>
      <c r="F231" s="3">
        <v>1701</v>
      </c>
      <c r="G231" s="3">
        <v>8</v>
      </c>
      <c r="H231" s="3" t="s">
        <v>8</v>
      </c>
      <c r="I231" s="3" t="s">
        <v>3571</v>
      </c>
      <c r="J231" s="3" t="s">
        <v>570</v>
      </c>
    </row>
    <row r="232" spans="1:10">
      <c r="A232" s="8">
        <v>230</v>
      </c>
      <c r="B232" s="3" t="s">
        <v>237</v>
      </c>
      <c r="C232" s="3">
        <v>7.6</v>
      </c>
      <c r="D232" s="3">
        <v>3.3</v>
      </c>
      <c r="E232" s="3">
        <v>126</v>
      </c>
      <c r="F232" s="3">
        <v>1213</v>
      </c>
      <c r="G232" s="3">
        <v>9</v>
      </c>
      <c r="H232" s="3" t="s">
        <v>8</v>
      </c>
      <c r="I232" s="3" t="s">
        <v>3572</v>
      </c>
      <c r="J232" s="3" t="s">
        <v>3573</v>
      </c>
    </row>
    <row r="233" spans="1:10">
      <c r="A233" s="8">
        <v>231</v>
      </c>
      <c r="B233" s="3" t="s">
        <v>238</v>
      </c>
      <c r="C233" s="3">
        <v>7.6</v>
      </c>
      <c r="D233" s="3">
        <v>3</v>
      </c>
      <c r="E233" s="3">
        <v>121</v>
      </c>
      <c r="F233" s="3">
        <v>1400</v>
      </c>
      <c r="G233" s="3">
        <v>5</v>
      </c>
      <c r="H233" s="3" t="s">
        <v>8</v>
      </c>
      <c r="I233" s="3" t="s">
        <v>3574</v>
      </c>
      <c r="J233" s="3" t="s">
        <v>3573</v>
      </c>
    </row>
    <row r="234" spans="1:10">
      <c r="A234" s="8">
        <v>232</v>
      </c>
      <c r="B234" s="3" t="s">
        <v>239</v>
      </c>
      <c r="C234" s="3">
        <v>7.6</v>
      </c>
      <c r="D234" s="3">
        <v>3.2</v>
      </c>
      <c r="E234" s="3">
        <v>95</v>
      </c>
      <c r="F234" s="3">
        <v>1400</v>
      </c>
      <c r="G234" s="3">
        <v>8</v>
      </c>
      <c r="H234" s="3" t="s">
        <v>8</v>
      </c>
      <c r="I234" s="3" t="s">
        <v>3575</v>
      </c>
      <c r="J234" s="3" t="s">
        <v>3499</v>
      </c>
    </row>
    <row r="235" spans="1:10">
      <c r="A235" s="8">
        <v>233</v>
      </c>
      <c r="B235" s="3" t="s">
        <v>240</v>
      </c>
      <c r="C235" s="3">
        <v>7.6</v>
      </c>
      <c r="D235" s="3">
        <v>3.4</v>
      </c>
      <c r="E235" s="3">
        <v>95</v>
      </c>
      <c r="F235" s="3">
        <v>1400</v>
      </c>
      <c r="G235" s="3">
        <v>6</v>
      </c>
      <c r="H235" s="3" t="s">
        <v>8</v>
      </c>
      <c r="I235" s="3" t="s">
        <v>3576</v>
      </c>
      <c r="J235" s="3" t="s">
        <v>3450</v>
      </c>
    </row>
    <row r="236" spans="1:10">
      <c r="A236" s="8">
        <v>234</v>
      </c>
      <c r="B236" s="3" t="s">
        <v>241</v>
      </c>
      <c r="C236" s="3">
        <v>7.6</v>
      </c>
      <c r="D236" s="3">
        <v>3.3</v>
      </c>
      <c r="E236" s="3">
        <v>98</v>
      </c>
      <c r="F236" s="3">
        <v>1400</v>
      </c>
      <c r="G236" s="3">
        <v>6</v>
      </c>
      <c r="H236" s="3" t="s">
        <v>8</v>
      </c>
      <c r="I236" s="3" t="s">
        <v>3577</v>
      </c>
      <c r="J236" s="3" t="s">
        <v>562</v>
      </c>
    </row>
    <row r="237" spans="1:10">
      <c r="A237" s="8">
        <v>235</v>
      </c>
      <c r="B237" s="3" t="s">
        <v>242</v>
      </c>
      <c r="C237" s="3">
        <v>7.5</v>
      </c>
      <c r="D237" s="3">
        <v>3.5</v>
      </c>
      <c r="E237" s="3">
        <v>111</v>
      </c>
      <c r="F237" s="3">
        <v>167</v>
      </c>
      <c r="G237" s="3">
        <v>10</v>
      </c>
      <c r="H237" s="3" t="s">
        <v>8</v>
      </c>
      <c r="I237" s="3" t="s">
        <v>3578</v>
      </c>
      <c r="J237" s="3" t="s">
        <v>3116</v>
      </c>
    </row>
    <row r="238" spans="1:10">
      <c r="A238" s="8">
        <v>236</v>
      </c>
      <c r="B238" s="3" t="s">
        <v>243</v>
      </c>
      <c r="C238" s="3">
        <v>7.5</v>
      </c>
      <c r="D238" s="3">
        <v>2.9</v>
      </c>
      <c r="E238" s="3">
        <v>93</v>
      </c>
      <c r="F238" s="3">
        <v>2472</v>
      </c>
      <c r="G238" s="3">
        <v>13</v>
      </c>
      <c r="H238" s="3" t="s">
        <v>8</v>
      </c>
      <c r="I238" s="3" t="s">
        <v>3579</v>
      </c>
      <c r="J238" s="3" t="s">
        <v>3122</v>
      </c>
    </row>
    <row r="239" spans="1:10">
      <c r="A239" s="8">
        <v>237</v>
      </c>
      <c r="B239" s="3" t="s">
        <v>244</v>
      </c>
      <c r="C239" s="3">
        <v>7.5</v>
      </c>
      <c r="D239" s="3">
        <v>3.2</v>
      </c>
      <c r="E239" s="3">
        <v>93</v>
      </c>
      <c r="F239" s="3">
        <v>1400</v>
      </c>
      <c r="G239" s="3">
        <v>6</v>
      </c>
      <c r="H239" s="3" t="s">
        <v>8</v>
      </c>
      <c r="I239" s="3" t="s">
        <v>3580</v>
      </c>
      <c r="J239" s="3" t="s">
        <v>3499</v>
      </c>
    </row>
    <row r="240" spans="1:10">
      <c r="A240" s="8">
        <v>238</v>
      </c>
      <c r="B240" s="3" t="s">
        <v>245</v>
      </c>
      <c r="C240" s="3">
        <v>7.5</v>
      </c>
      <c r="D240" s="3">
        <v>3.6</v>
      </c>
      <c r="E240" s="3">
        <v>105</v>
      </c>
      <c r="F240" s="3">
        <v>160</v>
      </c>
      <c r="G240" s="3">
        <v>7</v>
      </c>
      <c r="H240" s="3" t="s">
        <v>8</v>
      </c>
      <c r="I240" s="3" t="s">
        <v>3581</v>
      </c>
      <c r="J240" s="3" t="s">
        <v>3147</v>
      </c>
    </row>
    <row r="241" spans="1:10">
      <c r="A241" s="8">
        <v>239</v>
      </c>
      <c r="B241" s="3" t="s">
        <v>246</v>
      </c>
      <c r="C241" s="3">
        <v>7.5</v>
      </c>
      <c r="D241" s="3">
        <v>3.4</v>
      </c>
      <c r="E241" s="3">
        <v>95</v>
      </c>
      <c r="F241" s="3">
        <v>492</v>
      </c>
      <c r="G241" s="3">
        <v>7</v>
      </c>
      <c r="H241" s="3" t="s">
        <v>8</v>
      </c>
      <c r="I241" s="3" t="s">
        <v>3582</v>
      </c>
      <c r="J241" s="3" t="s">
        <v>3237</v>
      </c>
    </row>
    <row r="242" spans="1:10">
      <c r="A242" s="8">
        <v>240</v>
      </c>
      <c r="B242" s="3" t="s">
        <v>247</v>
      </c>
      <c r="C242" s="3">
        <v>7.5</v>
      </c>
      <c r="D242" s="3">
        <v>3.5</v>
      </c>
      <c r="E242" s="3">
        <v>120</v>
      </c>
      <c r="F242" s="3">
        <v>226</v>
      </c>
      <c r="G242" s="3">
        <v>3</v>
      </c>
      <c r="H242" s="3" t="s">
        <v>8</v>
      </c>
      <c r="I242" s="3" t="s">
        <v>3583</v>
      </c>
      <c r="J242" s="3" t="s">
        <v>3117</v>
      </c>
    </row>
    <row r="243" spans="1:10">
      <c r="A243" s="8">
        <v>241</v>
      </c>
      <c r="B243" s="3" t="s">
        <v>248</v>
      </c>
      <c r="C243" s="3">
        <v>7.5</v>
      </c>
      <c r="D243" s="3">
        <v>3.4</v>
      </c>
      <c r="E243" s="3">
        <v>91</v>
      </c>
      <c r="F243" s="3">
        <v>723</v>
      </c>
      <c r="G243" s="3">
        <v>8</v>
      </c>
      <c r="H243" s="3" t="s">
        <v>8</v>
      </c>
      <c r="I243" s="3" t="s">
        <v>3584</v>
      </c>
      <c r="J243" s="3" t="s">
        <v>3078</v>
      </c>
    </row>
    <row r="244" spans="1:10">
      <c r="A244" s="8">
        <v>242</v>
      </c>
      <c r="B244" s="3" t="s">
        <v>249</v>
      </c>
      <c r="C244" s="3">
        <v>7.5</v>
      </c>
      <c r="D244" s="3">
        <v>3</v>
      </c>
      <c r="E244" s="3">
        <v>92</v>
      </c>
      <c r="F244" s="3">
        <v>2419</v>
      </c>
      <c r="G244" s="3">
        <v>7</v>
      </c>
      <c r="H244" s="3" t="s">
        <v>8</v>
      </c>
      <c r="I244" s="3" t="s">
        <v>3585</v>
      </c>
      <c r="J244" s="3" t="s">
        <v>3119</v>
      </c>
    </row>
    <row r="245" spans="1:10">
      <c r="A245" s="8">
        <v>243</v>
      </c>
      <c r="B245" s="3" t="s">
        <v>250</v>
      </c>
      <c r="C245" s="3">
        <v>7.5</v>
      </c>
      <c r="D245" s="3">
        <v>3.7</v>
      </c>
      <c r="E245" s="3">
        <v>97</v>
      </c>
      <c r="F245" s="3">
        <v>2266</v>
      </c>
      <c r="G245" s="3">
        <v>2</v>
      </c>
      <c r="H245" s="3" t="s">
        <v>8</v>
      </c>
      <c r="I245" s="3" t="s">
        <v>3586</v>
      </c>
      <c r="J245" s="3" t="s">
        <v>3587</v>
      </c>
    </row>
    <row r="246" spans="1:10">
      <c r="A246" s="8">
        <v>244</v>
      </c>
      <c r="B246" s="3" t="s">
        <v>251</v>
      </c>
      <c r="C246" s="3">
        <v>7.5</v>
      </c>
      <c r="D246" s="3">
        <v>2.9</v>
      </c>
      <c r="E246" s="3">
        <v>94</v>
      </c>
      <c r="F246" s="3">
        <v>2364</v>
      </c>
      <c r="G246" s="3">
        <v>2</v>
      </c>
      <c r="H246" s="3" t="s">
        <v>8</v>
      </c>
      <c r="I246" s="3" t="s">
        <v>3588</v>
      </c>
      <c r="J246" s="3" t="s">
        <v>3134</v>
      </c>
    </row>
    <row r="247" spans="1:10">
      <c r="A247" s="8">
        <v>245</v>
      </c>
      <c r="B247" s="3" t="s">
        <v>252</v>
      </c>
      <c r="C247" s="3">
        <v>7.5</v>
      </c>
      <c r="D247" s="3">
        <v>3.4</v>
      </c>
      <c r="E247" s="3">
        <v>97</v>
      </c>
      <c r="F247" s="3">
        <v>1400</v>
      </c>
      <c r="G247" s="3">
        <v>9</v>
      </c>
      <c r="H247" s="3" t="s">
        <v>8</v>
      </c>
      <c r="I247" s="3" t="s">
        <v>3589</v>
      </c>
      <c r="J247" s="3" t="s">
        <v>3554</v>
      </c>
    </row>
    <row r="248" spans="1:10">
      <c r="A248" s="8">
        <v>246</v>
      </c>
      <c r="B248" s="3" t="s">
        <v>253</v>
      </c>
      <c r="C248" s="3">
        <v>7.5</v>
      </c>
      <c r="D248" s="3">
        <v>3.7</v>
      </c>
      <c r="E248" s="3">
        <v>96</v>
      </c>
      <c r="F248" s="3">
        <v>1400</v>
      </c>
      <c r="G248" s="3">
        <v>7</v>
      </c>
      <c r="H248" s="3" t="s">
        <v>8</v>
      </c>
      <c r="I248" s="3" t="s">
        <v>3590</v>
      </c>
      <c r="J248" s="3" t="s">
        <v>3499</v>
      </c>
    </row>
    <row r="249" spans="1:10">
      <c r="A249" s="8">
        <v>247</v>
      </c>
      <c r="B249" s="3" t="s">
        <v>254</v>
      </c>
      <c r="C249" s="3">
        <v>7.5</v>
      </c>
      <c r="D249" s="3">
        <v>3.1</v>
      </c>
      <c r="E249" s="3">
        <v>87</v>
      </c>
      <c r="F249" s="3">
        <v>1400</v>
      </c>
      <c r="G249" s="3">
        <v>10</v>
      </c>
      <c r="H249" s="3" t="s">
        <v>8</v>
      </c>
      <c r="I249" s="3" t="s">
        <v>3591</v>
      </c>
      <c r="J249" s="3" t="s">
        <v>3499</v>
      </c>
    </row>
    <row r="250" spans="1:10">
      <c r="A250" s="8">
        <v>248</v>
      </c>
      <c r="B250" s="3" t="s">
        <v>255</v>
      </c>
      <c r="C250" s="3">
        <v>7.5</v>
      </c>
      <c r="D250" s="3">
        <v>3.7</v>
      </c>
      <c r="E250" s="3">
        <v>98</v>
      </c>
      <c r="F250" s="3">
        <v>1400</v>
      </c>
      <c r="G250" s="3">
        <v>7</v>
      </c>
      <c r="H250" s="3" t="s">
        <v>8</v>
      </c>
      <c r="I250" s="3" t="s">
        <v>3592</v>
      </c>
      <c r="J250" s="3" t="s">
        <v>3516</v>
      </c>
    </row>
    <row r="251" spans="1:10">
      <c r="A251" s="8">
        <v>249</v>
      </c>
      <c r="B251" s="3" t="s">
        <v>256</v>
      </c>
      <c r="C251" s="3">
        <v>7.5</v>
      </c>
      <c r="D251" s="3">
        <v>3.6</v>
      </c>
      <c r="E251" s="3">
        <v>89</v>
      </c>
      <c r="F251" s="3">
        <v>1400</v>
      </c>
      <c r="G251" s="3">
        <v>9</v>
      </c>
      <c r="H251" s="3" t="s">
        <v>8</v>
      </c>
      <c r="I251" s="3" t="s">
        <v>3593</v>
      </c>
      <c r="J251" s="3" t="s">
        <v>3554</v>
      </c>
    </row>
    <row r="252" spans="1:10">
      <c r="A252" s="8">
        <v>250</v>
      </c>
      <c r="B252" s="3" t="s">
        <v>257</v>
      </c>
      <c r="C252" s="3">
        <v>7.5</v>
      </c>
      <c r="D252" s="3">
        <v>2.9</v>
      </c>
      <c r="E252" s="3">
        <v>91</v>
      </c>
      <c r="F252" s="3">
        <v>1400</v>
      </c>
      <c r="G252" s="3">
        <v>5</v>
      </c>
      <c r="H252" s="3" t="s">
        <v>8</v>
      </c>
      <c r="I252" s="3" t="s">
        <v>3594</v>
      </c>
      <c r="J252" s="3" t="s">
        <v>3452</v>
      </c>
    </row>
    <row r="253" spans="1:10">
      <c r="A253" s="8">
        <v>251</v>
      </c>
      <c r="B253" s="3" t="s">
        <v>258</v>
      </c>
      <c r="C253" s="3">
        <v>7.5</v>
      </c>
      <c r="D253" s="3">
        <v>3.6</v>
      </c>
      <c r="E253" s="3">
        <v>117</v>
      </c>
      <c r="F253" s="3">
        <v>2541</v>
      </c>
      <c r="G253" s="3">
        <v>10</v>
      </c>
      <c r="H253" s="3" t="s">
        <v>8</v>
      </c>
      <c r="I253" s="3" t="s">
        <v>3595</v>
      </c>
      <c r="J253" s="3" t="s">
        <v>3053</v>
      </c>
    </row>
    <row r="254" spans="1:10">
      <c r="A254" s="8">
        <v>252</v>
      </c>
      <c r="B254" s="3" t="s">
        <v>259</v>
      </c>
      <c r="C254" s="3">
        <v>7.5</v>
      </c>
      <c r="D254" s="3">
        <v>3.2</v>
      </c>
      <c r="E254" s="3">
        <v>116</v>
      </c>
      <c r="F254" s="3">
        <v>165</v>
      </c>
      <c r="G254" s="3">
        <v>3</v>
      </c>
      <c r="H254" s="3" t="s">
        <v>8</v>
      </c>
      <c r="I254" s="3" t="s">
        <v>3596</v>
      </c>
      <c r="J254" s="3" t="s">
        <v>3303</v>
      </c>
    </row>
    <row r="255" spans="1:10">
      <c r="A255" s="8">
        <v>253</v>
      </c>
      <c r="B255" s="3" t="s">
        <v>260</v>
      </c>
      <c r="C255" s="3">
        <v>7.5</v>
      </c>
      <c r="D255" s="3">
        <v>3.5</v>
      </c>
      <c r="E255" s="3">
        <v>116</v>
      </c>
      <c r="F255" s="3">
        <v>675</v>
      </c>
      <c r="G255" s="3">
        <v>9</v>
      </c>
      <c r="H255" s="3" t="s">
        <v>8</v>
      </c>
      <c r="I255" s="3" t="s">
        <v>3597</v>
      </c>
      <c r="J255" s="3" t="s">
        <v>3598</v>
      </c>
    </row>
    <row r="256" spans="1:10">
      <c r="A256" s="8">
        <v>254</v>
      </c>
      <c r="B256" s="3" t="s">
        <v>261</v>
      </c>
      <c r="C256" s="3">
        <v>7.5</v>
      </c>
      <c r="D256" s="3">
        <v>3</v>
      </c>
      <c r="E256" s="3">
        <v>94</v>
      </c>
      <c r="F256" s="3">
        <v>1400</v>
      </c>
      <c r="G256" s="3">
        <v>11</v>
      </c>
      <c r="H256" s="3" t="s">
        <v>8</v>
      </c>
      <c r="I256" s="3" t="s">
        <v>3599</v>
      </c>
      <c r="J256" s="3" t="s">
        <v>3516</v>
      </c>
    </row>
    <row r="257" spans="1:10">
      <c r="A257" s="8">
        <v>255</v>
      </c>
      <c r="B257" s="3" t="s">
        <v>262</v>
      </c>
      <c r="C257" s="3">
        <v>7.5</v>
      </c>
      <c r="D257" s="3">
        <v>2.9</v>
      </c>
      <c r="E257" s="3">
        <v>117</v>
      </c>
      <c r="F257" s="3">
        <v>766</v>
      </c>
      <c r="G257" s="3">
        <v>9</v>
      </c>
      <c r="H257" s="3" t="s">
        <v>8</v>
      </c>
      <c r="I257" s="3" t="s">
        <v>3600</v>
      </c>
      <c r="J257" s="3" t="s">
        <v>3089</v>
      </c>
    </row>
    <row r="258" spans="1:10">
      <c r="A258" s="8">
        <v>256</v>
      </c>
      <c r="B258" s="3" t="s">
        <v>263</v>
      </c>
      <c r="C258" s="3">
        <v>7.5</v>
      </c>
      <c r="D258" s="3">
        <v>3.3</v>
      </c>
      <c r="E258" s="3">
        <v>98</v>
      </c>
      <c r="F258" s="3">
        <v>1400</v>
      </c>
      <c r="G258" s="3">
        <v>4</v>
      </c>
      <c r="H258" s="3" t="s">
        <v>8</v>
      </c>
      <c r="I258" s="3" t="s">
        <v>3601</v>
      </c>
      <c r="J258" s="3" t="s">
        <v>562</v>
      </c>
    </row>
    <row r="259" spans="1:10">
      <c r="A259" s="8">
        <v>257</v>
      </c>
      <c r="B259" s="3" t="s">
        <v>264</v>
      </c>
      <c r="C259" s="3">
        <v>7.5</v>
      </c>
      <c r="D259" s="3">
        <v>3</v>
      </c>
      <c r="E259" s="3">
        <v>111</v>
      </c>
      <c r="F259" s="3">
        <v>1400</v>
      </c>
      <c r="G259" s="3">
        <v>5</v>
      </c>
      <c r="H259" s="3" t="s">
        <v>8</v>
      </c>
      <c r="I259" s="3" t="s">
        <v>3602</v>
      </c>
      <c r="J259" s="3" t="s">
        <v>3478</v>
      </c>
    </row>
    <row r="260" spans="1:10">
      <c r="A260" s="8">
        <v>258</v>
      </c>
      <c r="B260" s="3" t="s">
        <v>265</v>
      </c>
      <c r="C260" s="3">
        <v>7.5</v>
      </c>
      <c r="D260" s="3">
        <v>2.7</v>
      </c>
      <c r="E260" s="3">
        <v>94</v>
      </c>
      <c r="F260" s="3">
        <v>1400</v>
      </c>
      <c r="G260" s="3">
        <v>6</v>
      </c>
      <c r="H260" s="3" t="s">
        <v>8</v>
      </c>
      <c r="I260" s="3" t="s">
        <v>3603</v>
      </c>
      <c r="J260" s="3" t="s">
        <v>3452</v>
      </c>
    </row>
    <row r="261" spans="1:10">
      <c r="A261" s="8">
        <v>259</v>
      </c>
      <c r="B261" s="3" t="s">
        <v>266</v>
      </c>
      <c r="C261" s="3">
        <v>7.5</v>
      </c>
      <c r="D261" s="3">
        <v>3.8</v>
      </c>
      <c r="E261" s="3">
        <v>100</v>
      </c>
      <c r="F261" s="3">
        <v>1400</v>
      </c>
      <c r="G261" s="3">
        <v>7</v>
      </c>
      <c r="H261" s="3" t="s">
        <v>8</v>
      </c>
      <c r="I261" s="3" t="s">
        <v>3604</v>
      </c>
      <c r="J261" s="3" t="s">
        <v>3452</v>
      </c>
    </row>
    <row r="262" spans="1:10">
      <c r="A262" s="8">
        <v>260</v>
      </c>
      <c r="B262" s="3" t="s">
        <v>267</v>
      </c>
      <c r="C262" s="3">
        <v>7.5</v>
      </c>
      <c r="D262" s="3">
        <v>3.8</v>
      </c>
      <c r="E262" s="3">
        <v>95</v>
      </c>
      <c r="F262" s="3">
        <v>1400</v>
      </c>
      <c r="G262" s="3">
        <v>5</v>
      </c>
      <c r="H262" s="3" t="s">
        <v>8</v>
      </c>
      <c r="I262" s="3" t="s">
        <v>3605</v>
      </c>
      <c r="J262" s="3" t="s">
        <v>3403</v>
      </c>
    </row>
    <row r="263" spans="1:10">
      <c r="A263" s="8">
        <v>261</v>
      </c>
      <c r="B263" s="3" t="s">
        <v>268</v>
      </c>
      <c r="C263" s="3">
        <v>7.4</v>
      </c>
      <c r="D263" s="3">
        <v>3.3</v>
      </c>
      <c r="E263" s="3">
        <v>104</v>
      </c>
      <c r="F263" s="3">
        <v>219</v>
      </c>
      <c r="G263" s="3">
        <v>6</v>
      </c>
      <c r="H263" s="3" t="s">
        <v>8</v>
      </c>
      <c r="I263" s="3" t="s">
        <v>3606</v>
      </c>
      <c r="J263" s="3" t="s">
        <v>3607</v>
      </c>
    </row>
    <row r="264" spans="1:10">
      <c r="A264" s="8">
        <v>262</v>
      </c>
      <c r="B264" s="3" t="s">
        <v>269</v>
      </c>
      <c r="C264" s="3">
        <v>7.4</v>
      </c>
      <c r="D264" s="3">
        <v>3.1</v>
      </c>
      <c r="E264" s="3">
        <v>114</v>
      </c>
      <c r="F264" s="3">
        <v>1503</v>
      </c>
      <c r="G264" s="3">
        <v>9</v>
      </c>
      <c r="H264" s="3" t="s">
        <v>8</v>
      </c>
      <c r="I264" s="3" t="s">
        <v>3608</v>
      </c>
      <c r="J264" s="3" t="s">
        <v>3609</v>
      </c>
    </row>
    <row r="265" spans="1:10">
      <c r="A265" s="8">
        <v>263</v>
      </c>
      <c r="B265" s="3" t="s">
        <v>270</v>
      </c>
      <c r="C265" s="3">
        <v>7.4</v>
      </c>
      <c r="D265" s="3">
        <v>3.4</v>
      </c>
      <c r="E265" s="3">
        <v>116</v>
      </c>
      <c r="F265" s="3">
        <v>914</v>
      </c>
      <c r="G265" s="3">
        <v>14</v>
      </c>
      <c r="H265" s="3" t="s">
        <v>8</v>
      </c>
      <c r="I265" s="3" t="s">
        <v>3610</v>
      </c>
      <c r="J265" s="3" t="s">
        <v>3109</v>
      </c>
    </row>
    <row r="266" spans="1:10">
      <c r="A266" s="8">
        <v>264</v>
      </c>
      <c r="B266" s="3" t="s">
        <v>271</v>
      </c>
      <c r="C266" s="3">
        <v>7.4</v>
      </c>
      <c r="D266" s="3">
        <v>2.7</v>
      </c>
      <c r="E266" s="3">
        <v>90</v>
      </c>
      <c r="F266" s="3">
        <v>1400</v>
      </c>
      <c r="G266" s="3">
        <v>10</v>
      </c>
      <c r="H266" s="3" t="s">
        <v>8</v>
      </c>
      <c r="I266" s="3" t="s">
        <v>3611</v>
      </c>
      <c r="J266" s="3" t="s">
        <v>3439</v>
      </c>
    </row>
    <row r="267" spans="1:10">
      <c r="A267" s="8">
        <v>265</v>
      </c>
      <c r="B267" s="3" t="s">
        <v>272</v>
      </c>
      <c r="C267" s="3">
        <v>7.4</v>
      </c>
      <c r="D267" s="3">
        <v>3.4</v>
      </c>
      <c r="E267" s="3">
        <v>122</v>
      </c>
      <c r="F267" s="3">
        <v>173</v>
      </c>
      <c r="G267" s="3">
        <v>3</v>
      </c>
      <c r="H267" s="3" t="s">
        <v>8</v>
      </c>
      <c r="I267" s="3" t="s">
        <v>3612</v>
      </c>
      <c r="J267" s="3" t="s">
        <v>3123</v>
      </c>
    </row>
    <row r="268" spans="1:10">
      <c r="A268" s="8">
        <v>266</v>
      </c>
      <c r="B268" s="3" t="s">
        <v>273</v>
      </c>
      <c r="C268" s="3">
        <v>7.4</v>
      </c>
      <c r="D268" s="3">
        <v>4</v>
      </c>
      <c r="E268" s="3">
        <v>116</v>
      </c>
      <c r="F268" s="3">
        <v>170</v>
      </c>
      <c r="G268" s="3">
        <v>9</v>
      </c>
      <c r="H268" s="3" t="s">
        <v>8</v>
      </c>
      <c r="I268" s="3" t="s">
        <v>3613</v>
      </c>
      <c r="J268" s="3" t="s">
        <v>3614</v>
      </c>
    </row>
    <row r="269" spans="1:10">
      <c r="A269" s="8">
        <v>267</v>
      </c>
      <c r="B269" s="3" t="s">
        <v>274</v>
      </c>
      <c r="C269" s="3">
        <v>7.4</v>
      </c>
      <c r="D269" s="3">
        <v>3.5</v>
      </c>
      <c r="E269" s="3">
        <v>96</v>
      </c>
      <c r="F269" s="3">
        <v>1397</v>
      </c>
      <c r="G269" s="3">
        <v>9</v>
      </c>
      <c r="H269" s="3" t="s">
        <v>8</v>
      </c>
      <c r="I269" s="3" t="s">
        <v>3615</v>
      </c>
      <c r="J269" s="3" t="s">
        <v>3403</v>
      </c>
    </row>
    <row r="270" spans="1:10">
      <c r="A270" s="8">
        <v>268</v>
      </c>
      <c r="B270" s="3" t="s">
        <v>275</v>
      </c>
      <c r="C270" s="3">
        <v>7.4</v>
      </c>
      <c r="D270" s="3">
        <v>3.1</v>
      </c>
      <c r="E270" s="3">
        <v>121</v>
      </c>
      <c r="F270" s="3">
        <v>668</v>
      </c>
      <c r="G270" s="3">
        <v>5</v>
      </c>
      <c r="H270" s="3" t="s">
        <v>8</v>
      </c>
      <c r="I270" s="3" t="s">
        <v>3616</v>
      </c>
      <c r="J270" s="3" t="s">
        <v>3029</v>
      </c>
    </row>
    <row r="271" spans="1:10">
      <c r="A271" s="8">
        <v>269</v>
      </c>
      <c r="B271" s="3" t="s">
        <v>276</v>
      </c>
      <c r="C271" s="3">
        <v>7.4</v>
      </c>
      <c r="D271" s="3">
        <v>4</v>
      </c>
      <c r="E271" s="3">
        <v>121</v>
      </c>
      <c r="F271" s="3">
        <v>294</v>
      </c>
      <c r="G271" s="3">
        <v>9</v>
      </c>
      <c r="H271" s="3" t="s">
        <v>8</v>
      </c>
      <c r="I271" s="3" t="s">
        <v>3617</v>
      </c>
      <c r="J271" s="3" t="s">
        <v>3084</v>
      </c>
    </row>
    <row r="272" spans="1:10">
      <c r="A272" s="8">
        <v>270</v>
      </c>
      <c r="B272" s="3" t="s">
        <v>277</v>
      </c>
      <c r="C272" s="3">
        <v>7.4</v>
      </c>
      <c r="D272" s="3">
        <v>3.5</v>
      </c>
      <c r="E272" s="3">
        <v>91</v>
      </c>
      <c r="F272" s="3">
        <v>753</v>
      </c>
      <c r="G272" s="3">
        <v>10</v>
      </c>
      <c r="H272" s="3" t="s">
        <v>8</v>
      </c>
      <c r="I272" s="3" t="s">
        <v>3618</v>
      </c>
      <c r="J272" s="3" t="s">
        <v>3120</v>
      </c>
    </row>
    <row r="273" spans="1:10">
      <c r="A273" s="8">
        <v>271</v>
      </c>
      <c r="B273" s="3" t="s">
        <v>278</v>
      </c>
      <c r="C273" s="3">
        <v>7.4</v>
      </c>
      <c r="D273" s="3">
        <v>3.3</v>
      </c>
      <c r="E273" s="3">
        <v>93</v>
      </c>
      <c r="F273" s="3">
        <v>443</v>
      </c>
      <c r="G273" s="3">
        <v>10</v>
      </c>
      <c r="H273" s="3" t="s">
        <v>8</v>
      </c>
      <c r="I273" s="3" t="s">
        <v>3619</v>
      </c>
      <c r="J273" s="3" t="s">
        <v>2162</v>
      </c>
    </row>
    <row r="274" spans="1:10">
      <c r="A274" s="8">
        <v>272</v>
      </c>
      <c r="B274" s="3" t="s">
        <v>279</v>
      </c>
      <c r="C274" s="3">
        <v>7.4</v>
      </c>
      <c r="D274" s="3">
        <v>3.8</v>
      </c>
      <c r="E274" s="3">
        <v>114</v>
      </c>
      <c r="F274" s="3">
        <v>488</v>
      </c>
      <c r="G274" s="3">
        <v>5</v>
      </c>
      <c r="H274" s="3" t="s">
        <v>8</v>
      </c>
      <c r="I274" s="3" t="s">
        <v>3620</v>
      </c>
      <c r="J274" s="3" t="s">
        <v>3299</v>
      </c>
    </row>
    <row r="275" spans="1:10">
      <c r="A275" s="8">
        <v>273</v>
      </c>
      <c r="B275" s="3" t="s">
        <v>280</v>
      </c>
      <c r="C275" s="3">
        <v>7.4</v>
      </c>
      <c r="D275" s="3">
        <v>3.1</v>
      </c>
      <c r="E275" s="3">
        <v>106</v>
      </c>
      <c r="F275" s="3">
        <v>245</v>
      </c>
      <c r="G275" s="3">
        <v>7</v>
      </c>
      <c r="H275" s="3" t="s">
        <v>8</v>
      </c>
      <c r="I275" s="3" t="s">
        <v>3621</v>
      </c>
      <c r="J275" s="3" t="s">
        <v>3124</v>
      </c>
    </row>
    <row r="276" spans="1:10">
      <c r="A276" s="8">
        <v>274</v>
      </c>
      <c r="B276" s="3" t="s">
        <v>281</v>
      </c>
      <c r="C276" s="3">
        <v>7.4</v>
      </c>
      <c r="D276" s="3">
        <v>3.3</v>
      </c>
      <c r="E276" s="3">
        <v>93</v>
      </c>
      <c r="F276" s="3">
        <v>1400</v>
      </c>
      <c r="G276" s="3">
        <v>5</v>
      </c>
      <c r="H276" s="3" t="s">
        <v>8</v>
      </c>
      <c r="I276" s="3" t="s">
        <v>3622</v>
      </c>
      <c r="J276" s="3" t="s">
        <v>3554</v>
      </c>
    </row>
    <row r="277" spans="1:10">
      <c r="A277" s="8">
        <v>275</v>
      </c>
      <c r="B277" s="3" t="s">
        <v>282</v>
      </c>
      <c r="C277" s="3">
        <v>7.4</v>
      </c>
      <c r="D277" s="3">
        <v>3.3</v>
      </c>
      <c r="E277" s="3">
        <v>117</v>
      </c>
      <c r="F277" s="3">
        <v>1400</v>
      </c>
      <c r="G277" s="3">
        <v>8</v>
      </c>
      <c r="H277" s="3" t="s">
        <v>8</v>
      </c>
      <c r="I277" s="3" t="s">
        <v>3623</v>
      </c>
      <c r="J277" s="3" t="s">
        <v>3488</v>
      </c>
    </row>
    <row r="278" spans="1:10">
      <c r="A278" s="8">
        <v>276</v>
      </c>
      <c r="B278" s="3" t="s">
        <v>283</v>
      </c>
      <c r="C278" s="3">
        <v>7.4</v>
      </c>
      <c r="D278" s="3">
        <v>3.4</v>
      </c>
      <c r="E278" s="3">
        <v>94</v>
      </c>
      <c r="F278" s="3">
        <v>1400</v>
      </c>
      <c r="G278" s="3">
        <v>10</v>
      </c>
      <c r="H278" s="3" t="s">
        <v>8</v>
      </c>
      <c r="I278" s="3" t="s">
        <v>3624</v>
      </c>
      <c r="J278" s="3" t="s">
        <v>3403</v>
      </c>
    </row>
    <row r="279" spans="1:10">
      <c r="A279" s="8">
        <v>277</v>
      </c>
      <c r="B279" s="3" t="s">
        <v>284</v>
      </c>
      <c r="C279" s="3">
        <v>7.4</v>
      </c>
      <c r="D279" s="3">
        <v>3.3</v>
      </c>
      <c r="E279" s="3">
        <v>117</v>
      </c>
      <c r="F279" s="3">
        <v>1400</v>
      </c>
      <c r="G279" s="3">
        <v>8</v>
      </c>
      <c r="H279" s="3" t="s">
        <v>8</v>
      </c>
      <c r="I279" s="3" t="s">
        <v>3625</v>
      </c>
      <c r="J279" s="3" t="s">
        <v>3488</v>
      </c>
    </row>
    <row r="280" spans="1:10">
      <c r="A280" s="8">
        <v>278</v>
      </c>
      <c r="B280" s="3" t="s">
        <v>285</v>
      </c>
      <c r="C280" s="3">
        <v>7.4</v>
      </c>
      <c r="D280" s="3">
        <v>3.2</v>
      </c>
      <c r="E280" s="3">
        <v>104</v>
      </c>
      <c r="F280" s="3">
        <v>1400</v>
      </c>
      <c r="G280" s="3">
        <v>9</v>
      </c>
      <c r="H280" s="3" t="s">
        <v>8</v>
      </c>
      <c r="I280" s="3" t="s">
        <v>3626</v>
      </c>
      <c r="J280" s="3" t="s">
        <v>3463</v>
      </c>
    </row>
    <row r="281" spans="1:10">
      <c r="A281" s="8">
        <v>279</v>
      </c>
      <c r="B281" s="3" t="s">
        <v>286</v>
      </c>
      <c r="C281" s="3">
        <v>7.4</v>
      </c>
      <c r="D281" s="3">
        <v>3.2</v>
      </c>
      <c r="E281" s="3">
        <v>104</v>
      </c>
      <c r="F281" s="3">
        <v>1400</v>
      </c>
      <c r="G281" s="3">
        <v>9</v>
      </c>
      <c r="H281" s="3" t="s">
        <v>8</v>
      </c>
      <c r="I281" s="3" t="s">
        <v>3627</v>
      </c>
      <c r="J281" s="3" t="s">
        <v>3463</v>
      </c>
    </row>
    <row r="282" spans="1:10">
      <c r="A282" s="8">
        <v>280</v>
      </c>
      <c r="B282" s="3" t="s">
        <v>287</v>
      </c>
      <c r="C282" s="3">
        <v>7.4</v>
      </c>
      <c r="D282" s="3">
        <v>3.3</v>
      </c>
      <c r="E282" s="3">
        <v>91</v>
      </c>
      <c r="F282" s="3">
        <v>1400</v>
      </c>
      <c r="G282" s="3">
        <v>9</v>
      </c>
      <c r="H282" s="3" t="s">
        <v>8</v>
      </c>
      <c r="I282" s="3" t="s">
        <v>3628</v>
      </c>
      <c r="J282" s="3" t="s">
        <v>3554</v>
      </c>
    </row>
    <row r="283" spans="1:10">
      <c r="A283" s="8">
        <v>281</v>
      </c>
      <c r="B283" s="3" t="s">
        <v>288</v>
      </c>
      <c r="C283" s="3">
        <v>7.4</v>
      </c>
      <c r="D283" s="3">
        <v>3.1</v>
      </c>
      <c r="E283" s="3">
        <v>123</v>
      </c>
      <c r="F283" s="3">
        <v>526</v>
      </c>
      <c r="G283" s="3">
        <v>8</v>
      </c>
      <c r="H283" s="3" t="s">
        <v>8</v>
      </c>
      <c r="I283" s="3" t="s">
        <v>3629</v>
      </c>
      <c r="J283" s="3" t="s">
        <v>3630</v>
      </c>
    </row>
    <row r="284" spans="1:10">
      <c r="A284" s="8">
        <v>282</v>
      </c>
      <c r="B284" s="3" t="s">
        <v>289</v>
      </c>
      <c r="C284" s="3">
        <v>7.3</v>
      </c>
      <c r="D284" s="3">
        <v>3.1</v>
      </c>
      <c r="E284" s="3">
        <v>111</v>
      </c>
      <c r="F284" s="3">
        <v>847</v>
      </c>
      <c r="G284" s="3">
        <v>14</v>
      </c>
      <c r="H284" s="3" t="s">
        <v>8</v>
      </c>
      <c r="I284" s="3" t="s">
        <v>3631</v>
      </c>
      <c r="J284" s="3" t="s">
        <v>3108</v>
      </c>
    </row>
    <row r="285" spans="1:10">
      <c r="A285" s="8">
        <v>283</v>
      </c>
      <c r="B285" s="3" t="s">
        <v>290</v>
      </c>
      <c r="C285" s="3">
        <v>7.3</v>
      </c>
      <c r="D285" s="3">
        <v>3.4</v>
      </c>
      <c r="E285" s="3">
        <v>100</v>
      </c>
      <c r="F285" s="3">
        <v>1722</v>
      </c>
      <c r="G285" s="3">
        <v>5</v>
      </c>
      <c r="H285" s="3" t="s">
        <v>8</v>
      </c>
      <c r="I285" s="3" t="s">
        <v>3632</v>
      </c>
      <c r="J285" s="3" t="s">
        <v>3285</v>
      </c>
    </row>
    <row r="286" spans="1:10">
      <c r="A286" s="8">
        <v>284</v>
      </c>
      <c r="B286" s="3" t="s">
        <v>291</v>
      </c>
      <c r="C286" s="3">
        <v>7.3</v>
      </c>
      <c r="D286" s="3">
        <v>3.4</v>
      </c>
      <c r="E286" s="3">
        <v>106</v>
      </c>
      <c r="F286" s="3">
        <v>239</v>
      </c>
      <c r="G286" s="3">
        <v>10</v>
      </c>
      <c r="H286" s="3" t="s">
        <v>8</v>
      </c>
      <c r="I286" s="3" t="s">
        <v>3633</v>
      </c>
      <c r="J286" s="3" t="s">
        <v>3634</v>
      </c>
    </row>
    <row r="287" spans="1:10">
      <c r="A287" s="8">
        <v>285</v>
      </c>
      <c r="B287" s="3" t="s">
        <v>292</v>
      </c>
      <c r="C287" s="3">
        <v>7.3</v>
      </c>
      <c r="D287" s="3">
        <v>3.1</v>
      </c>
      <c r="E287" s="3">
        <v>94</v>
      </c>
      <c r="F287" s="3">
        <v>1400</v>
      </c>
      <c r="G287" s="3">
        <v>5</v>
      </c>
      <c r="H287" s="3" t="s">
        <v>8</v>
      </c>
      <c r="I287" s="3" t="s">
        <v>3635</v>
      </c>
      <c r="J287" s="3" t="s">
        <v>3554</v>
      </c>
    </row>
    <row r="288" spans="1:10">
      <c r="A288" s="8">
        <v>286</v>
      </c>
      <c r="B288" s="3" t="s">
        <v>293</v>
      </c>
      <c r="C288" s="3">
        <v>7.3</v>
      </c>
      <c r="D288" s="3">
        <v>3.3</v>
      </c>
      <c r="E288" s="3">
        <v>94</v>
      </c>
      <c r="F288" s="3">
        <v>1012</v>
      </c>
      <c r="G288" s="3">
        <v>5</v>
      </c>
      <c r="H288" s="3" t="s">
        <v>8</v>
      </c>
      <c r="I288" s="3" t="s">
        <v>3636</v>
      </c>
      <c r="J288" s="3" t="s">
        <v>3637</v>
      </c>
    </row>
    <row r="289" spans="1:10">
      <c r="A289" s="8">
        <v>287</v>
      </c>
      <c r="B289" s="3" t="s">
        <v>294</v>
      </c>
      <c r="C289" s="3">
        <v>7.3</v>
      </c>
      <c r="D289" s="3">
        <v>3.2</v>
      </c>
      <c r="E289" s="3">
        <v>92</v>
      </c>
      <c r="F289" s="3">
        <v>2319</v>
      </c>
      <c r="G289" s="3">
        <v>3</v>
      </c>
      <c r="H289" s="3" t="s">
        <v>8</v>
      </c>
      <c r="I289" s="3" t="s">
        <v>3638</v>
      </c>
      <c r="J289" s="3" t="s">
        <v>3639</v>
      </c>
    </row>
    <row r="290" spans="1:10">
      <c r="A290" s="8">
        <v>288</v>
      </c>
      <c r="B290" s="3" t="s">
        <v>295</v>
      </c>
      <c r="C290" s="3">
        <v>7.3</v>
      </c>
      <c r="D290" s="3">
        <v>3.4</v>
      </c>
      <c r="E290" s="3">
        <v>119</v>
      </c>
      <c r="F290" s="3">
        <v>1400</v>
      </c>
      <c r="G290" s="3">
        <v>9</v>
      </c>
      <c r="H290" s="3" t="s">
        <v>8</v>
      </c>
      <c r="I290" s="3" t="s">
        <v>3640</v>
      </c>
      <c r="J290" s="3" t="s">
        <v>3450</v>
      </c>
    </row>
    <row r="291" spans="1:10">
      <c r="A291" s="8">
        <v>289</v>
      </c>
      <c r="B291" s="3" t="s">
        <v>296</v>
      </c>
      <c r="C291" s="3">
        <v>7.3</v>
      </c>
      <c r="D291" s="3">
        <v>3.3</v>
      </c>
      <c r="E291" s="3">
        <v>93</v>
      </c>
      <c r="F291" s="3">
        <v>1400</v>
      </c>
      <c r="G291" s="3">
        <v>6</v>
      </c>
      <c r="H291" s="3" t="s">
        <v>8</v>
      </c>
      <c r="I291" s="3" t="s">
        <v>3641</v>
      </c>
      <c r="J291" s="3" t="s">
        <v>3452</v>
      </c>
    </row>
    <row r="292" spans="1:10">
      <c r="A292" s="8">
        <v>290</v>
      </c>
      <c r="B292" s="3" t="s">
        <v>297</v>
      </c>
      <c r="C292" s="3">
        <v>7.3</v>
      </c>
      <c r="D292" s="3">
        <v>3.3</v>
      </c>
      <c r="E292" s="3">
        <v>96</v>
      </c>
      <c r="F292" s="3">
        <v>1400</v>
      </c>
      <c r="G292" s="3">
        <v>8</v>
      </c>
      <c r="H292" s="3" t="s">
        <v>8</v>
      </c>
      <c r="I292" s="3" t="s">
        <v>3642</v>
      </c>
      <c r="J292" s="3" t="s">
        <v>3554</v>
      </c>
    </row>
    <row r="293" spans="1:10">
      <c r="A293" s="8">
        <v>291</v>
      </c>
      <c r="B293" s="3" t="s">
        <v>298</v>
      </c>
      <c r="C293" s="3">
        <v>7.3</v>
      </c>
      <c r="D293" s="3">
        <v>3.1</v>
      </c>
      <c r="E293" s="3">
        <v>93</v>
      </c>
      <c r="F293" s="3">
        <v>1400</v>
      </c>
      <c r="G293" s="3">
        <v>6</v>
      </c>
      <c r="H293" s="3" t="s">
        <v>8</v>
      </c>
      <c r="I293" s="3" t="s">
        <v>3643</v>
      </c>
      <c r="J293" s="3" t="s">
        <v>3403</v>
      </c>
    </row>
    <row r="294" spans="1:10">
      <c r="A294" s="8">
        <v>292</v>
      </c>
      <c r="B294" s="3" t="s">
        <v>299</v>
      </c>
      <c r="C294" s="3">
        <v>7.3</v>
      </c>
      <c r="D294" s="3">
        <v>2.9</v>
      </c>
      <c r="E294" s="3">
        <v>113</v>
      </c>
      <c r="F294" s="3">
        <v>219</v>
      </c>
      <c r="G294" s="3">
        <v>3</v>
      </c>
      <c r="H294" s="3" t="s">
        <v>8</v>
      </c>
      <c r="I294" s="3" t="s">
        <v>3644</v>
      </c>
      <c r="J294" s="3" t="s">
        <v>3645</v>
      </c>
    </row>
    <row r="295" spans="1:10">
      <c r="A295" s="8">
        <v>293</v>
      </c>
      <c r="B295" s="3" t="s">
        <v>300</v>
      </c>
      <c r="C295" s="3">
        <v>7.3</v>
      </c>
      <c r="D295" s="3">
        <v>2.9</v>
      </c>
      <c r="E295" s="3">
        <v>91</v>
      </c>
      <c r="F295" s="3">
        <v>1400</v>
      </c>
      <c r="G295" s="3">
        <v>9</v>
      </c>
      <c r="H295" s="3" t="s">
        <v>8</v>
      </c>
      <c r="I295" s="3" t="s">
        <v>3646</v>
      </c>
      <c r="J295" s="3" t="s">
        <v>3439</v>
      </c>
    </row>
    <row r="296" spans="1:10">
      <c r="A296" s="8">
        <v>294</v>
      </c>
      <c r="B296" s="3" t="s">
        <v>301</v>
      </c>
      <c r="C296" s="3">
        <v>7.3</v>
      </c>
      <c r="D296" s="3">
        <v>3.3</v>
      </c>
      <c r="E296" s="3">
        <v>115</v>
      </c>
      <c r="F296" s="3">
        <v>329</v>
      </c>
      <c r="G296" s="3">
        <v>10</v>
      </c>
      <c r="H296" s="3" t="s">
        <v>8</v>
      </c>
      <c r="I296" s="3" t="s">
        <v>3647</v>
      </c>
      <c r="J296" s="3" t="s">
        <v>3126</v>
      </c>
    </row>
    <row r="297" spans="1:10">
      <c r="A297" s="8">
        <v>295</v>
      </c>
      <c r="B297" s="3" t="s">
        <v>302</v>
      </c>
      <c r="C297" s="3">
        <v>7.3</v>
      </c>
      <c r="D297" s="3">
        <v>3.2</v>
      </c>
      <c r="E297" s="3">
        <v>104</v>
      </c>
      <c r="F297" s="3">
        <v>1400</v>
      </c>
      <c r="G297" s="3">
        <v>9</v>
      </c>
      <c r="H297" s="3" t="s">
        <v>8</v>
      </c>
      <c r="I297" s="3" t="s">
        <v>3648</v>
      </c>
      <c r="J297" s="3" t="s">
        <v>3463</v>
      </c>
    </row>
    <row r="298" spans="1:10">
      <c r="A298" s="8">
        <v>296</v>
      </c>
      <c r="B298" s="3" t="s">
        <v>303</v>
      </c>
      <c r="C298" s="3">
        <v>7.3</v>
      </c>
      <c r="D298" s="3">
        <v>3.6</v>
      </c>
      <c r="E298" s="3">
        <v>89</v>
      </c>
      <c r="F298" s="3">
        <v>548</v>
      </c>
      <c r="G298" s="3">
        <v>7</v>
      </c>
      <c r="H298" s="3" t="s">
        <v>8</v>
      </c>
      <c r="I298" s="3" t="s">
        <v>3649</v>
      </c>
      <c r="J298" s="3" t="s">
        <v>3169</v>
      </c>
    </row>
    <row r="299" spans="1:10">
      <c r="A299" s="8">
        <v>297</v>
      </c>
      <c r="B299" s="3" t="s">
        <v>304</v>
      </c>
      <c r="C299" s="3">
        <v>7.3</v>
      </c>
      <c r="D299" s="3">
        <v>3.3</v>
      </c>
      <c r="E299" s="3">
        <v>96</v>
      </c>
      <c r="F299" s="3">
        <v>1400</v>
      </c>
      <c r="G299" s="3">
        <v>5</v>
      </c>
      <c r="H299" s="3" t="s">
        <v>8</v>
      </c>
      <c r="I299" s="3" t="s">
        <v>3650</v>
      </c>
      <c r="J299" s="3" t="s">
        <v>3452</v>
      </c>
    </row>
    <row r="300" spans="1:10">
      <c r="A300" s="8">
        <v>298</v>
      </c>
      <c r="B300" s="3" t="s">
        <v>305</v>
      </c>
      <c r="C300" s="3">
        <v>7.3</v>
      </c>
      <c r="D300" s="3">
        <v>3.8</v>
      </c>
      <c r="E300" s="3">
        <v>120</v>
      </c>
      <c r="F300" s="3">
        <v>435</v>
      </c>
      <c r="G300" s="3">
        <v>6</v>
      </c>
      <c r="H300" s="3" t="s">
        <v>8</v>
      </c>
      <c r="I300" s="3" t="s">
        <v>3651</v>
      </c>
      <c r="J300" s="3" t="s">
        <v>3652</v>
      </c>
    </row>
    <row r="301" spans="1:10">
      <c r="A301" s="8">
        <v>299</v>
      </c>
      <c r="B301" s="3" t="s">
        <v>306</v>
      </c>
      <c r="C301" s="3">
        <v>7.3</v>
      </c>
      <c r="D301" s="3">
        <v>2.8</v>
      </c>
      <c r="E301" s="3">
        <v>89</v>
      </c>
      <c r="F301" s="3">
        <v>1400</v>
      </c>
      <c r="G301" s="3">
        <v>10</v>
      </c>
      <c r="H301" s="3" t="s">
        <v>8</v>
      </c>
      <c r="I301" s="3" t="s">
        <v>3653</v>
      </c>
      <c r="J301" s="3" t="s">
        <v>3439</v>
      </c>
    </row>
    <row r="302" spans="1:10">
      <c r="A302" s="8">
        <v>300</v>
      </c>
      <c r="B302" s="3" t="s">
        <v>307</v>
      </c>
      <c r="C302" s="3">
        <v>7.3</v>
      </c>
      <c r="D302" s="3">
        <v>2.6</v>
      </c>
      <c r="E302" s="3">
        <v>91</v>
      </c>
      <c r="F302" s="3">
        <v>1400</v>
      </c>
      <c r="G302" s="3">
        <v>8</v>
      </c>
      <c r="H302" s="3" t="s">
        <v>8</v>
      </c>
      <c r="I302" s="3" t="s">
        <v>3654</v>
      </c>
      <c r="J302" s="3" t="s">
        <v>3403</v>
      </c>
    </row>
    <row r="303" spans="1:10">
      <c r="A303" s="8">
        <v>301</v>
      </c>
      <c r="B303" s="3" t="s">
        <v>308</v>
      </c>
      <c r="C303" s="3">
        <v>7.3</v>
      </c>
      <c r="D303" s="3">
        <v>3</v>
      </c>
      <c r="E303" s="3">
        <v>91</v>
      </c>
      <c r="F303" s="3">
        <v>1400</v>
      </c>
      <c r="G303" s="3">
        <v>5</v>
      </c>
      <c r="H303" s="3" t="s">
        <v>8</v>
      </c>
      <c r="I303" s="3" t="s">
        <v>3655</v>
      </c>
      <c r="J303" s="3" t="s">
        <v>3478</v>
      </c>
    </row>
    <row r="304" spans="1:10">
      <c r="A304" s="8">
        <v>302</v>
      </c>
      <c r="B304" s="3" t="s">
        <v>309</v>
      </c>
      <c r="C304" s="3">
        <v>7.2</v>
      </c>
      <c r="D304" s="3">
        <v>3.4</v>
      </c>
      <c r="E304" s="3">
        <v>120</v>
      </c>
      <c r="F304" s="3">
        <v>709</v>
      </c>
      <c r="G304" s="3">
        <v>8</v>
      </c>
      <c r="H304" s="3" t="s">
        <v>8</v>
      </c>
      <c r="I304" s="3" t="s">
        <v>3656</v>
      </c>
      <c r="J304" s="3" t="s">
        <v>3218</v>
      </c>
    </row>
    <row r="305" spans="1:10">
      <c r="A305" s="8">
        <v>303</v>
      </c>
      <c r="B305" s="3" t="s">
        <v>310</v>
      </c>
      <c r="C305" s="3">
        <v>7.2</v>
      </c>
      <c r="D305" s="3">
        <v>3.3</v>
      </c>
      <c r="E305" s="3">
        <v>113</v>
      </c>
      <c r="F305" s="3">
        <v>225</v>
      </c>
      <c r="G305" s="3">
        <v>6</v>
      </c>
      <c r="H305" s="3" t="s">
        <v>8</v>
      </c>
      <c r="I305" s="3" t="s">
        <v>3657</v>
      </c>
      <c r="J305" s="3" t="s">
        <v>3204</v>
      </c>
    </row>
    <row r="306" spans="1:10">
      <c r="A306" s="8">
        <v>304</v>
      </c>
      <c r="B306" s="3" t="s">
        <v>311</v>
      </c>
      <c r="C306" s="3">
        <v>7.2</v>
      </c>
      <c r="D306" s="3">
        <v>3</v>
      </c>
      <c r="E306" s="3">
        <v>112</v>
      </c>
      <c r="F306" s="3">
        <v>238</v>
      </c>
      <c r="G306" s="3">
        <v>2</v>
      </c>
      <c r="H306" s="3" t="s">
        <v>8</v>
      </c>
      <c r="I306" s="3" t="s">
        <v>3658</v>
      </c>
      <c r="J306" s="3" t="s">
        <v>3186</v>
      </c>
    </row>
    <row r="307" spans="1:10">
      <c r="A307" s="8">
        <v>305</v>
      </c>
      <c r="B307" s="3" t="s">
        <v>312</v>
      </c>
      <c r="C307" s="3">
        <v>7.2</v>
      </c>
      <c r="D307" s="3">
        <v>3.6</v>
      </c>
      <c r="E307" s="3">
        <v>92</v>
      </c>
      <c r="F307" s="3">
        <v>1400</v>
      </c>
      <c r="G307" s="3">
        <v>9</v>
      </c>
      <c r="H307" s="3" t="s">
        <v>8</v>
      </c>
      <c r="I307" s="3" t="s">
        <v>3659</v>
      </c>
      <c r="J307" s="3" t="s">
        <v>3403</v>
      </c>
    </row>
    <row r="308" spans="1:10">
      <c r="A308" s="8">
        <v>306</v>
      </c>
      <c r="B308" s="3" t="s">
        <v>313</v>
      </c>
      <c r="C308" s="3">
        <v>7.2</v>
      </c>
      <c r="D308" s="3">
        <v>4</v>
      </c>
      <c r="E308" s="3">
        <v>94</v>
      </c>
      <c r="F308" s="3">
        <v>1400</v>
      </c>
      <c r="G308" s="3">
        <v>9</v>
      </c>
      <c r="H308" s="3" t="s">
        <v>8</v>
      </c>
      <c r="I308" s="3" t="s">
        <v>3660</v>
      </c>
      <c r="J308" s="3" t="s">
        <v>3661</v>
      </c>
    </row>
    <row r="309" spans="1:10">
      <c r="A309" s="8">
        <v>307</v>
      </c>
      <c r="B309" s="3" t="s">
        <v>314</v>
      </c>
      <c r="C309" s="3">
        <v>7.2</v>
      </c>
      <c r="D309" s="3">
        <v>3.5</v>
      </c>
      <c r="E309" s="3">
        <v>95</v>
      </c>
      <c r="F309" s="3">
        <v>1817</v>
      </c>
      <c r="G309" s="3">
        <v>5</v>
      </c>
      <c r="H309" s="3" t="s">
        <v>8</v>
      </c>
      <c r="I309" s="3" t="s">
        <v>3662</v>
      </c>
      <c r="J309" s="3" t="s">
        <v>3226</v>
      </c>
    </row>
    <row r="310" spans="1:10">
      <c r="A310" s="8">
        <v>308</v>
      </c>
      <c r="B310" s="3" t="s">
        <v>315</v>
      </c>
      <c r="C310" s="3">
        <v>7.2</v>
      </c>
      <c r="D310" s="3">
        <v>3.5</v>
      </c>
      <c r="E310" s="3">
        <v>96</v>
      </c>
      <c r="F310" s="3">
        <v>507</v>
      </c>
      <c r="G310" s="3">
        <v>9</v>
      </c>
      <c r="H310" s="3" t="s">
        <v>8</v>
      </c>
      <c r="I310" s="3" t="s">
        <v>3663</v>
      </c>
      <c r="J310" s="3" t="s">
        <v>3224</v>
      </c>
    </row>
    <row r="311" spans="1:10">
      <c r="A311" s="8">
        <v>309</v>
      </c>
      <c r="B311" s="3" t="s">
        <v>316</v>
      </c>
      <c r="C311" s="3">
        <v>7.2</v>
      </c>
      <c r="D311" s="3">
        <v>3.3</v>
      </c>
      <c r="E311" s="3">
        <v>92</v>
      </c>
      <c r="F311" s="3">
        <v>1400</v>
      </c>
      <c r="G311" s="3">
        <v>10</v>
      </c>
      <c r="H311" s="3" t="s">
        <v>8</v>
      </c>
      <c r="I311" s="3" t="s">
        <v>3664</v>
      </c>
      <c r="J311" s="3" t="s">
        <v>3403</v>
      </c>
    </row>
    <row r="312" spans="1:10">
      <c r="A312" s="8">
        <v>310</v>
      </c>
      <c r="B312" s="3" t="s">
        <v>317</v>
      </c>
      <c r="C312" s="3">
        <v>7.2</v>
      </c>
      <c r="D312" s="3">
        <v>3.7</v>
      </c>
      <c r="E312" s="3">
        <v>98</v>
      </c>
      <c r="F312" s="3">
        <v>1388</v>
      </c>
      <c r="G312" s="3">
        <v>3</v>
      </c>
      <c r="H312" s="3" t="s">
        <v>8</v>
      </c>
      <c r="I312" s="3" t="s">
        <v>3665</v>
      </c>
      <c r="J312" s="3" t="s">
        <v>3516</v>
      </c>
    </row>
    <row r="313" spans="1:10">
      <c r="A313" s="8">
        <v>311</v>
      </c>
      <c r="B313" s="3" t="s">
        <v>318</v>
      </c>
      <c r="C313" s="3">
        <v>7.2</v>
      </c>
      <c r="D313" s="3">
        <v>3.7</v>
      </c>
      <c r="E313" s="3">
        <v>90</v>
      </c>
      <c r="F313" s="3">
        <v>1400</v>
      </c>
      <c r="G313" s="3">
        <v>8</v>
      </c>
      <c r="H313" s="3" t="s">
        <v>8</v>
      </c>
      <c r="I313" s="3" t="s">
        <v>3666</v>
      </c>
      <c r="J313" s="3" t="s">
        <v>3554</v>
      </c>
    </row>
    <row r="314" spans="1:10">
      <c r="A314" s="8">
        <v>312</v>
      </c>
      <c r="B314" s="3" t="s">
        <v>319</v>
      </c>
      <c r="C314" s="3">
        <v>7.2</v>
      </c>
      <c r="D314" s="3">
        <v>3.1</v>
      </c>
      <c r="E314" s="3">
        <v>93</v>
      </c>
      <c r="F314" s="3">
        <v>1400</v>
      </c>
      <c r="G314" s="3">
        <v>6</v>
      </c>
      <c r="H314" s="3" t="s">
        <v>8</v>
      </c>
      <c r="I314" s="3" t="s">
        <v>3667</v>
      </c>
      <c r="J314" s="3" t="s">
        <v>3499</v>
      </c>
    </row>
    <row r="315" spans="1:10">
      <c r="A315" s="8">
        <v>313</v>
      </c>
      <c r="B315" s="3" t="s">
        <v>320</v>
      </c>
      <c r="C315" s="3">
        <v>7.2</v>
      </c>
      <c r="D315" s="3">
        <v>3.3</v>
      </c>
      <c r="E315" s="3">
        <v>117</v>
      </c>
      <c r="F315" s="3">
        <v>1400</v>
      </c>
      <c r="G315" s="3">
        <v>8</v>
      </c>
      <c r="H315" s="3" t="s">
        <v>8</v>
      </c>
      <c r="I315" s="3" t="s">
        <v>3668</v>
      </c>
      <c r="J315" s="3" t="s">
        <v>3488</v>
      </c>
    </row>
    <row r="316" spans="1:10">
      <c r="A316" s="8">
        <v>314</v>
      </c>
      <c r="B316" s="3" t="s">
        <v>321</v>
      </c>
      <c r="C316" s="3">
        <v>7.2</v>
      </c>
      <c r="D316" s="3">
        <v>3.2</v>
      </c>
      <c r="E316" s="3">
        <v>92</v>
      </c>
      <c r="F316" s="3">
        <v>1400</v>
      </c>
      <c r="G316" s="3">
        <v>10</v>
      </c>
      <c r="H316" s="3" t="s">
        <v>8</v>
      </c>
      <c r="I316" s="3" t="s">
        <v>3669</v>
      </c>
      <c r="J316" s="3" t="s">
        <v>3403</v>
      </c>
    </row>
    <row r="317" spans="1:10">
      <c r="A317" s="8">
        <v>315</v>
      </c>
      <c r="B317" s="3" t="s">
        <v>322</v>
      </c>
      <c r="C317" s="3">
        <v>7.2</v>
      </c>
      <c r="D317" s="3">
        <v>3.1</v>
      </c>
      <c r="E317" s="3">
        <v>110</v>
      </c>
      <c r="F317" s="3">
        <v>1400</v>
      </c>
      <c r="G317" s="3">
        <v>12</v>
      </c>
      <c r="H317" s="3" t="s">
        <v>8</v>
      </c>
      <c r="I317" s="3" t="s">
        <v>3670</v>
      </c>
      <c r="J317" s="3" t="s">
        <v>3450</v>
      </c>
    </row>
    <row r="318" spans="1:10">
      <c r="A318" s="8">
        <v>316</v>
      </c>
      <c r="B318" s="3" t="s">
        <v>323</v>
      </c>
      <c r="C318" s="3">
        <v>7.2</v>
      </c>
      <c r="D318" s="3">
        <v>3.8</v>
      </c>
      <c r="E318" s="3">
        <v>95</v>
      </c>
      <c r="F318" s="3">
        <v>1400</v>
      </c>
      <c r="G318" s="3">
        <v>11</v>
      </c>
      <c r="H318" s="3" t="s">
        <v>8</v>
      </c>
      <c r="I318" s="3" t="s">
        <v>3671</v>
      </c>
      <c r="J318" s="3" t="s">
        <v>3403</v>
      </c>
    </row>
    <row r="319" spans="1:10">
      <c r="A319" s="8">
        <v>317</v>
      </c>
      <c r="B319" s="3" t="s">
        <v>324</v>
      </c>
      <c r="C319" s="3">
        <v>7.2</v>
      </c>
      <c r="D319" s="3">
        <v>3.7</v>
      </c>
      <c r="E319" s="3">
        <v>119</v>
      </c>
      <c r="F319" s="3">
        <v>223</v>
      </c>
      <c r="G319" s="3">
        <v>11</v>
      </c>
      <c r="H319" s="3" t="s">
        <v>8</v>
      </c>
      <c r="I319" s="3" t="s">
        <v>3672</v>
      </c>
      <c r="J319" s="3" t="s">
        <v>3673</v>
      </c>
    </row>
    <row r="320" spans="1:10">
      <c r="A320" s="8">
        <v>318</v>
      </c>
      <c r="B320" s="3" t="s">
        <v>325</v>
      </c>
      <c r="C320" s="3">
        <v>7.2</v>
      </c>
      <c r="D320" s="3">
        <v>2.9</v>
      </c>
      <c r="E320" s="3">
        <v>121</v>
      </c>
      <c r="F320" s="3">
        <v>1400</v>
      </c>
      <c r="G320" s="3">
        <v>9</v>
      </c>
      <c r="H320" s="3" t="s">
        <v>8</v>
      </c>
      <c r="I320" s="3" t="s">
        <v>3674</v>
      </c>
      <c r="J320" s="3" t="s">
        <v>3573</v>
      </c>
    </row>
    <row r="321" spans="1:10">
      <c r="A321" s="8">
        <v>319</v>
      </c>
      <c r="B321" s="3" t="s">
        <v>326</v>
      </c>
      <c r="C321" s="3">
        <v>7.2</v>
      </c>
      <c r="D321" s="3">
        <v>3</v>
      </c>
      <c r="E321" s="3">
        <v>113</v>
      </c>
      <c r="F321" s="3">
        <v>1279</v>
      </c>
      <c r="G321" s="3">
        <v>6</v>
      </c>
      <c r="H321" s="3" t="s">
        <v>8</v>
      </c>
      <c r="I321" s="3" t="s">
        <v>3675</v>
      </c>
      <c r="J321" s="3" t="s">
        <v>3676</v>
      </c>
    </row>
    <row r="322" spans="1:10">
      <c r="A322" s="8">
        <v>320</v>
      </c>
      <c r="B322" s="3" t="s">
        <v>327</v>
      </c>
      <c r="C322" s="3">
        <v>7.2</v>
      </c>
      <c r="D322" s="3">
        <v>3.7</v>
      </c>
      <c r="E322" s="3">
        <v>91</v>
      </c>
      <c r="F322" s="3">
        <v>1400</v>
      </c>
      <c r="G322" s="3">
        <v>4</v>
      </c>
      <c r="H322" s="3" t="s">
        <v>8</v>
      </c>
      <c r="I322" s="3" t="s">
        <v>3677</v>
      </c>
      <c r="J322" s="3" t="s">
        <v>3516</v>
      </c>
    </row>
    <row r="323" spans="1:10">
      <c r="A323" s="8">
        <v>321</v>
      </c>
      <c r="B323" s="3" t="s">
        <v>328</v>
      </c>
      <c r="C323" s="3">
        <v>7.2</v>
      </c>
      <c r="D323" s="3">
        <v>3.6</v>
      </c>
      <c r="E323" s="3">
        <v>120</v>
      </c>
      <c r="F323" s="3">
        <v>596</v>
      </c>
      <c r="G323" s="3">
        <v>11</v>
      </c>
      <c r="H323" s="3" t="s">
        <v>8</v>
      </c>
      <c r="I323" s="3" t="s">
        <v>3678</v>
      </c>
      <c r="J323" s="3" t="s">
        <v>3679</v>
      </c>
    </row>
    <row r="324" spans="1:10">
      <c r="A324" s="8">
        <v>322</v>
      </c>
      <c r="B324" s="3" t="s">
        <v>329</v>
      </c>
      <c r="C324" s="3">
        <v>7.2</v>
      </c>
      <c r="D324" s="3">
        <v>3.1</v>
      </c>
      <c r="E324" s="3">
        <v>92</v>
      </c>
      <c r="F324" s="3">
        <v>1400</v>
      </c>
      <c r="G324" s="3">
        <v>7</v>
      </c>
      <c r="H324" s="3" t="s">
        <v>8</v>
      </c>
      <c r="I324" s="3" t="s">
        <v>3680</v>
      </c>
      <c r="J324" s="3" t="s">
        <v>3499</v>
      </c>
    </row>
    <row r="325" spans="1:10">
      <c r="A325" s="8">
        <v>323</v>
      </c>
      <c r="B325" s="3" t="s">
        <v>330</v>
      </c>
      <c r="C325" s="3">
        <v>7.2</v>
      </c>
      <c r="D325" s="3">
        <v>3.6</v>
      </c>
      <c r="E325" s="3">
        <v>90</v>
      </c>
      <c r="F325" s="3">
        <v>1191</v>
      </c>
      <c r="G325" s="3">
        <v>7</v>
      </c>
      <c r="H325" s="3" t="s">
        <v>8</v>
      </c>
      <c r="I325" s="3" t="s">
        <v>3681</v>
      </c>
      <c r="J325" s="3" t="s">
        <v>3682</v>
      </c>
    </row>
    <row r="326" spans="1:10">
      <c r="A326" s="8">
        <v>324</v>
      </c>
      <c r="B326" s="3" t="s">
        <v>331</v>
      </c>
      <c r="C326" s="3">
        <v>7.1</v>
      </c>
      <c r="D326" s="3">
        <v>3.4</v>
      </c>
      <c r="E326" s="3">
        <v>116</v>
      </c>
      <c r="F326" s="3">
        <v>1462</v>
      </c>
      <c r="G326" s="3">
        <v>5</v>
      </c>
      <c r="H326" s="3" t="s">
        <v>8</v>
      </c>
      <c r="I326" s="3" t="s">
        <v>3683</v>
      </c>
      <c r="J326" s="3" t="s">
        <v>3137</v>
      </c>
    </row>
    <row r="327" spans="1:10">
      <c r="A327" s="8">
        <v>325</v>
      </c>
      <c r="B327" s="3" t="s">
        <v>332</v>
      </c>
      <c r="C327" s="3">
        <v>7.1</v>
      </c>
      <c r="D327" s="3">
        <v>3.3</v>
      </c>
      <c r="E327" s="3">
        <v>101</v>
      </c>
      <c r="F327" s="3">
        <v>1271</v>
      </c>
      <c r="G327" s="3">
        <v>5</v>
      </c>
      <c r="H327" s="3" t="s">
        <v>8</v>
      </c>
      <c r="I327" s="3" t="s">
        <v>3684</v>
      </c>
      <c r="J327" s="3" t="s">
        <v>564</v>
      </c>
    </row>
    <row r="328" spans="1:10">
      <c r="A328" s="8">
        <v>326</v>
      </c>
      <c r="B328" s="3" t="s">
        <v>333</v>
      </c>
      <c r="C328" s="3">
        <v>7.1</v>
      </c>
      <c r="D328" s="3">
        <v>2.8</v>
      </c>
      <c r="E328" s="3">
        <v>90</v>
      </c>
      <c r="F328" s="3">
        <v>1400</v>
      </c>
      <c r="G328" s="3">
        <v>3</v>
      </c>
      <c r="H328" s="3" t="s">
        <v>8</v>
      </c>
      <c r="I328" s="3" t="s">
        <v>3685</v>
      </c>
      <c r="J328" s="3" t="s">
        <v>3463</v>
      </c>
    </row>
    <row r="329" spans="1:10">
      <c r="A329" s="8">
        <v>327</v>
      </c>
      <c r="B329" s="3" t="s">
        <v>334</v>
      </c>
      <c r="C329" s="3">
        <v>7.1</v>
      </c>
      <c r="D329" s="3">
        <v>3</v>
      </c>
      <c r="E329" s="3">
        <v>92</v>
      </c>
      <c r="F329" s="3">
        <v>1400</v>
      </c>
      <c r="G329" s="3">
        <v>11</v>
      </c>
      <c r="H329" s="3" t="s">
        <v>8</v>
      </c>
      <c r="I329" s="3" t="s">
        <v>3686</v>
      </c>
      <c r="J329" s="3" t="s">
        <v>3687</v>
      </c>
    </row>
    <row r="330" spans="1:10">
      <c r="A330" s="8">
        <v>328</v>
      </c>
      <c r="B330" s="3" t="s">
        <v>335</v>
      </c>
      <c r="C330" s="3">
        <v>7.1</v>
      </c>
      <c r="D330" s="3">
        <v>3</v>
      </c>
      <c r="E330" s="3">
        <v>92</v>
      </c>
      <c r="F330" s="3">
        <v>1400</v>
      </c>
      <c r="G330" s="3">
        <v>12</v>
      </c>
      <c r="H330" s="3" t="s">
        <v>8</v>
      </c>
      <c r="I330" s="3" t="s">
        <v>3688</v>
      </c>
      <c r="J330" s="3" t="s">
        <v>3452</v>
      </c>
    </row>
    <row r="331" spans="1:10">
      <c r="A331" s="8">
        <v>329</v>
      </c>
      <c r="B331" s="3" t="s">
        <v>336</v>
      </c>
      <c r="C331" s="3">
        <v>7.1</v>
      </c>
      <c r="D331" s="3">
        <v>2.8</v>
      </c>
      <c r="E331" s="3">
        <v>104</v>
      </c>
      <c r="F331" s="3">
        <v>240</v>
      </c>
      <c r="G331" s="3">
        <v>9</v>
      </c>
      <c r="H331" s="3" t="s">
        <v>8</v>
      </c>
      <c r="I331" s="3" t="s">
        <v>3689</v>
      </c>
      <c r="J331" s="3" t="s">
        <v>3074</v>
      </c>
    </row>
    <row r="332" spans="1:10">
      <c r="A332" s="8">
        <v>330</v>
      </c>
      <c r="B332" s="3" t="s">
        <v>337</v>
      </c>
      <c r="C332" s="3">
        <v>7.1</v>
      </c>
      <c r="D332" s="3">
        <v>2.8</v>
      </c>
      <c r="E332" s="3">
        <v>93</v>
      </c>
      <c r="F332" s="3">
        <v>1400</v>
      </c>
      <c r="G332" s="3">
        <v>9</v>
      </c>
      <c r="H332" s="3" t="s">
        <v>8</v>
      </c>
      <c r="I332" s="3" t="s">
        <v>3690</v>
      </c>
      <c r="J332" s="3" t="s">
        <v>3403</v>
      </c>
    </row>
    <row r="333" spans="1:10">
      <c r="A333" s="8">
        <v>331</v>
      </c>
      <c r="B333" s="3" t="s">
        <v>338</v>
      </c>
      <c r="C333" s="3">
        <v>7.1</v>
      </c>
      <c r="D333" s="3">
        <v>3.2</v>
      </c>
      <c r="E333" s="3">
        <v>100</v>
      </c>
      <c r="F333" s="3">
        <v>1400</v>
      </c>
      <c r="G333" s="3">
        <v>9</v>
      </c>
      <c r="H333" s="3" t="s">
        <v>8</v>
      </c>
      <c r="I333" s="3" t="s">
        <v>3691</v>
      </c>
      <c r="J333" s="3" t="s">
        <v>3463</v>
      </c>
    </row>
    <row r="334" spans="1:10">
      <c r="A334" s="8">
        <v>332</v>
      </c>
      <c r="B334" s="3" t="s">
        <v>339</v>
      </c>
      <c r="C334" s="3">
        <v>7.1</v>
      </c>
      <c r="D334" s="3">
        <v>3</v>
      </c>
      <c r="E334" s="3">
        <v>92</v>
      </c>
      <c r="F334" s="3">
        <v>1400</v>
      </c>
      <c r="G334" s="3">
        <v>11</v>
      </c>
      <c r="H334" s="3" t="s">
        <v>8</v>
      </c>
      <c r="I334" s="3" t="s">
        <v>3692</v>
      </c>
      <c r="J334" s="3" t="s">
        <v>3403</v>
      </c>
    </row>
    <row r="335" spans="1:10">
      <c r="A335" s="8">
        <v>333</v>
      </c>
      <c r="B335" s="3" t="s">
        <v>340</v>
      </c>
      <c r="C335" s="3">
        <v>7.1</v>
      </c>
      <c r="D335" s="3">
        <v>3.2</v>
      </c>
      <c r="E335" s="3">
        <v>94</v>
      </c>
      <c r="F335" s="3">
        <v>1400</v>
      </c>
      <c r="G335" s="3">
        <v>5</v>
      </c>
      <c r="H335" s="3" t="s">
        <v>8</v>
      </c>
      <c r="I335" s="3" t="s">
        <v>3693</v>
      </c>
      <c r="J335" s="3" t="s">
        <v>3554</v>
      </c>
    </row>
    <row r="336" spans="1:10">
      <c r="A336" s="8">
        <v>334</v>
      </c>
      <c r="B336" s="3" t="s">
        <v>341</v>
      </c>
      <c r="C336" s="3">
        <v>7.1</v>
      </c>
      <c r="D336" s="3">
        <v>3.2</v>
      </c>
      <c r="E336" s="3">
        <v>98</v>
      </c>
      <c r="F336" s="3">
        <v>1274</v>
      </c>
      <c r="G336" s="3">
        <v>8</v>
      </c>
      <c r="H336" s="3" t="s">
        <v>8</v>
      </c>
      <c r="I336" s="3" t="s">
        <v>3694</v>
      </c>
      <c r="J336" s="3" t="s">
        <v>3554</v>
      </c>
    </row>
    <row r="337" spans="1:10">
      <c r="A337" s="8">
        <v>335</v>
      </c>
      <c r="B337" s="3" t="s">
        <v>342</v>
      </c>
      <c r="C337" s="3">
        <v>7.1</v>
      </c>
      <c r="D337" s="3">
        <v>3.4</v>
      </c>
      <c r="E337" s="3">
        <v>116</v>
      </c>
      <c r="F337" s="3">
        <v>238</v>
      </c>
      <c r="G337" s="3">
        <v>9</v>
      </c>
      <c r="H337" s="3" t="s">
        <v>8</v>
      </c>
      <c r="I337" s="3" t="s">
        <v>3695</v>
      </c>
      <c r="J337" s="3" t="s">
        <v>3158</v>
      </c>
    </row>
    <row r="338" spans="1:10">
      <c r="A338" s="8">
        <v>336</v>
      </c>
      <c r="B338" s="3" t="s">
        <v>343</v>
      </c>
      <c r="C338" s="3">
        <v>7.1</v>
      </c>
      <c r="D338" s="3">
        <v>3.4</v>
      </c>
      <c r="E338" s="3">
        <v>97</v>
      </c>
      <c r="F338" s="3">
        <v>1400</v>
      </c>
      <c r="G338" s="3">
        <v>4</v>
      </c>
      <c r="H338" s="3" t="s">
        <v>8</v>
      </c>
      <c r="I338" s="3" t="s">
        <v>3696</v>
      </c>
      <c r="J338" s="3" t="s">
        <v>3499</v>
      </c>
    </row>
    <row r="339" spans="1:10">
      <c r="A339" s="8">
        <v>337</v>
      </c>
      <c r="B339" s="3" t="s">
        <v>344</v>
      </c>
      <c r="C339" s="3">
        <v>7.1</v>
      </c>
      <c r="D339" s="3">
        <v>3.6</v>
      </c>
      <c r="E339" s="3">
        <v>101</v>
      </c>
      <c r="F339" s="3">
        <v>1400</v>
      </c>
      <c r="G339" s="3">
        <v>7</v>
      </c>
      <c r="H339" s="3" t="s">
        <v>8</v>
      </c>
      <c r="I339" s="3" t="s">
        <v>3697</v>
      </c>
      <c r="J339" s="3" t="s">
        <v>3516</v>
      </c>
    </row>
    <row r="340" spans="1:10">
      <c r="A340" s="8">
        <v>338</v>
      </c>
      <c r="B340" s="3" t="s">
        <v>345</v>
      </c>
      <c r="C340" s="3">
        <v>7.1</v>
      </c>
      <c r="D340" s="3">
        <v>3.1</v>
      </c>
      <c r="E340" s="3">
        <v>92</v>
      </c>
      <c r="F340" s="3">
        <v>1400</v>
      </c>
      <c r="G340" s="3">
        <v>8</v>
      </c>
      <c r="H340" s="3" t="s">
        <v>8</v>
      </c>
      <c r="I340" s="3" t="s">
        <v>3698</v>
      </c>
      <c r="J340" s="3" t="s">
        <v>3516</v>
      </c>
    </row>
    <row r="341" spans="1:10">
      <c r="A341" s="8">
        <v>339</v>
      </c>
      <c r="B341" s="3" t="s">
        <v>346</v>
      </c>
      <c r="C341" s="3">
        <v>7.1</v>
      </c>
      <c r="D341" s="3">
        <v>3</v>
      </c>
      <c r="E341" s="3">
        <v>89</v>
      </c>
      <c r="F341" s="3">
        <v>1400</v>
      </c>
      <c r="G341" s="3">
        <v>4</v>
      </c>
      <c r="H341" s="3" t="s">
        <v>8</v>
      </c>
      <c r="I341" s="3" t="s">
        <v>3699</v>
      </c>
      <c r="J341" s="3" t="s">
        <v>3439</v>
      </c>
    </row>
    <row r="342" spans="1:10">
      <c r="A342" s="8">
        <v>340</v>
      </c>
      <c r="B342" s="3" t="s">
        <v>347</v>
      </c>
      <c r="C342" s="3">
        <v>7.1</v>
      </c>
      <c r="D342" s="3">
        <v>3.2</v>
      </c>
      <c r="E342" s="3">
        <v>86</v>
      </c>
      <c r="F342" s="3">
        <v>1400</v>
      </c>
      <c r="G342" s="3">
        <v>7</v>
      </c>
      <c r="H342" s="3" t="s">
        <v>8</v>
      </c>
      <c r="I342" s="3" t="s">
        <v>3700</v>
      </c>
      <c r="J342" s="3" t="s">
        <v>3687</v>
      </c>
    </row>
    <row r="343" spans="1:10">
      <c r="A343" s="8">
        <v>341</v>
      </c>
      <c r="B343" s="3" t="s">
        <v>348</v>
      </c>
      <c r="C343" s="3">
        <v>7.1</v>
      </c>
      <c r="D343" s="3">
        <v>3.1</v>
      </c>
      <c r="E343" s="3">
        <v>91</v>
      </c>
      <c r="F343" s="3">
        <v>1400</v>
      </c>
      <c r="G343" s="3">
        <v>7</v>
      </c>
      <c r="H343" s="3" t="s">
        <v>8</v>
      </c>
      <c r="I343" s="3" t="s">
        <v>3701</v>
      </c>
      <c r="J343" s="3" t="s">
        <v>3478</v>
      </c>
    </row>
    <row r="344" spans="1:10">
      <c r="A344" s="8">
        <v>342</v>
      </c>
      <c r="B344" s="3" t="s">
        <v>349</v>
      </c>
      <c r="C344" s="3">
        <v>7</v>
      </c>
      <c r="D344" s="3">
        <v>3</v>
      </c>
      <c r="E344" s="3">
        <v>104</v>
      </c>
      <c r="F344" s="3">
        <v>1721</v>
      </c>
      <c r="G344" s="3">
        <v>5</v>
      </c>
      <c r="H344" s="3" t="s">
        <v>8</v>
      </c>
      <c r="I344" s="3" t="s">
        <v>3702</v>
      </c>
      <c r="J344" s="3" t="s">
        <v>3090</v>
      </c>
    </row>
    <row r="345" spans="1:10">
      <c r="A345" s="8">
        <v>343</v>
      </c>
      <c r="B345" s="3" t="s">
        <v>350</v>
      </c>
      <c r="C345" s="3">
        <v>7</v>
      </c>
      <c r="D345" s="3">
        <v>3.6</v>
      </c>
      <c r="E345" s="3">
        <v>98</v>
      </c>
      <c r="F345" s="3">
        <v>566</v>
      </c>
      <c r="G345" s="3">
        <v>6</v>
      </c>
      <c r="H345" s="3" t="s">
        <v>8</v>
      </c>
      <c r="I345" s="3" t="s">
        <v>3703</v>
      </c>
      <c r="J345" s="3" t="s">
        <v>3150</v>
      </c>
    </row>
    <row r="346" spans="1:10">
      <c r="A346" s="8">
        <v>344</v>
      </c>
      <c r="B346" s="3" t="s">
        <v>351</v>
      </c>
      <c r="C346" s="3">
        <v>7</v>
      </c>
      <c r="D346" s="3">
        <v>3.1</v>
      </c>
      <c r="E346" s="3">
        <v>115</v>
      </c>
      <c r="F346" s="3">
        <v>725</v>
      </c>
      <c r="G346" s="3">
        <v>9</v>
      </c>
      <c r="H346" s="3" t="s">
        <v>8</v>
      </c>
      <c r="I346" s="3" t="s">
        <v>3704</v>
      </c>
      <c r="J346" s="3" t="s">
        <v>3705</v>
      </c>
    </row>
    <row r="347" spans="1:10">
      <c r="A347" s="8">
        <v>345</v>
      </c>
      <c r="B347" s="3" t="s">
        <v>352</v>
      </c>
      <c r="C347" s="3">
        <v>7</v>
      </c>
      <c r="D347" s="3">
        <v>3.1</v>
      </c>
      <c r="E347" s="3">
        <v>119</v>
      </c>
      <c r="F347" s="3">
        <v>1597</v>
      </c>
      <c r="G347" s="3">
        <v>8</v>
      </c>
      <c r="H347" s="3" t="s">
        <v>8</v>
      </c>
      <c r="I347" s="3" t="s">
        <v>3706</v>
      </c>
      <c r="J347" s="3" t="s">
        <v>3274</v>
      </c>
    </row>
    <row r="348" spans="1:10">
      <c r="A348" s="8">
        <v>346</v>
      </c>
      <c r="B348" s="3" t="s">
        <v>353</v>
      </c>
      <c r="C348" s="3">
        <v>7</v>
      </c>
      <c r="D348" s="3">
        <v>3.8</v>
      </c>
      <c r="E348" s="3">
        <v>94</v>
      </c>
      <c r="F348" s="3">
        <v>462</v>
      </c>
      <c r="G348" s="3">
        <v>3</v>
      </c>
      <c r="H348" s="3" t="s">
        <v>8</v>
      </c>
      <c r="I348" s="3" t="s">
        <v>3707</v>
      </c>
      <c r="J348" s="3" t="s">
        <v>1922</v>
      </c>
    </row>
    <row r="349" spans="1:10">
      <c r="A349" s="8">
        <v>347</v>
      </c>
      <c r="B349" s="3" t="s">
        <v>354</v>
      </c>
      <c r="C349" s="3">
        <v>7</v>
      </c>
      <c r="D349" s="3">
        <v>3</v>
      </c>
      <c r="E349" s="3">
        <v>114</v>
      </c>
      <c r="F349" s="3">
        <v>222</v>
      </c>
      <c r="G349" s="3">
        <v>9</v>
      </c>
      <c r="H349" s="3" t="s">
        <v>8</v>
      </c>
      <c r="I349" s="3" t="s">
        <v>3708</v>
      </c>
      <c r="J349" s="3" t="s">
        <v>3059</v>
      </c>
    </row>
    <row r="350" spans="1:10">
      <c r="A350" s="8">
        <v>348</v>
      </c>
      <c r="B350" s="3" t="s">
        <v>355</v>
      </c>
      <c r="C350" s="3">
        <v>7</v>
      </c>
      <c r="D350" s="3">
        <v>3.3</v>
      </c>
      <c r="E350" s="3">
        <v>121</v>
      </c>
      <c r="F350" s="3">
        <v>207</v>
      </c>
      <c r="G350" s="3">
        <v>2</v>
      </c>
      <c r="H350" s="3" t="s">
        <v>8</v>
      </c>
      <c r="I350" s="3" t="s">
        <v>3709</v>
      </c>
      <c r="J350" s="3" t="s">
        <v>3162</v>
      </c>
    </row>
    <row r="351" spans="1:10">
      <c r="A351" s="8">
        <v>349</v>
      </c>
      <c r="B351" s="3" t="s">
        <v>356</v>
      </c>
      <c r="C351" s="3">
        <v>7</v>
      </c>
      <c r="D351" s="3">
        <v>3.5</v>
      </c>
      <c r="E351" s="3">
        <v>117</v>
      </c>
      <c r="F351" s="3">
        <v>287</v>
      </c>
      <c r="G351" s="3">
        <v>11</v>
      </c>
      <c r="H351" s="3" t="s">
        <v>8</v>
      </c>
      <c r="I351" s="3" t="s">
        <v>3710</v>
      </c>
      <c r="J351" s="3" t="s">
        <v>3172</v>
      </c>
    </row>
    <row r="352" spans="1:10">
      <c r="A352" s="8">
        <v>350</v>
      </c>
      <c r="B352" s="3" t="s">
        <v>357</v>
      </c>
      <c r="C352" s="3">
        <v>7</v>
      </c>
      <c r="D352" s="3">
        <v>3.9</v>
      </c>
      <c r="E352" s="3">
        <v>97</v>
      </c>
      <c r="F352" s="3">
        <v>236</v>
      </c>
      <c r="G352" s="3">
        <v>10</v>
      </c>
      <c r="H352" s="3" t="s">
        <v>8</v>
      </c>
      <c r="I352" s="3" t="s">
        <v>3711</v>
      </c>
      <c r="J352" s="3" t="s">
        <v>3131</v>
      </c>
    </row>
    <row r="353" spans="1:10">
      <c r="A353" s="8">
        <v>351</v>
      </c>
      <c r="B353" s="3" t="s">
        <v>358</v>
      </c>
      <c r="C353" s="3">
        <v>7</v>
      </c>
      <c r="D353" s="3">
        <v>4.2</v>
      </c>
      <c r="E353" s="3">
        <v>96</v>
      </c>
      <c r="F353" s="3">
        <v>925</v>
      </c>
      <c r="G353" s="3">
        <v>7</v>
      </c>
      <c r="H353" s="3" t="s">
        <v>8</v>
      </c>
      <c r="I353" s="3" t="s">
        <v>3712</v>
      </c>
      <c r="J353" s="3" t="s">
        <v>3713</v>
      </c>
    </row>
    <row r="354" spans="1:10">
      <c r="A354" s="8">
        <v>352</v>
      </c>
      <c r="B354" s="3" t="s">
        <v>359</v>
      </c>
      <c r="C354" s="3">
        <v>7</v>
      </c>
      <c r="D354" s="3">
        <v>3.8</v>
      </c>
      <c r="E354" s="3">
        <v>93</v>
      </c>
      <c r="F354" s="3">
        <v>1400</v>
      </c>
      <c r="G354" s="3">
        <v>9</v>
      </c>
      <c r="H354" s="3" t="s">
        <v>8</v>
      </c>
      <c r="I354" s="3" t="s">
        <v>3714</v>
      </c>
      <c r="J354" s="3" t="s">
        <v>3661</v>
      </c>
    </row>
    <row r="355" spans="1:10">
      <c r="A355" s="8">
        <v>353</v>
      </c>
      <c r="B355" s="3" t="s">
        <v>360</v>
      </c>
      <c r="C355" s="3">
        <v>7</v>
      </c>
      <c r="D355" s="3">
        <v>4</v>
      </c>
      <c r="E355" s="3">
        <v>112</v>
      </c>
      <c r="F355" s="3">
        <v>297</v>
      </c>
      <c r="G355" s="3">
        <v>5</v>
      </c>
      <c r="H355" s="3" t="s">
        <v>8</v>
      </c>
      <c r="I355" s="3" t="s">
        <v>3715</v>
      </c>
      <c r="J355" s="3" t="s">
        <v>3716</v>
      </c>
    </row>
    <row r="356" spans="1:10">
      <c r="A356" s="8">
        <v>354</v>
      </c>
      <c r="B356" s="3" t="s">
        <v>361</v>
      </c>
      <c r="C356" s="3">
        <v>7</v>
      </c>
      <c r="D356" s="3">
        <v>2.8</v>
      </c>
      <c r="E356" s="3">
        <v>108</v>
      </c>
      <c r="F356" s="3">
        <v>167</v>
      </c>
      <c r="G356" s="3">
        <v>5</v>
      </c>
      <c r="H356" s="3" t="s">
        <v>8</v>
      </c>
      <c r="I356" s="3" t="s">
        <v>3717</v>
      </c>
      <c r="J356" s="3" t="s">
        <v>3166</v>
      </c>
    </row>
    <row r="357" spans="1:10">
      <c r="A357" s="8">
        <v>355</v>
      </c>
      <c r="B357" s="3" t="s">
        <v>362</v>
      </c>
      <c r="C357" s="3">
        <v>7</v>
      </c>
      <c r="D357" s="3">
        <v>3.1</v>
      </c>
      <c r="E357" s="3">
        <v>92</v>
      </c>
      <c r="F357" s="3">
        <v>2033</v>
      </c>
      <c r="G357" s="3">
        <v>10</v>
      </c>
      <c r="H357" s="3" t="s">
        <v>8</v>
      </c>
      <c r="I357" s="3" t="s">
        <v>3718</v>
      </c>
      <c r="J357" s="3" t="s">
        <v>3143</v>
      </c>
    </row>
    <row r="358" spans="1:10">
      <c r="A358" s="8">
        <v>356</v>
      </c>
      <c r="B358" s="3" t="s">
        <v>363</v>
      </c>
      <c r="C358" s="3">
        <v>7</v>
      </c>
      <c r="D358" s="3">
        <v>3.7</v>
      </c>
      <c r="E358" s="3">
        <v>100</v>
      </c>
      <c r="F358" s="3">
        <v>235</v>
      </c>
      <c r="G358" s="3">
        <v>7</v>
      </c>
      <c r="H358" s="3" t="s">
        <v>8</v>
      </c>
      <c r="I358" s="3" t="s">
        <v>3719</v>
      </c>
      <c r="J358" s="3" t="s">
        <v>2102</v>
      </c>
    </row>
    <row r="359" spans="1:10">
      <c r="A359" s="8">
        <v>357</v>
      </c>
      <c r="B359" s="3" t="s">
        <v>364</v>
      </c>
      <c r="C359" s="3">
        <v>7</v>
      </c>
      <c r="D359" s="3">
        <v>2.8</v>
      </c>
      <c r="E359" s="3">
        <v>90</v>
      </c>
      <c r="F359" s="3">
        <v>1233</v>
      </c>
      <c r="G359" s="3">
        <v>3</v>
      </c>
      <c r="H359" s="3" t="s">
        <v>8</v>
      </c>
      <c r="I359" s="3" t="s">
        <v>3720</v>
      </c>
      <c r="J359" s="3" t="s">
        <v>3463</v>
      </c>
    </row>
    <row r="360" spans="1:10">
      <c r="A360" s="8">
        <v>358</v>
      </c>
      <c r="B360" s="3" t="s">
        <v>365</v>
      </c>
      <c r="C360" s="3">
        <v>7</v>
      </c>
      <c r="D360" s="3">
        <v>3.2</v>
      </c>
      <c r="E360" s="3">
        <v>94</v>
      </c>
      <c r="F360" s="3">
        <v>1400</v>
      </c>
      <c r="G360" s="3">
        <v>10</v>
      </c>
      <c r="H360" s="3" t="s">
        <v>8</v>
      </c>
      <c r="I360" s="3" t="s">
        <v>3721</v>
      </c>
      <c r="J360" s="3" t="s">
        <v>3439</v>
      </c>
    </row>
    <row r="361" spans="1:10">
      <c r="A361" s="8">
        <v>359</v>
      </c>
      <c r="B361" s="3" t="s">
        <v>366</v>
      </c>
      <c r="C361" s="3">
        <v>7</v>
      </c>
      <c r="D361" s="3">
        <v>3.1</v>
      </c>
      <c r="E361" s="3">
        <v>98</v>
      </c>
      <c r="F361" s="3">
        <v>1400</v>
      </c>
      <c r="G361" s="3">
        <v>5</v>
      </c>
      <c r="H361" s="3" t="s">
        <v>8</v>
      </c>
      <c r="I361" s="3" t="s">
        <v>3722</v>
      </c>
      <c r="J361" s="3" t="s">
        <v>3450</v>
      </c>
    </row>
    <row r="362" spans="1:10">
      <c r="A362" s="8">
        <v>360</v>
      </c>
      <c r="B362" s="3" t="s">
        <v>367</v>
      </c>
      <c r="C362" s="3">
        <v>7</v>
      </c>
      <c r="D362" s="3">
        <v>3.5</v>
      </c>
      <c r="E362" s="3">
        <v>93</v>
      </c>
      <c r="F362" s="3">
        <v>1400</v>
      </c>
      <c r="G362" s="3">
        <v>12</v>
      </c>
      <c r="H362" s="3" t="s">
        <v>8</v>
      </c>
      <c r="I362" s="3" t="s">
        <v>3723</v>
      </c>
      <c r="J362" s="3" t="s">
        <v>3403</v>
      </c>
    </row>
    <row r="363" spans="1:10">
      <c r="A363" s="8">
        <v>361</v>
      </c>
      <c r="B363" s="3" t="s">
        <v>368</v>
      </c>
      <c r="C363" s="3">
        <v>7</v>
      </c>
      <c r="D363" s="3">
        <v>3.3</v>
      </c>
      <c r="E363" s="3">
        <v>95</v>
      </c>
      <c r="F363" s="3">
        <v>1285</v>
      </c>
      <c r="G363" s="3">
        <v>11</v>
      </c>
      <c r="H363" s="3" t="s">
        <v>8</v>
      </c>
      <c r="I363" s="3" t="s">
        <v>3724</v>
      </c>
      <c r="J363" s="3" t="s">
        <v>3439</v>
      </c>
    </row>
    <row r="364" spans="1:10">
      <c r="A364" s="8">
        <v>362</v>
      </c>
      <c r="B364" s="3" t="s">
        <v>369</v>
      </c>
      <c r="C364" s="3">
        <v>7</v>
      </c>
      <c r="D364" s="3">
        <v>2.8</v>
      </c>
      <c r="E364" s="3">
        <v>90</v>
      </c>
      <c r="F364" s="3">
        <v>1400</v>
      </c>
      <c r="G364" s="3">
        <v>3</v>
      </c>
      <c r="H364" s="3" t="s">
        <v>8</v>
      </c>
      <c r="I364" s="3" t="s">
        <v>3725</v>
      </c>
      <c r="J364" s="3" t="s">
        <v>3463</v>
      </c>
    </row>
    <row r="365" spans="1:10">
      <c r="A365" s="8">
        <v>363</v>
      </c>
      <c r="B365" s="3" t="s">
        <v>370</v>
      </c>
      <c r="C365" s="3">
        <v>7</v>
      </c>
      <c r="D365" s="3">
        <v>3.5</v>
      </c>
      <c r="E365" s="3">
        <v>98</v>
      </c>
      <c r="F365" s="3">
        <v>1400</v>
      </c>
      <c r="G365" s="3">
        <v>4</v>
      </c>
      <c r="H365" s="3" t="s">
        <v>8</v>
      </c>
      <c r="I365" s="3" t="s">
        <v>3726</v>
      </c>
      <c r="J365" s="3" t="s">
        <v>3499</v>
      </c>
    </row>
    <row r="366" spans="1:10">
      <c r="A366" s="8">
        <v>364</v>
      </c>
      <c r="B366" s="3" t="s">
        <v>371</v>
      </c>
      <c r="C366" s="3">
        <v>7</v>
      </c>
      <c r="D366" s="3">
        <v>3.3</v>
      </c>
      <c r="E366" s="3">
        <v>92</v>
      </c>
      <c r="F366" s="3">
        <v>1400</v>
      </c>
      <c r="G366" s="3">
        <v>4</v>
      </c>
      <c r="H366" s="3" t="s">
        <v>8</v>
      </c>
      <c r="I366" s="3" t="s">
        <v>3727</v>
      </c>
      <c r="J366" s="3" t="s">
        <v>3439</v>
      </c>
    </row>
    <row r="367" spans="1:10">
      <c r="A367" s="8">
        <v>365</v>
      </c>
      <c r="B367" s="3" t="s">
        <v>372</v>
      </c>
      <c r="C367" s="3">
        <v>7</v>
      </c>
      <c r="D367" s="3">
        <v>3</v>
      </c>
      <c r="E367" s="3">
        <v>90</v>
      </c>
      <c r="F367" s="3">
        <v>1400</v>
      </c>
      <c r="G367" s="3">
        <v>7</v>
      </c>
      <c r="H367" s="3" t="s">
        <v>8</v>
      </c>
      <c r="I367" s="3" t="s">
        <v>3728</v>
      </c>
      <c r="J367" s="3" t="s">
        <v>3452</v>
      </c>
    </row>
    <row r="368" spans="1:10">
      <c r="A368" s="8">
        <v>366</v>
      </c>
      <c r="B368" s="3" t="s">
        <v>373</v>
      </c>
      <c r="C368" s="3">
        <v>7</v>
      </c>
      <c r="D368" s="3">
        <v>3.5</v>
      </c>
      <c r="E368" s="3">
        <v>84</v>
      </c>
      <c r="F368" s="3">
        <v>301</v>
      </c>
      <c r="G368" s="3">
        <v>10</v>
      </c>
      <c r="H368" s="3" t="s">
        <v>8</v>
      </c>
      <c r="I368" s="3" t="s">
        <v>3729</v>
      </c>
      <c r="J368" s="3" t="s">
        <v>3730</v>
      </c>
    </row>
    <row r="369" spans="1:10">
      <c r="A369" s="8">
        <v>367</v>
      </c>
      <c r="B369" s="3" t="s">
        <v>374</v>
      </c>
      <c r="C369" s="3">
        <v>7</v>
      </c>
      <c r="D369" s="3">
        <v>3.3</v>
      </c>
      <c r="E369" s="3">
        <v>93</v>
      </c>
      <c r="F369" s="3">
        <v>1400</v>
      </c>
      <c r="G369" s="3">
        <v>4</v>
      </c>
      <c r="H369" s="3" t="s">
        <v>8</v>
      </c>
      <c r="I369" s="3" t="s">
        <v>3731</v>
      </c>
      <c r="J369" s="3" t="s">
        <v>3499</v>
      </c>
    </row>
    <row r="370" spans="1:10">
      <c r="A370" s="8">
        <v>368</v>
      </c>
      <c r="B370" s="3" t="s">
        <v>375</v>
      </c>
      <c r="C370" s="3">
        <v>7</v>
      </c>
      <c r="D370" s="3">
        <v>2.9</v>
      </c>
      <c r="E370" s="3">
        <v>91</v>
      </c>
      <c r="F370" s="3">
        <v>1400</v>
      </c>
      <c r="G370" s="3">
        <v>5</v>
      </c>
      <c r="H370" s="3" t="s">
        <v>8</v>
      </c>
      <c r="I370" s="3" t="s">
        <v>3732</v>
      </c>
      <c r="J370" s="3" t="s">
        <v>3554</v>
      </c>
    </row>
    <row r="371" spans="1:10">
      <c r="A371" s="8">
        <v>369</v>
      </c>
      <c r="B371" s="3" t="s">
        <v>376</v>
      </c>
      <c r="C371" s="3">
        <v>7</v>
      </c>
      <c r="D371" s="3">
        <v>4.2</v>
      </c>
      <c r="E371" s="3">
        <v>97</v>
      </c>
      <c r="F371" s="3">
        <v>1400</v>
      </c>
      <c r="G371" s="3">
        <v>7</v>
      </c>
      <c r="H371" s="3" t="s">
        <v>8</v>
      </c>
      <c r="I371" s="3" t="s">
        <v>3733</v>
      </c>
      <c r="J371" s="3" t="s">
        <v>3403</v>
      </c>
    </row>
    <row r="372" spans="1:10">
      <c r="A372" s="8">
        <v>370</v>
      </c>
      <c r="B372" s="3" t="s">
        <v>377</v>
      </c>
      <c r="C372" s="3">
        <v>7</v>
      </c>
      <c r="D372" s="3">
        <v>3.6</v>
      </c>
      <c r="E372" s="3">
        <v>116</v>
      </c>
      <c r="F372" s="3">
        <v>1006</v>
      </c>
      <c r="G372" s="3">
        <v>8</v>
      </c>
      <c r="H372" s="3" t="s">
        <v>8</v>
      </c>
      <c r="I372" s="3" t="s">
        <v>3734</v>
      </c>
      <c r="J372" s="3" t="s">
        <v>564</v>
      </c>
    </row>
    <row r="373" spans="1:10">
      <c r="A373" s="8">
        <v>371</v>
      </c>
      <c r="B373" s="3" t="s">
        <v>378</v>
      </c>
      <c r="C373" s="3">
        <v>7</v>
      </c>
      <c r="D373" s="3">
        <v>3.9</v>
      </c>
      <c r="E373" s="3">
        <v>110</v>
      </c>
      <c r="F373" s="3">
        <v>1400</v>
      </c>
      <c r="G373" s="3">
        <v>5</v>
      </c>
      <c r="H373" s="3" t="s">
        <v>8</v>
      </c>
      <c r="I373" s="3" t="s">
        <v>3735</v>
      </c>
      <c r="J373" s="3" t="s">
        <v>562</v>
      </c>
    </row>
    <row r="374" spans="1:10">
      <c r="A374" s="8">
        <v>372</v>
      </c>
      <c r="B374" s="3" t="s">
        <v>379</v>
      </c>
      <c r="C374" s="3">
        <v>7</v>
      </c>
      <c r="D374" s="3">
        <v>3.4</v>
      </c>
      <c r="E374" s="3">
        <v>99</v>
      </c>
      <c r="F374" s="3">
        <v>1400</v>
      </c>
      <c r="G374" s="3">
        <v>7</v>
      </c>
      <c r="H374" s="3" t="s">
        <v>8</v>
      </c>
      <c r="I374" s="3" t="s">
        <v>3736</v>
      </c>
      <c r="J374" s="3" t="s">
        <v>3499</v>
      </c>
    </row>
    <row r="375" spans="1:10">
      <c r="A375" s="8">
        <v>373</v>
      </c>
      <c r="B375" s="3" t="s">
        <v>380</v>
      </c>
      <c r="C375" s="3">
        <v>6.9</v>
      </c>
      <c r="D375" s="3">
        <v>3.1</v>
      </c>
      <c r="E375" s="3">
        <v>122</v>
      </c>
      <c r="F375" s="3">
        <v>844</v>
      </c>
      <c r="G375" s="3">
        <v>11</v>
      </c>
      <c r="H375" s="3" t="s">
        <v>8</v>
      </c>
      <c r="I375" s="3" t="s">
        <v>3737</v>
      </c>
      <c r="J375" s="3" t="s">
        <v>3176</v>
      </c>
    </row>
    <row r="376" spans="1:10">
      <c r="A376" s="8">
        <v>374</v>
      </c>
      <c r="B376" s="3" t="s">
        <v>381</v>
      </c>
      <c r="C376" s="3">
        <v>6.9</v>
      </c>
      <c r="D376" s="3">
        <v>3.4</v>
      </c>
      <c r="E376" s="3">
        <v>118</v>
      </c>
      <c r="F376" s="3">
        <v>229</v>
      </c>
      <c r="G376" s="3">
        <v>5</v>
      </c>
      <c r="H376" s="3" t="s">
        <v>8</v>
      </c>
      <c r="I376" s="3" t="s">
        <v>3738</v>
      </c>
      <c r="J376" s="3" t="s">
        <v>3739</v>
      </c>
    </row>
    <row r="377" spans="1:10">
      <c r="A377" s="8">
        <v>375</v>
      </c>
      <c r="B377" s="3" t="s">
        <v>382</v>
      </c>
      <c r="C377" s="3">
        <v>6.9</v>
      </c>
      <c r="D377" s="3">
        <v>3.4</v>
      </c>
      <c r="E377" s="3">
        <v>120</v>
      </c>
      <c r="F377" s="3">
        <v>224</v>
      </c>
      <c r="G377" s="3">
        <v>3</v>
      </c>
      <c r="H377" s="3" t="s">
        <v>8</v>
      </c>
      <c r="I377" s="3" t="s">
        <v>3740</v>
      </c>
      <c r="J377" s="3" t="s">
        <v>3191</v>
      </c>
    </row>
    <row r="378" spans="1:10">
      <c r="A378" s="8">
        <v>376</v>
      </c>
      <c r="B378" s="3" t="s">
        <v>383</v>
      </c>
      <c r="C378" s="3">
        <v>6.9</v>
      </c>
      <c r="D378" s="3">
        <v>3.5</v>
      </c>
      <c r="E378" s="3">
        <v>105</v>
      </c>
      <c r="F378" s="3">
        <v>294</v>
      </c>
      <c r="G378" s="3">
        <v>9</v>
      </c>
      <c r="H378" s="3" t="s">
        <v>8</v>
      </c>
      <c r="I378" s="3" t="s">
        <v>3741</v>
      </c>
      <c r="J378" s="3" t="s">
        <v>3202</v>
      </c>
    </row>
    <row r="379" spans="1:10">
      <c r="A379" s="8">
        <v>377</v>
      </c>
      <c r="B379" s="3" t="s">
        <v>384</v>
      </c>
      <c r="C379" s="3">
        <v>6.9</v>
      </c>
      <c r="D379" s="3">
        <v>3.3</v>
      </c>
      <c r="E379" s="3">
        <v>119</v>
      </c>
      <c r="F379" s="3">
        <v>218</v>
      </c>
      <c r="G379" s="3">
        <v>4</v>
      </c>
      <c r="H379" s="3" t="s">
        <v>8</v>
      </c>
      <c r="I379" s="3" t="s">
        <v>3742</v>
      </c>
      <c r="J379" s="3" t="s">
        <v>3200</v>
      </c>
    </row>
    <row r="380" spans="1:10">
      <c r="A380" s="8">
        <v>378</v>
      </c>
      <c r="B380" s="3" t="s">
        <v>385</v>
      </c>
      <c r="C380" s="3">
        <v>6.9</v>
      </c>
      <c r="D380" s="3">
        <v>3.1</v>
      </c>
      <c r="E380" s="3">
        <v>110</v>
      </c>
      <c r="F380" s="3">
        <v>1297</v>
      </c>
      <c r="G380" s="3">
        <v>12</v>
      </c>
      <c r="H380" s="3" t="s">
        <v>8</v>
      </c>
      <c r="I380" s="3" t="s">
        <v>3743</v>
      </c>
      <c r="J380" s="3" t="s">
        <v>3450</v>
      </c>
    </row>
    <row r="381" spans="1:10">
      <c r="A381" s="8">
        <v>379</v>
      </c>
      <c r="B381" s="3" t="s">
        <v>386</v>
      </c>
      <c r="C381" s="3">
        <v>6.9</v>
      </c>
      <c r="D381" s="3">
        <v>3.2</v>
      </c>
      <c r="E381" s="3">
        <v>94</v>
      </c>
      <c r="F381" s="3">
        <v>116</v>
      </c>
      <c r="G381" s="3">
        <v>5</v>
      </c>
      <c r="H381" s="3" t="s">
        <v>8</v>
      </c>
      <c r="I381" s="3" t="s">
        <v>3744</v>
      </c>
      <c r="J381" s="3" t="s">
        <v>3168</v>
      </c>
    </row>
    <row r="382" spans="1:10">
      <c r="A382" s="8">
        <v>380</v>
      </c>
      <c r="B382" s="3" t="s">
        <v>387</v>
      </c>
      <c r="C382" s="3">
        <v>6.9</v>
      </c>
      <c r="D382" s="3">
        <v>3.4</v>
      </c>
      <c r="E382" s="3">
        <v>121</v>
      </c>
      <c r="F382" s="3">
        <v>244</v>
      </c>
      <c r="G382" s="3">
        <v>5</v>
      </c>
      <c r="H382" s="3" t="s">
        <v>8</v>
      </c>
      <c r="I382" s="3" t="s">
        <v>3745</v>
      </c>
      <c r="J382" s="3" t="s">
        <v>3180</v>
      </c>
    </row>
    <row r="383" spans="1:10">
      <c r="A383" s="8">
        <v>381</v>
      </c>
      <c r="B383" s="3" t="s">
        <v>388</v>
      </c>
      <c r="C383" s="3">
        <v>6.9</v>
      </c>
      <c r="D383" s="3">
        <v>3.1</v>
      </c>
      <c r="E383" s="3">
        <v>110</v>
      </c>
      <c r="F383" s="3">
        <v>1400</v>
      </c>
      <c r="G383" s="3">
        <v>12</v>
      </c>
      <c r="H383" s="3" t="s">
        <v>8</v>
      </c>
      <c r="I383" s="3" t="s">
        <v>3746</v>
      </c>
      <c r="J383" s="3" t="s">
        <v>3450</v>
      </c>
    </row>
    <row r="384" spans="1:10">
      <c r="A384" s="8">
        <v>382</v>
      </c>
      <c r="B384" s="3" t="s">
        <v>389</v>
      </c>
      <c r="C384" s="3">
        <v>6.9</v>
      </c>
      <c r="D384" s="3">
        <v>2.7</v>
      </c>
      <c r="E384" s="3">
        <v>90</v>
      </c>
      <c r="F384" s="3">
        <v>1400</v>
      </c>
      <c r="G384" s="3">
        <v>3</v>
      </c>
      <c r="H384" s="3" t="s">
        <v>8</v>
      </c>
      <c r="I384" s="3" t="s">
        <v>3747</v>
      </c>
      <c r="J384" s="3" t="s">
        <v>3463</v>
      </c>
    </row>
    <row r="385" spans="1:10">
      <c r="A385" s="8">
        <v>383</v>
      </c>
      <c r="B385" s="3" t="s">
        <v>390</v>
      </c>
      <c r="C385" s="3">
        <v>6.9</v>
      </c>
      <c r="D385" s="3">
        <v>3.4</v>
      </c>
      <c r="E385" s="3">
        <v>96</v>
      </c>
      <c r="F385" s="3">
        <v>1400</v>
      </c>
      <c r="G385" s="3">
        <v>4</v>
      </c>
      <c r="H385" s="3" t="s">
        <v>8</v>
      </c>
      <c r="I385" s="3" t="s">
        <v>3748</v>
      </c>
      <c r="J385" s="3" t="s">
        <v>3499</v>
      </c>
    </row>
    <row r="386" spans="1:10">
      <c r="A386" s="8">
        <v>384</v>
      </c>
      <c r="B386" s="3" t="s">
        <v>391</v>
      </c>
      <c r="C386" s="3">
        <v>6.9</v>
      </c>
      <c r="D386" s="3">
        <v>2.9</v>
      </c>
      <c r="E386" s="3">
        <v>88</v>
      </c>
      <c r="F386" s="3">
        <v>1400</v>
      </c>
      <c r="G386" s="3">
        <v>5</v>
      </c>
      <c r="H386" s="3" t="s">
        <v>8</v>
      </c>
      <c r="I386" s="3" t="s">
        <v>3749</v>
      </c>
      <c r="J386" s="3" t="s">
        <v>3439</v>
      </c>
    </row>
    <row r="387" spans="1:10">
      <c r="A387" s="8">
        <v>385</v>
      </c>
      <c r="B387" s="3" t="s">
        <v>392</v>
      </c>
      <c r="C387" s="3">
        <v>6.9</v>
      </c>
      <c r="D387" s="3">
        <v>2.9</v>
      </c>
      <c r="E387" s="3">
        <v>90</v>
      </c>
      <c r="F387" s="3">
        <v>1400</v>
      </c>
      <c r="G387" s="3">
        <v>7</v>
      </c>
      <c r="H387" s="3" t="s">
        <v>8</v>
      </c>
      <c r="I387" s="3" t="s">
        <v>3750</v>
      </c>
      <c r="J387" s="3" t="s">
        <v>3452</v>
      </c>
    </row>
    <row r="388" spans="1:10">
      <c r="A388" s="8">
        <v>386</v>
      </c>
      <c r="B388" s="3" t="s">
        <v>393</v>
      </c>
      <c r="C388" s="3">
        <v>6.9</v>
      </c>
      <c r="D388" s="3">
        <v>3.3</v>
      </c>
      <c r="E388" s="3">
        <v>97</v>
      </c>
      <c r="F388" s="3">
        <v>1400</v>
      </c>
      <c r="G388" s="3">
        <v>4</v>
      </c>
      <c r="H388" s="3" t="s">
        <v>8</v>
      </c>
      <c r="I388" s="3" t="s">
        <v>3751</v>
      </c>
      <c r="J388" s="3" t="s">
        <v>3499</v>
      </c>
    </row>
    <row r="389" spans="1:10">
      <c r="A389" s="8">
        <v>387</v>
      </c>
      <c r="B389" s="3" t="s">
        <v>394</v>
      </c>
      <c r="C389" s="3">
        <v>6.9</v>
      </c>
      <c r="D389" s="3">
        <v>3.2</v>
      </c>
      <c r="E389" s="3">
        <v>104</v>
      </c>
      <c r="F389" s="3">
        <v>1137</v>
      </c>
      <c r="G389" s="3">
        <v>5</v>
      </c>
      <c r="H389" s="3" t="s">
        <v>8</v>
      </c>
      <c r="I389" s="3" t="s">
        <v>3752</v>
      </c>
      <c r="J389" s="3" t="s">
        <v>3185</v>
      </c>
    </row>
    <row r="390" spans="1:10">
      <c r="A390" s="8">
        <v>388</v>
      </c>
      <c r="B390" s="3" t="s">
        <v>395</v>
      </c>
      <c r="C390" s="3">
        <v>6.9</v>
      </c>
      <c r="D390" s="3">
        <v>3.3</v>
      </c>
      <c r="E390" s="3">
        <v>90</v>
      </c>
      <c r="F390" s="3">
        <v>1400</v>
      </c>
      <c r="G390" s="3">
        <v>7</v>
      </c>
      <c r="H390" s="3" t="s">
        <v>8</v>
      </c>
      <c r="I390" s="3" t="s">
        <v>3753</v>
      </c>
      <c r="J390" s="3" t="s">
        <v>3403</v>
      </c>
    </row>
    <row r="391" spans="1:10">
      <c r="A391" s="8">
        <v>389</v>
      </c>
      <c r="B391" s="3" t="s">
        <v>396</v>
      </c>
      <c r="C391" s="3">
        <v>6.9</v>
      </c>
      <c r="D391" s="3">
        <v>2.8</v>
      </c>
      <c r="E391" s="3">
        <v>120</v>
      </c>
      <c r="F391" s="3">
        <v>1271</v>
      </c>
      <c r="G391" s="3">
        <v>10</v>
      </c>
      <c r="H391" s="3" t="s">
        <v>8</v>
      </c>
      <c r="I391" s="3" t="s">
        <v>3754</v>
      </c>
      <c r="J391" s="3" t="s">
        <v>3015</v>
      </c>
    </row>
    <row r="392" spans="1:10">
      <c r="A392" s="8">
        <v>390</v>
      </c>
      <c r="B392" s="3" t="s">
        <v>397</v>
      </c>
      <c r="C392" s="3">
        <v>6.9</v>
      </c>
      <c r="D392" s="3">
        <v>3.5</v>
      </c>
      <c r="E392" s="3">
        <v>91</v>
      </c>
      <c r="F392" s="3">
        <v>1400</v>
      </c>
      <c r="G392" s="3">
        <v>4</v>
      </c>
      <c r="H392" s="3" t="s">
        <v>8</v>
      </c>
      <c r="I392" s="3" t="s">
        <v>3755</v>
      </c>
      <c r="J392" s="3" t="s">
        <v>3516</v>
      </c>
    </row>
    <row r="393" spans="1:10">
      <c r="A393" s="8">
        <v>391</v>
      </c>
      <c r="B393" s="3" t="s">
        <v>398</v>
      </c>
      <c r="C393" s="3">
        <v>6.8</v>
      </c>
      <c r="D393" s="3">
        <v>3.4</v>
      </c>
      <c r="E393" s="3">
        <v>116</v>
      </c>
      <c r="F393" s="3">
        <v>229</v>
      </c>
      <c r="G393" s="3">
        <v>8</v>
      </c>
      <c r="H393" s="3" t="s">
        <v>8</v>
      </c>
      <c r="I393" s="3" t="s">
        <v>3756</v>
      </c>
      <c r="J393" s="3" t="s">
        <v>3275</v>
      </c>
    </row>
    <row r="394" spans="1:10">
      <c r="A394" s="8">
        <v>392</v>
      </c>
      <c r="B394" s="3" t="s">
        <v>399</v>
      </c>
      <c r="C394" s="3">
        <v>6.8</v>
      </c>
      <c r="D394" s="3">
        <v>3.4</v>
      </c>
      <c r="E394" s="3">
        <v>114</v>
      </c>
      <c r="F394" s="3">
        <v>558</v>
      </c>
      <c r="G394" s="3">
        <v>11</v>
      </c>
      <c r="H394" s="3" t="s">
        <v>8</v>
      </c>
      <c r="I394" s="3" t="s">
        <v>3757</v>
      </c>
      <c r="J394" s="3" t="s">
        <v>3758</v>
      </c>
    </row>
    <row r="395" spans="1:10">
      <c r="A395" s="8">
        <v>393</v>
      </c>
      <c r="B395" s="3" t="s">
        <v>400</v>
      </c>
      <c r="C395" s="3">
        <v>6.8</v>
      </c>
      <c r="D395" s="3">
        <v>3.5</v>
      </c>
      <c r="E395" s="3">
        <v>91</v>
      </c>
      <c r="F395" s="3">
        <v>476</v>
      </c>
      <c r="G395" s="3">
        <v>9</v>
      </c>
      <c r="H395" s="3" t="s">
        <v>8</v>
      </c>
      <c r="I395" s="3" t="s">
        <v>3759</v>
      </c>
      <c r="J395" s="3" t="s">
        <v>3760</v>
      </c>
    </row>
    <row r="396" spans="1:10">
      <c r="A396" s="8">
        <v>394</v>
      </c>
      <c r="B396" s="3" t="s">
        <v>401</v>
      </c>
      <c r="C396" s="3">
        <v>6.8</v>
      </c>
      <c r="D396" s="3">
        <v>3.4</v>
      </c>
      <c r="E396" s="3">
        <v>119</v>
      </c>
      <c r="F396" s="3">
        <v>229</v>
      </c>
      <c r="G396" s="3">
        <v>5</v>
      </c>
      <c r="H396" s="3" t="s">
        <v>8</v>
      </c>
      <c r="I396" s="3" t="s">
        <v>3761</v>
      </c>
      <c r="J396" s="3" t="s">
        <v>3762</v>
      </c>
    </row>
    <row r="397" spans="1:10">
      <c r="A397" s="8">
        <v>395</v>
      </c>
      <c r="B397" s="3" t="s">
        <v>402</v>
      </c>
      <c r="C397" s="3">
        <v>6.8</v>
      </c>
      <c r="D397" s="3">
        <v>2.9</v>
      </c>
      <c r="E397" s="3">
        <v>111</v>
      </c>
      <c r="F397" s="3">
        <v>220</v>
      </c>
      <c r="G397" s="3">
        <v>6</v>
      </c>
      <c r="H397" s="3" t="s">
        <v>8</v>
      </c>
      <c r="I397" s="3" t="s">
        <v>3763</v>
      </c>
      <c r="J397" s="3" t="s">
        <v>3764</v>
      </c>
    </row>
    <row r="398" spans="1:10">
      <c r="A398" s="8">
        <v>396</v>
      </c>
      <c r="B398" s="3" t="s">
        <v>403</v>
      </c>
      <c r="C398" s="3">
        <v>6.8</v>
      </c>
      <c r="D398" s="3">
        <v>3.2</v>
      </c>
      <c r="E398" s="3">
        <v>82</v>
      </c>
      <c r="F398" s="3">
        <v>1519</v>
      </c>
      <c r="G398" s="3">
        <v>5</v>
      </c>
      <c r="H398" s="3" t="s">
        <v>8</v>
      </c>
      <c r="I398" s="3" t="s">
        <v>3765</v>
      </c>
      <c r="J398" s="3" t="s">
        <v>3199</v>
      </c>
    </row>
    <row r="399" spans="1:10">
      <c r="A399" s="8">
        <v>397</v>
      </c>
      <c r="B399" s="3" t="s">
        <v>404</v>
      </c>
      <c r="C399" s="3">
        <v>6.8</v>
      </c>
      <c r="D399" s="3">
        <v>3.5</v>
      </c>
      <c r="E399" s="3">
        <v>105</v>
      </c>
      <c r="F399" s="3">
        <v>281</v>
      </c>
      <c r="G399" s="3">
        <v>10</v>
      </c>
      <c r="H399" s="3" t="s">
        <v>8</v>
      </c>
      <c r="I399" s="3" t="s">
        <v>3766</v>
      </c>
      <c r="J399" s="3" t="s">
        <v>3767</v>
      </c>
    </row>
    <row r="400" spans="1:10">
      <c r="A400" s="8">
        <v>398</v>
      </c>
      <c r="B400" s="3" t="s">
        <v>405</v>
      </c>
      <c r="C400" s="3">
        <v>6.8</v>
      </c>
      <c r="D400" s="3">
        <v>2.8</v>
      </c>
      <c r="E400" s="3">
        <v>91</v>
      </c>
      <c r="F400" s="3">
        <v>1400</v>
      </c>
      <c r="G400" s="3">
        <v>8</v>
      </c>
      <c r="H400" s="3" t="s">
        <v>8</v>
      </c>
      <c r="I400" s="3" t="s">
        <v>3768</v>
      </c>
      <c r="J400" s="3" t="s">
        <v>3769</v>
      </c>
    </row>
    <row r="401" spans="1:10">
      <c r="A401" s="8">
        <v>399</v>
      </c>
      <c r="B401" s="3" t="s">
        <v>406</v>
      </c>
      <c r="C401" s="3">
        <v>6.8</v>
      </c>
      <c r="D401" s="3">
        <v>3.3</v>
      </c>
      <c r="E401" s="3">
        <v>116</v>
      </c>
      <c r="F401" s="3">
        <v>228</v>
      </c>
      <c r="G401" s="3">
        <v>3</v>
      </c>
      <c r="H401" s="3" t="s">
        <v>8</v>
      </c>
      <c r="I401" s="3" t="s">
        <v>3770</v>
      </c>
      <c r="J401" s="3" t="s">
        <v>3171</v>
      </c>
    </row>
    <row r="402" spans="1:10">
      <c r="A402" s="8">
        <v>400</v>
      </c>
      <c r="B402" s="3" t="s">
        <v>407</v>
      </c>
      <c r="C402" s="3">
        <v>6.8</v>
      </c>
      <c r="D402" s="3">
        <v>3.3</v>
      </c>
      <c r="E402" s="3">
        <v>98</v>
      </c>
      <c r="F402" s="3">
        <v>900</v>
      </c>
      <c r="G402" s="3">
        <v>7</v>
      </c>
      <c r="H402" s="3" t="s">
        <v>8</v>
      </c>
      <c r="I402" s="3" t="s">
        <v>3771</v>
      </c>
      <c r="J402" s="3" t="s">
        <v>3249</v>
      </c>
    </row>
    <row r="403" spans="1:10">
      <c r="A403" s="8">
        <v>401</v>
      </c>
      <c r="B403" s="3" t="s">
        <v>408</v>
      </c>
      <c r="C403" s="3">
        <v>6.8</v>
      </c>
      <c r="D403" s="3">
        <v>3.6</v>
      </c>
      <c r="E403" s="3">
        <v>99</v>
      </c>
      <c r="F403" s="3">
        <v>355</v>
      </c>
      <c r="G403" s="3">
        <v>9</v>
      </c>
      <c r="H403" s="3" t="s">
        <v>8</v>
      </c>
      <c r="I403" s="3" t="s">
        <v>3772</v>
      </c>
      <c r="J403" s="3" t="s">
        <v>3217</v>
      </c>
    </row>
    <row r="404" spans="1:10">
      <c r="A404" s="8">
        <v>402</v>
      </c>
      <c r="B404" s="3" t="s">
        <v>409</v>
      </c>
      <c r="C404" s="3">
        <v>6.8</v>
      </c>
      <c r="D404" s="3">
        <v>3.4</v>
      </c>
      <c r="E404" s="3">
        <v>96</v>
      </c>
      <c r="F404" s="3">
        <v>1400</v>
      </c>
      <c r="G404" s="3">
        <v>4</v>
      </c>
      <c r="H404" s="3" t="s">
        <v>8</v>
      </c>
      <c r="I404" s="3" t="s">
        <v>3773</v>
      </c>
      <c r="J404" s="3" t="s">
        <v>3499</v>
      </c>
    </row>
    <row r="405" spans="1:10">
      <c r="A405" s="8">
        <v>403</v>
      </c>
      <c r="B405" s="3" t="s">
        <v>410</v>
      </c>
      <c r="C405" s="3">
        <v>6.8</v>
      </c>
      <c r="D405" s="3">
        <v>3.5</v>
      </c>
      <c r="E405" s="3">
        <v>90</v>
      </c>
      <c r="F405" s="3">
        <v>1249</v>
      </c>
      <c r="G405" s="3">
        <v>7</v>
      </c>
      <c r="H405" s="3" t="s">
        <v>8</v>
      </c>
      <c r="I405" s="3" t="s">
        <v>3774</v>
      </c>
      <c r="J405" s="3" t="s">
        <v>3300</v>
      </c>
    </row>
    <row r="406" spans="1:10">
      <c r="A406" s="8">
        <v>404</v>
      </c>
      <c r="B406" s="3" t="s">
        <v>411</v>
      </c>
      <c r="C406" s="3">
        <v>6.8</v>
      </c>
      <c r="D406" s="3">
        <v>3.5</v>
      </c>
      <c r="E406" s="3">
        <v>110</v>
      </c>
      <c r="F406" s="3">
        <v>1591</v>
      </c>
      <c r="G406" s="3">
        <v>7</v>
      </c>
      <c r="H406" s="3" t="s">
        <v>8</v>
      </c>
      <c r="I406" s="3" t="s">
        <v>3775</v>
      </c>
      <c r="J406" s="3" t="s">
        <v>570</v>
      </c>
    </row>
    <row r="407" spans="1:10">
      <c r="A407" s="8">
        <v>405</v>
      </c>
      <c r="B407" s="3" t="s">
        <v>412</v>
      </c>
      <c r="C407" s="3">
        <v>6.8</v>
      </c>
      <c r="D407" s="3">
        <v>3.8</v>
      </c>
      <c r="E407" s="3">
        <v>99</v>
      </c>
      <c r="F407" s="3">
        <v>1400</v>
      </c>
      <c r="G407" s="3">
        <v>7</v>
      </c>
      <c r="H407" s="3" t="s">
        <v>8</v>
      </c>
      <c r="I407" s="3" t="s">
        <v>3776</v>
      </c>
      <c r="J407" s="3" t="s">
        <v>3403</v>
      </c>
    </row>
    <row r="408" spans="1:10">
      <c r="A408" s="8">
        <v>406</v>
      </c>
      <c r="B408" s="3" t="s">
        <v>413</v>
      </c>
      <c r="C408" s="3">
        <v>6.8</v>
      </c>
      <c r="D408" s="3">
        <v>3.4</v>
      </c>
      <c r="E408" s="3">
        <v>95</v>
      </c>
      <c r="F408" s="3">
        <v>1400</v>
      </c>
      <c r="G408" s="3">
        <v>7</v>
      </c>
      <c r="H408" s="3" t="s">
        <v>8</v>
      </c>
      <c r="I408" s="3" t="s">
        <v>3777</v>
      </c>
      <c r="J408" s="3" t="s">
        <v>3403</v>
      </c>
    </row>
    <row r="409" spans="1:10">
      <c r="A409" s="8">
        <v>407</v>
      </c>
      <c r="B409" s="3" t="s">
        <v>414</v>
      </c>
      <c r="C409" s="3">
        <v>6.8</v>
      </c>
      <c r="D409" s="3">
        <v>3.4</v>
      </c>
      <c r="E409" s="3">
        <v>92</v>
      </c>
      <c r="F409" s="3">
        <v>1400</v>
      </c>
      <c r="G409" s="3">
        <v>9</v>
      </c>
      <c r="H409" s="3" t="s">
        <v>8</v>
      </c>
      <c r="I409" s="3" t="s">
        <v>3778</v>
      </c>
      <c r="J409" s="3" t="s">
        <v>3403</v>
      </c>
    </row>
    <row r="410" spans="1:10">
      <c r="A410" s="8">
        <v>408</v>
      </c>
      <c r="B410" s="3" t="s">
        <v>415</v>
      </c>
      <c r="C410" s="3">
        <v>6.8</v>
      </c>
      <c r="D410" s="3">
        <v>3.2</v>
      </c>
      <c r="E410" s="3">
        <v>110</v>
      </c>
      <c r="F410" s="3">
        <v>845</v>
      </c>
      <c r="G410" s="3">
        <v>9</v>
      </c>
      <c r="H410" s="3" t="s">
        <v>8</v>
      </c>
      <c r="I410" s="3" t="s">
        <v>3779</v>
      </c>
      <c r="J410" s="3" t="s">
        <v>3145</v>
      </c>
    </row>
    <row r="411" spans="1:10">
      <c r="A411" s="8">
        <v>409</v>
      </c>
      <c r="B411" s="3" t="s">
        <v>416</v>
      </c>
      <c r="C411" s="3">
        <v>6.8</v>
      </c>
      <c r="D411" s="3">
        <v>3.7</v>
      </c>
      <c r="E411" s="3">
        <v>96</v>
      </c>
      <c r="F411" s="3">
        <v>1400</v>
      </c>
      <c r="G411" s="3">
        <v>3</v>
      </c>
      <c r="H411" s="3" t="s">
        <v>8</v>
      </c>
      <c r="I411" s="3" t="s">
        <v>3780</v>
      </c>
      <c r="J411" s="3" t="s">
        <v>3516</v>
      </c>
    </row>
    <row r="412" spans="1:10">
      <c r="A412" s="8">
        <v>410</v>
      </c>
      <c r="B412" s="3" t="s">
        <v>417</v>
      </c>
      <c r="C412" s="3">
        <v>6.8</v>
      </c>
      <c r="D412" s="3">
        <v>3.6</v>
      </c>
      <c r="E412" s="3">
        <v>92</v>
      </c>
      <c r="F412" s="3">
        <v>1400</v>
      </c>
      <c r="G412" s="3">
        <v>8</v>
      </c>
      <c r="H412" s="3" t="s">
        <v>8</v>
      </c>
      <c r="I412" s="3" t="s">
        <v>3781</v>
      </c>
      <c r="J412" s="3" t="s">
        <v>3403</v>
      </c>
    </row>
    <row r="413" spans="1:10">
      <c r="A413" s="8">
        <v>411</v>
      </c>
      <c r="B413" s="3" t="s">
        <v>418</v>
      </c>
      <c r="C413" s="3">
        <v>6.7</v>
      </c>
      <c r="D413" s="3">
        <v>3.4</v>
      </c>
      <c r="E413" s="3">
        <v>116</v>
      </c>
      <c r="F413" s="3">
        <v>1531</v>
      </c>
      <c r="G413" s="3">
        <v>9</v>
      </c>
      <c r="H413" s="3" t="s">
        <v>8</v>
      </c>
      <c r="I413" s="3" t="s">
        <v>3782</v>
      </c>
      <c r="J413" s="3" t="s">
        <v>3783</v>
      </c>
    </row>
    <row r="414" spans="1:10">
      <c r="A414" s="8">
        <v>412</v>
      </c>
      <c r="B414" s="3" t="s">
        <v>419</v>
      </c>
      <c r="C414" s="3">
        <v>6.7</v>
      </c>
      <c r="D414" s="3">
        <v>3.8</v>
      </c>
      <c r="E414" s="3">
        <v>99</v>
      </c>
      <c r="F414" s="3">
        <v>1922</v>
      </c>
      <c r="G414" s="3">
        <v>10</v>
      </c>
      <c r="H414" s="3" t="s">
        <v>8</v>
      </c>
      <c r="I414" s="3" t="s">
        <v>3784</v>
      </c>
      <c r="J414" s="3" t="s">
        <v>3067</v>
      </c>
    </row>
    <row r="415" spans="1:10">
      <c r="A415" s="8">
        <v>413</v>
      </c>
      <c r="B415" s="3" t="s">
        <v>420</v>
      </c>
      <c r="C415" s="3">
        <v>6.7</v>
      </c>
      <c r="D415" s="3">
        <v>3.2</v>
      </c>
      <c r="E415" s="3">
        <v>107</v>
      </c>
      <c r="F415" s="3">
        <v>140</v>
      </c>
      <c r="G415" s="3">
        <v>7</v>
      </c>
      <c r="H415" s="3" t="s">
        <v>8</v>
      </c>
      <c r="I415" s="3" t="s">
        <v>3785</v>
      </c>
      <c r="J415" s="3" t="s">
        <v>3206</v>
      </c>
    </row>
    <row r="416" spans="1:10">
      <c r="A416" s="8">
        <v>414</v>
      </c>
      <c r="B416" s="3" t="s">
        <v>421</v>
      </c>
      <c r="C416" s="3">
        <v>6.7</v>
      </c>
      <c r="D416" s="3">
        <v>3.4</v>
      </c>
      <c r="E416" s="3">
        <v>113</v>
      </c>
      <c r="F416" s="3">
        <v>286</v>
      </c>
      <c r="G416" s="3">
        <v>8</v>
      </c>
      <c r="H416" s="3" t="s">
        <v>8</v>
      </c>
      <c r="I416" s="3" t="s">
        <v>3786</v>
      </c>
      <c r="J416" s="3" t="s">
        <v>3787</v>
      </c>
    </row>
    <row r="417" spans="1:10">
      <c r="A417" s="8">
        <v>415</v>
      </c>
      <c r="B417" s="3" t="s">
        <v>422</v>
      </c>
      <c r="C417" s="3">
        <v>6.7</v>
      </c>
      <c r="D417" s="3">
        <v>3.4</v>
      </c>
      <c r="E417" s="3">
        <v>106</v>
      </c>
      <c r="F417" s="3">
        <v>167</v>
      </c>
      <c r="G417" s="3">
        <v>6</v>
      </c>
      <c r="H417" s="3" t="s">
        <v>8</v>
      </c>
      <c r="I417" s="3" t="s">
        <v>3788</v>
      </c>
      <c r="J417" s="3" t="s">
        <v>3065</v>
      </c>
    </row>
    <row r="418" spans="1:10">
      <c r="A418" s="8">
        <v>416</v>
      </c>
      <c r="B418" s="3" t="s">
        <v>423</v>
      </c>
      <c r="C418" s="3">
        <v>6.7</v>
      </c>
      <c r="D418" s="3">
        <v>3.7</v>
      </c>
      <c r="E418" s="3">
        <v>98</v>
      </c>
      <c r="F418" s="3">
        <v>276</v>
      </c>
      <c r="G418" s="3">
        <v>9</v>
      </c>
      <c r="H418" s="3" t="s">
        <v>8</v>
      </c>
      <c r="I418" s="3" t="s">
        <v>3789</v>
      </c>
      <c r="J418" s="3" t="s">
        <v>3296</v>
      </c>
    </row>
    <row r="419" spans="1:10">
      <c r="A419" s="8">
        <v>417</v>
      </c>
      <c r="B419" s="3" t="s">
        <v>424</v>
      </c>
      <c r="C419" s="3">
        <v>6.7</v>
      </c>
      <c r="D419" s="3">
        <v>3.5</v>
      </c>
      <c r="E419" s="3">
        <v>113</v>
      </c>
      <c r="F419" s="3">
        <v>251</v>
      </c>
      <c r="G419" s="3">
        <v>9</v>
      </c>
      <c r="H419" s="3" t="s">
        <v>8</v>
      </c>
      <c r="I419" s="3" t="s">
        <v>3790</v>
      </c>
      <c r="J419" s="3" t="s">
        <v>3791</v>
      </c>
    </row>
    <row r="420" spans="1:10">
      <c r="A420" s="8">
        <v>418</v>
      </c>
      <c r="B420" s="3" t="s">
        <v>425</v>
      </c>
      <c r="C420" s="3">
        <v>6.7</v>
      </c>
      <c r="D420" s="3">
        <v>3.2</v>
      </c>
      <c r="E420" s="3">
        <v>120</v>
      </c>
      <c r="F420" s="3">
        <v>273</v>
      </c>
      <c r="G420" s="3">
        <v>4</v>
      </c>
      <c r="H420" s="3" t="s">
        <v>8</v>
      </c>
      <c r="I420" s="3" t="s">
        <v>3792</v>
      </c>
      <c r="J420" s="3" t="s">
        <v>3258</v>
      </c>
    </row>
    <row r="421" spans="1:10">
      <c r="A421" s="8">
        <v>419</v>
      </c>
      <c r="B421" s="3" t="s">
        <v>426</v>
      </c>
      <c r="C421" s="3">
        <v>6.7</v>
      </c>
      <c r="D421" s="3">
        <v>3.3</v>
      </c>
      <c r="E421" s="3">
        <v>101</v>
      </c>
      <c r="F421" s="3">
        <v>445</v>
      </c>
      <c r="G421" s="3">
        <v>4</v>
      </c>
      <c r="H421" s="3" t="s">
        <v>8</v>
      </c>
      <c r="I421" s="3" t="s">
        <v>3793</v>
      </c>
      <c r="J421" s="3" t="s">
        <v>3211</v>
      </c>
    </row>
    <row r="422" spans="1:10">
      <c r="A422" s="8">
        <v>420</v>
      </c>
      <c r="B422" s="3" t="s">
        <v>427</v>
      </c>
      <c r="C422" s="3">
        <v>6.7</v>
      </c>
      <c r="D422" s="3">
        <v>2.8</v>
      </c>
      <c r="E422" s="3">
        <v>90</v>
      </c>
      <c r="F422" s="3">
        <v>2137</v>
      </c>
      <c r="G422" s="3">
        <v>10</v>
      </c>
      <c r="H422" s="3" t="s">
        <v>8</v>
      </c>
      <c r="I422" s="3" t="s">
        <v>3794</v>
      </c>
      <c r="J422" s="3" t="s">
        <v>3146</v>
      </c>
    </row>
    <row r="423" spans="1:10">
      <c r="A423" s="8">
        <v>421</v>
      </c>
      <c r="B423" s="3" t="s">
        <v>428</v>
      </c>
      <c r="C423" s="3">
        <v>6.7</v>
      </c>
      <c r="D423" s="3">
        <v>3.3</v>
      </c>
      <c r="E423" s="3">
        <v>80</v>
      </c>
      <c r="F423" s="3">
        <v>2005</v>
      </c>
      <c r="G423" s="3">
        <v>9</v>
      </c>
      <c r="H423" s="3" t="s">
        <v>8</v>
      </c>
      <c r="I423" s="3" t="s">
        <v>3795</v>
      </c>
      <c r="J423" s="3" t="s">
        <v>2176</v>
      </c>
    </row>
    <row r="424" spans="1:10">
      <c r="A424" s="8">
        <v>422</v>
      </c>
      <c r="B424" s="3" t="s">
        <v>429</v>
      </c>
      <c r="C424" s="3">
        <v>6.7</v>
      </c>
      <c r="D424" s="3">
        <v>2.9</v>
      </c>
      <c r="E424" s="3">
        <v>91</v>
      </c>
      <c r="F424" s="3">
        <v>1400</v>
      </c>
      <c r="G424" s="3">
        <v>7</v>
      </c>
      <c r="H424" s="3" t="s">
        <v>8</v>
      </c>
      <c r="I424" s="3" t="s">
        <v>3796</v>
      </c>
      <c r="J424" s="3" t="s">
        <v>3797</v>
      </c>
    </row>
    <row r="425" spans="1:10">
      <c r="A425" s="8">
        <v>423</v>
      </c>
      <c r="B425" s="3" t="s">
        <v>430</v>
      </c>
      <c r="C425" s="3">
        <v>6.7</v>
      </c>
      <c r="D425" s="3">
        <v>3.1</v>
      </c>
      <c r="E425" s="3">
        <v>90</v>
      </c>
      <c r="F425" s="3">
        <v>901</v>
      </c>
      <c r="G425" s="3">
        <v>4</v>
      </c>
      <c r="H425" s="3" t="s">
        <v>8</v>
      </c>
      <c r="I425" s="3" t="s">
        <v>3798</v>
      </c>
      <c r="J425" s="3" t="s">
        <v>3799</v>
      </c>
    </row>
    <row r="426" spans="1:10">
      <c r="A426" s="8">
        <v>424</v>
      </c>
      <c r="B426" s="3" t="s">
        <v>431</v>
      </c>
      <c r="C426" s="3">
        <v>6.7</v>
      </c>
      <c r="D426" s="3">
        <v>3.2</v>
      </c>
      <c r="E426" s="3">
        <v>91</v>
      </c>
      <c r="F426" s="3">
        <v>1400</v>
      </c>
      <c r="G426" s="3">
        <v>11</v>
      </c>
      <c r="H426" s="3" t="s">
        <v>8</v>
      </c>
      <c r="I426" s="3" t="s">
        <v>3800</v>
      </c>
      <c r="J426" s="3" t="s">
        <v>3403</v>
      </c>
    </row>
    <row r="427" spans="1:10">
      <c r="A427" s="8">
        <v>425</v>
      </c>
      <c r="B427" s="3" t="s">
        <v>432</v>
      </c>
      <c r="C427" s="3">
        <v>6.7</v>
      </c>
      <c r="D427" s="3">
        <v>2.9</v>
      </c>
      <c r="E427" s="3">
        <v>111</v>
      </c>
      <c r="F427" s="3">
        <v>220</v>
      </c>
      <c r="G427" s="3">
        <v>8</v>
      </c>
      <c r="H427" s="3" t="s">
        <v>8</v>
      </c>
      <c r="I427" s="3" t="s">
        <v>3801</v>
      </c>
      <c r="J427" s="3" t="s">
        <v>3173</v>
      </c>
    </row>
    <row r="428" spans="1:10">
      <c r="A428" s="8">
        <v>426</v>
      </c>
      <c r="B428" s="3" t="s">
        <v>433</v>
      </c>
      <c r="C428" s="3">
        <v>6.7</v>
      </c>
      <c r="D428" s="3">
        <v>3.2</v>
      </c>
      <c r="E428" s="3">
        <v>90</v>
      </c>
      <c r="F428" s="3">
        <v>1400</v>
      </c>
      <c r="G428" s="3">
        <v>6</v>
      </c>
      <c r="H428" s="3" t="s">
        <v>8</v>
      </c>
      <c r="I428" s="3" t="s">
        <v>3802</v>
      </c>
      <c r="J428" s="3" t="s">
        <v>3516</v>
      </c>
    </row>
    <row r="429" spans="1:10">
      <c r="A429" s="8">
        <v>427</v>
      </c>
      <c r="B429" s="3" t="s">
        <v>434</v>
      </c>
      <c r="C429" s="3">
        <v>6.7</v>
      </c>
      <c r="D429" s="3">
        <v>3.1</v>
      </c>
      <c r="E429" s="3">
        <v>105</v>
      </c>
      <c r="F429" s="3">
        <v>1386</v>
      </c>
      <c r="G429" s="3">
        <v>7</v>
      </c>
      <c r="H429" s="3" t="s">
        <v>8</v>
      </c>
      <c r="I429" s="3" t="s">
        <v>3803</v>
      </c>
      <c r="J429" s="3" t="s">
        <v>564</v>
      </c>
    </row>
    <row r="430" spans="1:10">
      <c r="A430" s="8">
        <v>428</v>
      </c>
      <c r="B430" s="3" t="s">
        <v>435</v>
      </c>
      <c r="C430" s="3">
        <v>6.7</v>
      </c>
      <c r="D430" s="3">
        <v>3.1</v>
      </c>
      <c r="E430" s="3">
        <v>94</v>
      </c>
      <c r="F430" s="3">
        <v>1400</v>
      </c>
      <c r="G430" s="3">
        <v>11</v>
      </c>
      <c r="H430" s="3" t="s">
        <v>8</v>
      </c>
      <c r="I430" s="3" t="s">
        <v>3804</v>
      </c>
      <c r="J430" s="3" t="s">
        <v>3554</v>
      </c>
    </row>
    <row r="431" spans="1:10">
      <c r="A431" s="8">
        <v>429</v>
      </c>
      <c r="B431" s="3" t="s">
        <v>436</v>
      </c>
      <c r="C431" s="3">
        <v>6.6</v>
      </c>
      <c r="D431" s="3">
        <v>4.0999999999999996</v>
      </c>
      <c r="E431" s="3">
        <v>86</v>
      </c>
      <c r="F431" s="3">
        <v>113</v>
      </c>
      <c r="G431" s="3">
        <v>3</v>
      </c>
      <c r="H431" s="3" t="s">
        <v>8</v>
      </c>
      <c r="I431" s="3" t="s">
        <v>3805</v>
      </c>
      <c r="J431" s="3" t="s">
        <v>738</v>
      </c>
    </row>
    <row r="432" spans="1:10">
      <c r="A432" s="8">
        <v>430</v>
      </c>
      <c r="B432" s="3" t="s">
        <v>437</v>
      </c>
      <c r="C432" s="3">
        <v>6.6</v>
      </c>
      <c r="D432" s="3">
        <v>3.3</v>
      </c>
      <c r="E432" s="3">
        <v>111</v>
      </c>
      <c r="F432" s="3">
        <v>235</v>
      </c>
      <c r="G432" s="3">
        <v>6</v>
      </c>
      <c r="H432" s="3" t="s">
        <v>8</v>
      </c>
      <c r="I432" s="3" t="s">
        <v>3806</v>
      </c>
      <c r="J432" s="3" t="s">
        <v>3196</v>
      </c>
    </row>
    <row r="433" spans="1:10">
      <c r="A433" s="8">
        <v>431</v>
      </c>
      <c r="B433" s="3" t="s">
        <v>438</v>
      </c>
      <c r="C433" s="3">
        <v>6.6</v>
      </c>
      <c r="D433" s="3">
        <v>3.7</v>
      </c>
      <c r="E433" s="3">
        <v>116</v>
      </c>
      <c r="F433" s="3">
        <v>273</v>
      </c>
      <c r="G433" s="3">
        <v>9</v>
      </c>
      <c r="H433" s="3" t="s">
        <v>8</v>
      </c>
      <c r="I433" s="3" t="s">
        <v>3807</v>
      </c>
      <c r="J433" s="3" t="s">
        <v>3060</v>
      </c>
    </row>
    <row r="434" spans="1:10">
      <c r="A434" s="8">
        <v>432</v>
      </c>
      <c r="B434" s="3" t="s">
        <v>439</v>
      </c>
      <c r="C434" s="3">
        <v>6.6</v>
      </c>
      <c r="D434" s="3">
        <v>3.2</v>
      </c>
      <c r="E434" s="3">
        <v>114</v>
      </c>
      <c r="F434" s="3">
        <v>214</v>
      </c>
      <c r="G434" s="3">
        <v>4</v>
      </c>
      <c r="H434" s="3" t="s">
        <v>8</v>
      </c>
      <c r="I434" s="3" t="s">
        <v>3808</v>
      </c>
      <c r="J434" s="3" t="s">
        <v>3809</v>
      </c>
    </row>
    <row r="435" spans="1:10">
      <c r="A435" s="8">
        <v>433</v>
      </c>
      <c r="B435" s="3" t="s">
        <v>440</v>
      </c>
      <c r="C435" s="3">
        <v>6.6</v>
      </c>
      <c r="D435" s="3">
        <v>3.1</v>
      </c>
      <c r="E435" s="3">
        <v>98</v>
      </c>
      <c r="F435" s="3">
        <v>1400</v>
      </c>
      <c r="G435" s="3">
        <v>9</v>
      </c>
      <c r="H435" s="3" t="s">
        <v>8</v>
      </c>
      <c r="I435" s="3" t="s">
        <v>3810</v>
      </c>
      <c r="J435" s="3" t="s">
        <v>3811</v>
      </c>
    </row>
    <row r="436" spans="1:10">
      <c r="A436" s="8">
        <v>434</v>
      </c>
      <c r="B436" s="3" t="s">
        <v>441</v>
      </c>
      <c r="C436" s="3">
        <v>6.6</v>
      </c>
      <c r="D436" s="3">
        <v>3.3</v>
      </c>
      <c r="E436" s="3">
        <v>115</v>
      </c>
      <c r="F436" s="3">
        <v>338</v>
      </c>
      <c r="G436" s="3">
        <v>3</v>
      </c>
      <c r="H436" s="3" t="s">
        <v>8</v>
      </c>
      <c r="I436" s="3" t="s">
        <v>3812</v>
      </c>
      <c r="J436" s="3" t="s">
        <v>3209</v>
      </c>
    </row>
    <row r="437" spans="1:10">
      <c r="A437" s="8">
        <v>435</v>
      </c>
      <c r="B437" s="3" t="s">
        <v>442</v>
      </c>
      <c r="C437" s="3">
        <v>6.6</v>
      </c>
      <c r="D437" s="3">
        <v>3.5</v>
      </c>
      <c r="E437" s="3">
        <v>113</v>
      </c>
      <c r="F437" s="3">
        <v>170</v>
      </c>
      <c r="G437" s="3">
        <v>11</v>
      </c>
      <c r="H437" s="3" t="s">
        <v>8</v>
      </c>
      <c r="I437" s="3" t="s">
        <v>3813</v>
      </c>
      <c r="J437" s="3" t="s">
        <v>3270</v>
      </c>
    </row>
    <row r="438" spans="1:10">
      <c r="A438" s="8">
        <v>436</v>
      </c>
      <c r="B438" s="3" t="s">
        <v>443</v>
      </c>
      <c r="C438" s="3">
        <v>6.6</v>
      </c>
      <c r="D438" s="3">
        <v>3.3</v>
      </c>
      <c r="E438" s="3">
        <v>119</v>
      </c>
      <c r="F438" s="3">
        <v>349</v>
      </c>
      <c r="G438" s="3">
        <v>5</v>
      </c>
      <c r="H438" s="3" t="s">
        <v>8</v>
      </c>
      <c r="I438" s="3" t="s">
        <v>3814</v>
      </c>
      <c r="J438" s="3" t="s">
        <v>3175</v>
      </c>
    </row>
    <row r="439" spans="1:10">
      <c r="A439" s="8">
        <v>437</v>
      </c>
      <c r="B439" s="3" t="s">
        <v>444</v>
      </c>
      <c r="C439" s="3">
        <v>6.6</v>
      </c>
      <c r="D439" s="3">
        <v>3.7</v>
      </c>
      <c r="E439" s="3">
        <v>94</v>
      </c>
      <c r="F439" s="3">
        <v>261</v>
      </c>
      <c r="G439" s="3">
        <v>6</v>
      </c>
      <c r="H439" s="3" t="s">
        <v>8</v>
      </c>
      <c r="I439" s="3" t="s">
        <v>3815</v>
      </c>
      <c r="J439" s="3" t="s">
        <v>3259</v>
      </c>
    </row>
    <row r="440" spans="1:10">
      <c r="A440" s="8">
        <v>438</v>
      </c>
      <c r="B440" s="3" t="s">
        <v>445</v>
      </c>
      <c r="C440" s="3">
        <v>6.6</v>
      </c>
      <c r="D440" s="3">
        <v>2.8</v>
      </c>
      <c r="E440" s="3">
        <v>123</v>
      </c>
      <c r="F440" s="3">
        <v>400</v>
      </c>
      <c r="G440" s="3">
        <v>6</v>
      </c>
      <c r="H440" s="3" t="s">
        <v>8</v>
      </c>
      <c r="I440" s="3" t="s">
        <v>3816</v>
      </c>
      <c r="J440" s="3" t="s">
        <v>3817</v>
      </c>
    </row>
    <row r="441" spans="1:10">
      <c r="A441" s="8">
        <v>439</v>
      </c>
      <c r="B441" s="3" t="s">
        <v>446</v>
      </c>
      <c r="C441" s="3">
        <v>6.6</v>
      </c>
      <c r="D441" s="3">
        <v>3</v>
      </c>
      <c r="E441" s="3">
        <v>91</v>
      </c>
      <c r="F441" s="3">
        <v>1400</v>
      </c>
      <c r="G441" s="3">
        <v>3</v>
      </c>
      <c r="H441" s="3" t="s">
        <v>8</v>
      </c>
      <c r="I441" s="3" t="s">
        <v>3818</v>
      </c>
      <c r="J441" s="3" t="s">
        <v>3516</v>
      </c>
    </row>
    <row r="442" spans="1:10">
      <c r="A442" s="8">
        <v>440</v>
      </c>
      <c r="B442" s="3" t="s">
        <v>447</v>
      </c>
      <c r="C442" s="3">
        <v>6.6</v>
      </c>
      <c r="D442" s="3">
        <v>3.8</v>
      </c>
      <c r="E442" s="3">
        <v>115</v>
      </c>
      <c r="F442" s="3">
        <v>200</v>
      </c>
      <c r="G442" s="3">
        <v>4</v>
      </c>
      <c r="H442" s="3" t="s">
        <v>8</v>
      </c>
      <c r="I442" s="3" t="s">
        <v>3819</v>
      </c>
      <c r="J442" s="3" t="s">
        <v>3144</v>
      </c>
    </row>
    <row r="443" spans="1:10">
      <c r="A443" s="8">
        <v>441</v>
      </c>
      <c r="B443" s="3" t="s">
        <v>448</v>
      </c>
      <c r="C443" s="3">
        <v>6.6</v>
      </c>
      <c r="D443" s="3">
        <v>3.2</v>
      </c>
      <c r="E443" s="3">
        <v>90</v>
      </c>
      <c r="F443" s="3">
        <v>1400</v>
      </c>
      <c r="G443" s="3">
        <v>13</v>
      </c>
      <c r="H443" s="3" t="s">
        <v>8</v>
      </c>
      <c r="I443" s="3" t="s">
        <v>3820</v>
      </c>
      <c r="J443" s="3" t="s">
        <v>3403</v>
      </c>
    </row>
    <row r="444" spans="1:10">
      <c r="A444" s="8">
        <v>442</v>
      </c>
      <c r="B444" s="3" t="s">
        <v>449</v>
      </c>
      <c r="C444" s="3">
        <v>6.6</v>
      </c>
      <c r="D444" s="3">
        <v>2.8</v>
      </c>
      <c r="E444" s="3">
        <v>92</v>
      </c>
      <c r="F444" s="3">
        <v>1400</v>
      </c>
      <c r="G444" s="3">
        <v>8</v>
      </c>
      <c r="H444" s="3" t="s">
        <v>8</v>
      </c>
      <c r="I444" s="3" t="s">
        <v>3821</v>
      </c>
      <c r="J444" s="3" t="s">
        <v>3403</v>
      </c>
    </row>
    <row r="445" spans="1:10">
      <c r="A445" s="8">
        <v>443</v>
      </c>
      <c r="B445" s="3" t="s">
        <v>450</v>
      </c>
      <c r="C445" s="3">
        <v>6.6</v>
      </c>
      <c r="D445" s="3">
        <v>3.5</v>
      </c>
      <c r="E445" s="3">
        <v>105</v>
      </c>
      <c r="F445" s="3">
        <v>355</v>
      </c>
      <c r="G445" s="3">
        <v>11</v>
      </c>
      <c r="H445" s="3" t="s">
        <v>8</v>
      </c>
      <c r="I445" s="3" t="s">
        <v>3822</v>
      </c>
      <c r="J445" s="3" t="s">
        <v>3193</v>
      </c>
    </row>
    <row r="446" spans="1:10">
      <c r="A446" s="8">
        <v>444</v>
      </c>
      <c r="B446" s="3" t="s">
        <v>451</v>
      </c>
      <c r="C446" s="3">
        <v>6.6</v>
      </c>
      <c r="D446" s="3">
        <v>2.8</v>
      </c>
      <c r="E446" s="3">
        <v>119</v>
      </c>
      <c r="F446" s="3">
        <v>986</v>
      </c>
      <c r="G446" s="3">
        <v>4</v>
      </c>
      <c r="H446" s="3" t="s">
        <v>8</v>
      </c>
      <c r="I446" s="3" t="s">
        <v>3823</v>
      </c>
      <c r="J446" s="3" t="s">
        <v>2182</v>
      </c>
    </row>
    <row r="447" spans="1:10">
      <c r="A447" s="8">
        <v>445</v>
      </c>
      <c r="B447" s="3" t="s">
        <v>452</v>
      </c>
      <c r="C447" s="3">
        <v>6.5</v>
      </c>
      <c r="D447" s="3">
        <v>3.8</v>
      </c>
      <c r="E447" s="3">
        <v>118</v>
      </c>
      <c r="F447" s="3">
        <v>202</v>
      </c>
      <c r="G447" s="3">
        <v>9</v>
      </c>
      <c r="H447" s="3" t="s">
        <v>8</v>
      </c>
      <c r="I447" s="3" t="s">
        <v>3824</v>
      </c>
      <c r="J447" s="3" t="s">
        <v>3219</v>
      </c>
    </row>
    <row r="448" spans="1:10">
      <c r="A448" s="8">
        <v>446</v>
      </c>
      <c r="B448" s="3" t="s">
        <v>453</v>
      </c>
      <c r="C448" s="3">
        <v>6.5</v>
      </c>
      <c r="D448" s="3">
        <v>3.6</v>
      </c>
      <c r="E448" s="3">
        <v>115</v>
      </c>
      <c r="F448" s="3">
        <v>278</v>
      </c>
      <c r="G448" s="3">
        <v>4</v>
      </c>
      <c r="H448" s="3" t="s">
        <v>8</v>
      </c>
      <c r="I448" s="3" t="s">
        <v>3825</v>
      </c>
      <c r="J448" s="3" t="s">
        <v>3280</v>
      </c>
    </row>
    <row r="449" spans="1:10">
      <c r="A449" s="8">
        <v>447</v>
      </c>
      <c r="B449" s="3" t="s">
        <v>454</v>
      </c>
      <c r="C449" s="3">
        <v>6.5</v>
      </c>
      <c r="D449" s="3">
        <v>3.1</v>
      </c>
      <c r="E449" s="3">
        <v>113</v>
      </c>
      <c r="F449" s="3">
        <v>223</v>
      </c>
      <c r="G449" s="3">
        <v>6</v>
      </c>
      <c r="H449" s="3" t="s">
        <v>8</v>
      </c>
      <c r="I449" s="3" t="s">
        <v>3826</v>
      </c>
      <c r="J449" s="3" t="s">
        <v>3207</v>
      </c>
    </row>
    <row r="450" spans="1:10">
      <c r="A450" s="8">
        <v>448</v>
      </c>
      <c r="B450" s="3" t="s">
        <v>455</v>
      </c>
      <c r="C450" s="3">
        <v>6.5</v>
      </c>
      <c r="D450" s="3">
        <v>3.3</v>
      </c>
      <c r="E450" s="3">
        <v>116</v>
      </c>
      <c r="F450" s="3">
        <v>223</v>
      </c>
      <c r="G450" s="3">
        <v>3</v>
      </c>
      <c r="H450" s="3" t="s">
        <v>8</v>
      </c>
      <c r="I450" s="3" t="s">
        <v>3827</v>
      </c>
      <c r="J450" s="3" t="s">
        <v>3205</v>
      </c>
    </row>
    <row r="451" spans="1:10">
      <c r="A451" s="8">
        <v>449</v>
      </c>
      <c r="B451" s="3" t="s">
        <v>456</v>
      </c>
      <c r="C451" s="3">
        <v>6.5</v>
      </c>
      <c r="D451" s="3">
        <v>3.3</v>
      </c>
      <c r="E451" s="3">
        <v>117</v>
      </c>
      <c r="F451" s="3">
        <v>230</v>
      </c>
      <c r="G451" s="3">
        <v>3</v>
      </c>
      <c r="H451" s="3" t="s">
        <v>8</v>
      </c>
      <c r="I451" s="3" t="s">
        <v>3828</v>
      </c>
      <c r="J451" s="3" t="s">
        <v>3269</v>
      </c>
    </row>
    <row r="452" spans="1:10">
      <c r="A452" s="8">
        <v>450</v>
      </c>
      <c r="B452" s="3" t="s">
        <v>457</v>
      </c>
      <c r="C452" s="3">
        <v>6.5</v>
      </c>
      <c r="D452" s="3">
        <v>3.8</v>
      </c>
      <c r="E452" s="3">
        <v>116</v>
      </c>
      <c r="F452" s="3">
        <v>229</v>
      </c>
      <c r="G452" s="3">
        <v>5</v>
      </c>
      <c r="H452" s="3" t="s">
        <v>8</v>
      </c>
      <c r="I452" s="3" t="s">
        <v>3829</v>
      </c>
      <c r="J452" s="3" t="s">
        <v>3225</v>
      </c>
    </row>
    <row r="453" spans="1:10">
      <c r="A453" s="8">
        <v>451</v>
      </c>
      <c r="B453" s="3" t="s">
        <v>458</v>
      </c>
      <c r="C453" s="3">
        <v>6.5</v>
      </c>
      <c r="D453" s="3">
        <v>3.2</v>
      </c>
      <c r="E453" s="3">
        <v>98</v>
      </c>
      <c r="F453" s="3">
        <v>1278</v>
      </c>
      <c r="G453" s="3">
        <v>13</v>
      </c>
      <c r="H453" s="3" t="s">
        <v>8</v>
      </c>
      <c r="I453" s="3" t="s">
        <v>3830</v>
      </c>
      <c r="J453" s="3" t="s">
        <v>3831</v>
      </c>
    </row>
    <row r="454" spans="1:10">
      <c r="A454" s="8">
        <v>452</v>
      </c>
      <c r="B454" s="3" t="s">
        <v>459</v>
      </c>
      <c r="C454" s="3">
        <v>6.5</v>
      </c>
      <c r="D454" s="3">
        <v>3.6</v>
      </c>
      <c r="E454" s="3">
        <v>98</v>
      </c>
      <c r="F454" s="3">
        <v>1332</v>
      </c>
      <c r="G454" s="3">
        <v>10</v>
      </c>
      <c r="H454" s="3" t="s">
        <v>8</v>
      </c>
      <c r="I454" s="3" t="s">
        <v>3832</v>
      </c>
      <c r="J454" s="3" t="s">
        <v>3213</v>
      </c>
    </row>
    <row r="455" spans="1:10">
      <c r="A455" s="8">
        <v>453</v>
      </c>
      <c r="B455" s="3" t="s">
        <v>460</v>
      </c>
      <c r="C455" s="3">
        <v>6.5</v>
      </c>
      <c r="D455" s="3">
        <v>3.7</v>
      </c>
      <c r="E455" s="3">
        <v>98</v>
      </c>
      <c r="F455" s="3">
        <v>486</v>
      </c>
      <c r="G455" s="3">
        <v>3</v>
      </c>
      <c r="H455" s="3" t="s">
        <v>8</v>
      </c>
      <c r="I455" s="3" t="s">
        <v>3833</v>
      </c>
      <c r="J455" s="3" t="s">
        <v>3834</v>
      </c>
    </row>
    <row r="456" spans="1:10">
      <c r="A456" s="8">
        <v>454</v>
      </c>
      <c r="B456" s="3" t="s">
        <v>461</v>
      </c>
      <c r="C456" s="3">
        <v>6.5</v>
      </c>
      <c r="D456" s="3">
        <v>3.6</v>
      </c>
      <c r="E456" s="3">
        <v>91</v>
      </c>
      <c r="F456" s="3">
        <v>199</v>
      </c>
      <c r="G456" s="3">
        <v>5</v>
      </c>
      <c r="H456" s="3" t="s">
        <v>8</v>
      </c>
      <c r="I456" s="3" t="s">
        <v>3835</v>
      </c>
      <c r="J456" s="3" t="s">
        <v>3228</v>
      </c>
    </row>
    <row r="457" spans="1:10">
      <c r="A457" s="8">
        <v>455</v>
      </c>
      <c r="B457" s="3" t="s">
        <v>462</v>
      </c>
      <c r="C457" s="3">
        <v>6.5</v>
      </c>
      <c r="D457" s="3">
        <v>3.2</v>
      </c>
      <c r="E457" s="3">
        <v>110</v>
      </c>
      <c r="F457" s="3">
        <v>209</v>
      </c>
      <c r="G457" s="3">
        <v>5</v>
      </c>
      <c r="H457" s="3" t="s">
        <v>8</v>
      </c>
      <c r="I457" s="3" t="s">
        <v>3836</v>
      </c>
      <c r="J457" s="3" t="s">
        <v>3231</v>
      </c>
    </row>
    <row r="458" spans="1:10">
      <c r="A458" s="8">
        <v>456</v>
      </c>
      <c r="B458" s="3" t="s">
        <v>463</v>
      </c>
      <c r="C458" s="3">
        <v>6.5</v>
      </c>
      <c r="D458" s="3">
        <v>3.3</v>
      </c>
      <c r="E458" s="3">
        <v>116</v>
      </c>
      <c r="F458" s="3">
        <v>217</v>
      </c>
      <c r="G458" s="3">
        <v>3</v>
      </c>
      <c r="H458" s="3" t="s">
        <v>8</v>
      </c>
      <c r="I458" s="3" t="s">
        <v>3837</v>
      </c>
      <c r="J458" s="3" t="s">
        <v>3232</v>
      </c>
    </row>
    <row r="459" spans="1:10">
      <c r="A459" s="8">
        <v>457</v>
      </c>
      <c r="B459" s="3" t="s">
        <v>464</v>
      </c>
      <c r="C459" s="3">
        <v>6.5</v>
      </c>
      <c r="D459" s="3">
        <v>4.3</v>
      </c>
      <c r="E459" s="3">
        <v>83</v>
      </c>
      <c r="F459" s="3">
        <v>2539</v>
      </c>
      <c r="G459" s="3">
        <v>10</v>
      </c>
      <c r="H459" s="3" t="s">
        <v>8</v>
      </c>
      <c r="I459" s="3" t="s">
        <v>3838</v>
      </c>
      <c r="J459" s="3" t="s">
        <v>3839</v>
      </c>
    </row>
    <row r="460" spans="1:10">
      <c r="A460" s="8">
        <v>458</v>
      </c>
      <c r="B460" s="3" t="s">
        <v>465</v>
      </c>
      <c r="C460" s="3">
        <v>6.4</v>
      </c>
      <c r="D460" s="3">
        <v>4.9000000000000004</v>
      </c>
      <c r="E460" s="3">
        <v>107</v>
      </c>
      <c r="F460" s="3">
        <v>904</v>
      </c>
      <c r="G460" s="3">
        <v>3</v>
      </c>
      <c r="H460" s="3" t="s">
        <v>8</v>
      </c>
      <c r="I460" s="3" t="s">
        <v>3840</v>
      </c>
      <c r="J460" s="3" t="s">
        <v>3187</v>
      </c>
    </row>
    <row r="461" spans="1:10">
      <c r="A461" s="8">
        <v>459</v>
      </c>
      <c r="B461" s="3" t="s">
        <v>466</v>
      </c>
      <c r="C461" s="3">
        <v>6.4</v>
      </c>
      <c r="D461" s="3">
        <v>3.6</v>
      </c>
      <c r="E461" s="3">
        <v>116</v>
      </c>
      <c r="F461" s="3">
        <v>790</v>
      </c>
      <c r="G461" s="3">
        <v>8</v>
      </c>
      <c r="H461" s="3" t="s">
        <v>8</v>
      </c>
      <c r="I461" s="3" t="s">
        <v>3841</v>
      </c>
      <c r="J461" s="3" t="s">
        <v>564</v>
      </c>
    </row>
    <row r="462" spans="1:10">
      <c r="A462" s="8">
        <v>460</v>
      </c>
      <c r="B462" s="3" t="s">
        <v>467</v>
      </c>
      <c r="C462" s="3">
        <v>6.4</v>
      </c>
      <c r="D462" s="3">
        <v>3.1</v>
      </c>
      <c r="E462" s="3">
        <v>113</v>
      </c>
      <c r="F462" s="3">
        <v>264</v>
      </c>
      <c r="G462" s="3">
        <v>11</v>
      </c>
      <c r="H462" s="3" t="s">
        <v>8</v>
      </c>
      <c r="I462" s="3" t="s">
        <v>3842</v>
      </c>
      <c r="J462" s="3" t="s">
        <v>3843</v>
      </c>
    </row>
    <row r="463" spans="1:10">
      <c r="A463" s="8">
        <v>461</v>
      </c>
      <c r="B463" s="3" t="s">
        <v>468</v>
      </c>
      <c r="C463" s="3">
        <v>6.4</v>
      </c>
      <c r="D463" s="3">
        <v>3.4</v>
      </c>
      <c r="E463" s="3">
        <v>100</v>
      </c>
      <c r="F463" s="3">
        <v>1400</v>
      </c>
      <c r="G463" s="3">
        <v>9</v>
      </c>
      <c r="H463" s="3" t="s">
        <v>8</v>
      </c>
      <c r="I463" s="3" t="s">
        <v>3844</v>
      </c>
      <c r="J463" s="3" t="s">
        <v>3463</v>
      </c>
    </row>
    <row r="464" spans="1:10">
      <c r="A464" s="8">
        <v>462</v>
      </c>
      <c r="B464" s="3" t="s">
        <v>469</v>
      </c>
      <c r="C464" s="3">
        <v>6.4</v>
      </c>
      <c r="D464" s="3">
        <v>3.2</v>
      </c>
      <c r="E464" s="3">
        <v>118</v>
      </c>
      <c r="F464" s="3">
        <v>401</v>
      </c>
      <c r="G464" s="3">
        <v>7</v>
      </c>
      <c r="H464" s="3" t="s">
        <v>8</v>
      </c>
      <c r="I464" s="3" t="s">
        <v>3845</v>
      </c>
      <c r="J464" s="3" t="s">
        <v>2983</v>
      </c>
    </row>
    <row r="465" spans="1:10">
      <c r="A465" s="8">
        <v>463</v>
      </c>
      <c r="B465" s="3" t="s">
        <v>470</v>
      </c>
      <c r="C465" s="3">
        <v>6.4</v>
      </c>
      <c r="D465" s="3">
        <v>3.8</v>
      </c>
      <c r="E465" s="3">
        <v>81</v>
      </c>
      <c r="F465" s="3">
        <v>190</v>
      </c>
      <c r="G465" s="3">
        <v>9</v>
      </c>
      <c r="H465" s="3" t="s">
        <v>8</v>
      </c>
      <c r="I465" s="3" t="s">
        <v>3846</v>
      </c>
      <c r="J465" s="3" t="s">
        <v>3847</v>
      </c>
    </row>
    <row r="466" spans="1:10">
      <c r="A466" s="8">
        <v>464</v>
      </c>
      <c r="B466" s="3" t="s">
        <v>471</v>
      </c>
      <c r="C466" s="3">
        <v>6.4</v>
      </c>
      <c r="D466" s="3">
        <v>3</v>
      </c>
      <c r="E466" s="3">
        <v>90</v>
      </c>
      <c r="F466" s="3">
        <v>911</v>
      </c>
      <c r="G466" s="3">
        <v>4</v>
      </c>
      <c r="H466" s="3" t="s">
        <v>8</v>
      </c>
      <c r="I466" s="3" t="s">
        <v>3848</v>
      </c>
      <c r="J466" s="3" t="s">
        <v>3221</v>
      </c>
    </row>
    <row r="467" spans="1:10">
      <c r="A467" s="8">
        <v>465</v>
      </c>
      <c r="B467" s="3" t="s">
        <v>472</v>
      </c>
      <c r="C467" s="3">
        <v>6.4</v>
      </c>
      <c r="D467" s="3">
        <v>3.2</v>
      </c>
      <c r="E467" s="3">
        <v>104</v>
      </c>
      <c r="F467" s="3">
        <v>696</v>
      </c>
      <c r="G467" s="3">
        <v>9</v>
      </c>
      <c r="H467" s="3" t="s">
        <v>8</v>
      </c>
      <c r="I467" s="3" t="s">
        <v>3849</v>
      </c>
      <c r="J467" s="3" t="s">
        <v>571</v>
      </c>
    </row>
    <row r="468" spans="1:10">
      <c r="A468" s="8">
        <v>466</v>
      </c>
      <c r="B468" s="3" t="s">
        <v>473</v>
      </c>
      <c r="C468" s="3">
        <v>6.4</v>
      </c>
      <c r="D468" s="3">
        <v>3.6</v>
      </c>
      <c r="E468" s="3">
        <v>112</v>
      </c>
      <c r="F468" s="3">
        <v>176</v>
      </c>
      <c r="G468" s="3">
        <v>5</v>
      </c>
      <c r="H468" s="3" t="s">
        <v>8</v>
      </c>
      <c r="I468" s="3" t="s">
        <v>3850</v>
      </c>
      <c r="J468" s="3" t="s">
        <v>3244</v>
      </c>
    </row>
    <row r="469" spans="1:10">
      <c r="A469" s="8">
        <v>467</v>
      </c>
      <c r="B469" s="3" t="s">
        <v>474</v>
      </c>
      <c r="C469" s="3">
        <v>6.4</v>
      </c>
      <c r="D469" s="3">
        <v>3.1</v>
      </c>
      <c r="E469" s="3">
        <v>97</v>
      </c>
      <c r="F469" s="3">
        <v>1400</v>
      </c>
      <c r="G469" s="3">
        <v>9</v>
      </c>
      <c r="H469" s="3" t="s">
        <v>8</v>
      </c>
      <c r="I469" s="3" t="s">
        <v>3851</v>
      </c>
      <c r="J469" s="3" t="s">
        <v>3450</v>
      </c>
    </row>
    <row r="470" spans="1:10">
      <c r="A470" s="8">
        <v>468</v>
      </c>
      <c r="B470" s="3" t="s">
        <v>475</v>
      </c>
      <c r="C470" s="3">
        <v>6.4</v>
      </c>
      <c r="D470" s="3">
        <v>3.5</v>
      </c>
      <c r="E470" s="3">
        <v>87</v>
      </c>
      <c r="F470" s="3">
        <v>1400</v>
      </c>
      <c r="G470" s="3">
        <v>7</v>
      </c>
      <c r="H470" s="3" t="s">
        <v>8</v>
      </c>
      <c r="I470" s="3" t="s">
        <v>3852</v>
      </c>
      <c r="J470" s="3" t="s">
        <v>3687</v>
      </c>
    </row>
    <row r="471" spans="1:10">
      <c r="A471" s="8">
        <v>469</v>
      </c>
      <c r="B471" s="3" t="s">
        <v>476</v>
      </c>
      <c r="C471" s="3">
        <v>6.4</v>
      </c>
      <c r="D471" s="3">
        <v>3.3</v>
      </c>
      <c r="E471" s="3">
        <v>118</v>
      </c>
      <c r="F471" s="3">
        <v>293</v>
      </c>
      <c r="G471" s="3">
        <v>8</v>
      </c>
      <c r="H471" s="3" t="s">
        <v>8</v>
      </c>
      <c r="I471" s="3" t="s">
        <v>3853</v>
      </c>
      <c r="J471" s="3" t="s">
        <v>3854</v>
      </c>
    </row>
    <row r="472" spans="1:10">
      <c r="A472" s="8">
        <v>470</v>
      </c>
      <c r="B472" s="3" t="s">
        <v>477</v>
      </c>
      <c r="C472" s="3">
        <v>6.3</v>
      </c>
      <c r="D472" s="3">
        <v>3.5</v>
      </c>
      <c r="E472" s="3">
        <v>121</v>
      </c>
      <c r="F472" s="3">
        <v>197</v>
      </c>
      <c r="G472" s="3">
        <v>7</v>
      </c>
      <c r="H472" s="3" t="s">
        <v>8</v>
      </c>
      <c r="I472" s="3" t="s">
        <v>3855</v>
      </c>
      <c r="J472" s="3" t="s">
        <v>3856</v>
      </c>
    </row>
    <row r="473" spans="1:10">
      <c r="A473" s="8">
        <v>471</v>
      </c>
      <c r="B473" s="3" t="s">
        <v>478</v>
      </c>
      <c r="C473" s="3">
        <v>6.3</v>
      </c>
      <c r="D473" s="3">
        <v>2.4</v>
      </c>
      <c r="E473" s="3">
        <v>90</v>
      </c>
      <c r="F473" s="3">
        <v>225</v>
      </c>
      <c r="G473" s="3">
        <v>7</v>
      </c>
      <c r="H473" s="3" t="s">
        <v>8</v>
      </c>
      <c r="I473" s="3" t="s">
        <v>3857</v>
      </c>
      <c r="J473" s="3" t="s">
        <v>3292</v>
      </c>
    </row>
    <row r="474" spans="1:10">
      <c r="A474" s="8">
        <v>472</v>
      </c>
      <c r="B474" s="3" t="s">
        <v>479</v>
      </c>
      <c r="C474" s="3">
        <v>6.3</v>
      </c>
      <c r="D474" s="3">
        <v>3.9</v>
      </c>
      <c r="E474" s="3">
        <v>116</v>
      </c>
      <c r="F474" s="3">
        <v>1400</v>
      </c>
      <c r="G474" s="3">
        <v>6</v>
      </c>
      <c r="H474" s="3" t="s">
        <v>8</v>
      </c>
      <c r="I474" s="3" t="s">
        <v>3858</v>
      </c>
      <c r="J474" s="3" t="s">
        <v>3859</v>
      </c>
    </row>
    <row r="475" spans="1:10">
      <c r="A475" s="8">
        <v>473</v>
      </c>
      <c r="B475" s="3" t="s">
        <v>480</v>
      </c>
      <c r="C475" s="3">
        <v>6.3</v>
      </c>
      <c r="D475" s="3">
        <v>2.8</v>
      </c>
      <c r="E475" s="3">
        <v>95</v>
      </c>
      <c r="F475" s="3">
        <v>432</v>
      </c>
      <c r="G475" s="3">
        <v>5</v>
      </c>
      <c r="H475" s="3" t="s">
        <v>8</v>
      </c>
      <c r="I475" s="3" t="s">
        <v>3860</v>
      </c>
      <c r="J475" s="3" t="s">
        <v>3861</v>
      </c>
    </row>
    <row r="476" spans="1:10">
      <c r="A476" s="8">
        <v>474</v>
      </c>
      <c r="B476" s="3" t="s">
        <v>481</v>
      </c>
      <c r="C476" s="3">
        <v>6.3</v>
      </c>
      <c r="D476" s="3">
        <v>4.4000000000000004</v>
      </c>
      <c r="E476" s="3">
        <v>119</v>
      </c>
      <c r="F476" s="3">
        <v>242</v>
      </c>
      <c r="G476" s="3">
        <v>6</v>
      </c>
      <c r="H476" s="3" t="s">
        <v>8</v>
      </c>
      <c r="I476" s="3" t="s">
        <v>3862</v>
      </c>
      <c r="J476" s="3" t="s">
        <v>3227</v>
      </c>
    </row>
    <row r="477" spans="1:10">
      <c r="A477" s="8">
        <v>475</v>
      </c>
      <c r="B477" s="3" t="s">
        <v>482</v>
      </c>
      <c r="C477" s="3">
        <v>6.3</v>
      </c>
      <c r="D477" s="3">
        <v>2.9</v>
      </c>
      <c r="E477" s="3">
        <v>91</v>
      </c>
      <c r="F477" s="3">
        <v>1400</v>
      </c>
      <c r="G477" s="3">
        <v>5</v>
      </c>
      <c r="H477" s="3" t="s">
        <v>8</v>
      </c>
      <c r="I477" s="3" t="s">
        <v>3863</v>
      </c>
      <c r="J477" s="3" t="s">
        <v>3499</v>
      </c>
    </row>
    <row r="478" spans="1:10">
      <c r="A478" s="8">
        <v>476</v>
      </c>
      <c r="B478" s="3" t="s">
        <v>483</v>
      </c>
      <c r="C478" s="3">
        <v>6.3</v>
      </c>
      <c r="D478" s="3">
        <v>2.9</v>
      </c>
      <c r="E478" s="3">
        <v>93</v>
      </c>
      <c r="F478" s="3">
        <v>1037</v>
      </c>
      <c r="G478" s="3">
        <v>3</v>
      </c>
      <c r="H478" s="3" t="s">
        <v>8</v>
      </c>
      <c r="I478" s="3" t="s">
        <v>3864</v>
      </c>
      <c r="J478" s="3" t="s">
        <v>3865</v>
      </c>
    </row>
    <row r="479" spans="1:10">
      <c r="A479" s="8">
        <v>477</v>
      </c>
      <c r="B479" s="3" t="s">
        <v>484</v>
      </c>
      <c r="C479" s="3">
        <v>6.3</v>
      </c>
      <c r="D479" s="3">
        <v>3.3</v>
      </c>
      <c r="E479" s="3">
        <v>114</v>
      </c>
      <c r="F479" s="3">
        <v>220</v>
      </c>
      <c r="G479" s="3">
        <v>4</v>
      </c>
      <c r="H479" s="3" t="s">
        <v>8</v>
      </c>
      <c r="I479" s="3" t="s">
        <v>3866</v>
      </c>
      <c r="J479" s="3" t="s">
        <v>3190</v>
      </c>
    </row>
    <row r="480" spans="1:10">
      <c r="A480" s="8">
        <v>478</v>
      </c>
      <c r="B480" s="3" t="s">
        <v>485</v>
      </c>
      <c r="C480" s="3">
        <v>6.3</v>
      </c>
      <c r="D480" s="3">
        <v>3.3</v>
      </c>
      <c r="E480" s="3">
        <v>117</v>
      </c>
      <c r="F480" s="3">
        <v>228</v>
      </c>
      <c r="G480" s="3">
        <v>3</v>
      </c>
      <c r="H480" s="3" t="s">
        <v>8</v>
      </c>
      <c r="I480" s="3" t="s">
        <v>3867</v>
      </c>
      <c r="J480" s="3" t="s">
        <v>3247</v>
      </c>
    </row>
    <row r="481" spans="1:10">
      <c r="A481" s="8">
        <v>479</v>
      </c>
      <c r="B481" s="3" t="s">
        <v>486</v>
      </c>
      <c r="C481" s="3">
        <v>6.3</v>
      </c>
      <c r="D481" s="3">
        <v>2.8</v>
      </c>
      <c r="E481" s="3">
        <v>86</v>
      </c>
      <c r="F481" s="3">
        <v>652</v>
      </c>
      <c r="G481" s="3">
        <v>7</v>
      </c>
      <c r="H481" s="3" t="s">
        <v>8</v>
      </c>
      <c r="I481" s="3" t="s">
        <v>3868</v>
      </c>
      <c r="J481" s="3" t="s">
        <v>2090</v>
      </c>
    </row>
    <row r="482" spans="1:10">
      <c r="A482" s="8">
        <v>480</v>
      </c>
      <c r="B482" s="3" t="s">
        <v>487</v>
      </c>
      <c r="C482" s="3">
        <v>6.3</v>
      </c>
      <c r="D482" s="3">
        <v>3.9</v>
      </c>
      <c r="E482" s="3">
        <v>118</v>
      </c>
      <c r="F482" s="3">
        <v>343</v>
      </c>
      <c r="G482" s="3">
        <v>3</v>
      </c>
      <c r="H482" s="3" t="s">
        <v>8</v>
      </c>
      <c r="I482" s="3" t="s">
        <v>3869</v>
      </c>
      <c r="J482" s="3" t="s">
        <v>3870</v>
      </c>
    </row>
    <row r="483" spans="1:10">
      <c r="A483" s="8">
        <v>481</v>
      </c>
      <c r="B483" s="3" t="s">
        <v>488</v>
      </c>
      <c r="C483" s="3">
        <v>6.3</v>
      </c>
      <c r="D483" s="3">
        <v>3.5</v>
      </c>
      <c r="E483" s="3">
        <v>95</v>
      </c>
      <c r="F483" s="3">
        <v>1400</v>
      </c>
      <c r="G483" s="3">
        <v>4</v>
      </c>
      <c r="H483" s="3" t="s">
        <v>8</v>
      </c>
      <c r="I483" s="3" t="s">
        <v>3871</v>
      </c>
      <c r="J483" s="3" t="s">
        <v>3872</v>
      </c>
    </row>
    <row r="484" spans="1:10">
      <c r="A484" s="8">
        <v>482</v>
      </c>
      <c r="B484" s="3" t="s">
        <v>489</v>
      </c>
      <c r="C484" s="3">
        <v>6.3</v>
      </c>
      <c r="D484" s="3">
        <v>4.5999999999999996</v>
      </c>
      <c r="E484" s="3">
        <v>117</v>
      </c>
      <c r="F484" s="3">
        <v>219</v>
      </c>
      <c r="G484" s="3">
        <v>7</v>
      </c>
      <c r="H484" s="3" t="s">
        <v>8</v>
      </c>
      <c r="I484" s="3" t="s">
        <v>3873</v>
      </c>
      <c r="J484" s="3" t="s">
        <v>3874</v>
      </c>
    </row>
    <row r="485" spans="1:10">
      <c r="A485" s="8">
        <v>483</v>
      </c>
      <c r="B485" s="3" t="s">
        <v>490</v>
      </c>
      <c r="C485" s="3">
        <v>6.3</v>
      </c>
      <c r="D485" s="3">
        <v>2.9</v>
      </c>
      <c r="E485" s="3">
        <v>90</v>
      </c>
      <c r="F485" s="3">
        <v>152</v>
      </c>
      <c r="G485" s="3">
        <v>4</v>
      </c>
      <c r="H485" s="3" t="s">
        <v>8</v>
      </c>
      <c r="I485" s="3" t="s">
        <v>3875</v>
      </c>
      <c r="J485" s="3" t="s">
        <v>572</v>
      </c>
    </row>
    <row r="486" spans="1:10">
      <c r="A486" s="8">
        <v>484</v>
      </c>
      <c r="B486" s="3" t="s">
        <v>491</v>
      </c>
      <c r="C486" s="3">
        <v>6.3</v>
      </c>
      <c r="D486" s="3">
        <v>3.4</v>
      </c>
      <c r="E486" s="3">
        <v>111</v>
      </c>
      <c r="F486" s="3">
        <v>226</v>
      </c>
      <c r="G486" s="3">
        <v>6</v>
      </c>
      <c r="H486" s="3" t="s">
        <v>8</v>
      </c>
      <c r="I486" s="3" t="s">
        <v>3876</v>
      </c>
      <c r="J486" s="3" t="s">
        <v>3278</v>
      </c>
    </row>
    <row r="487" spans="1:10">
      <c r="A487" s="8">
        <v>485</v>
      </c>
      <c r="B487" s="3" t="s">
        <v>492</v>
      </c>
      <c r="C487" s="3">
        <v>6.3</v>
      </c>
      <c r="D487" s="3">
        <v>3</v>
      </c>
      <c r="E487" s="3">
        <v>91</v>
      </c>
      <c r="F487" s="3">
        <v>1400</v>
      </c>
      <c r="G487" s="3">
        <v>3</v>
      </c>
      <c r="H487" s="3" t="s">
        <v>8</v>
      </c>
      <c r="I487" s="3" t="s">
        <v>3877</v>
      </c>
      <c r="J487" s="3" t="s">
        <v>3516</v>
      </c>
    </row>
    <row r="488" spans="1:10">
      <c r="A488" s="8">
        <v>486</v>
      </c>
      <c r="B488" s="3" t="s">
        <v>493</v>
      </c>
      <c r="C488" s="3">
        <v>6.3</v>
      </c>
      <c r="D488" s="3">
        <v>3.6</v>
      </c>
      <c r="E488" s="3">
        <v>100</v>
      </c>
      <c r="F488" s="3">
        <v>1101</v>
      </c>
      <c r="G488" s="3">
        <v>10</v>
      </c>
      <c r="H488" s="3" t="s">
        <v>8</v>
      </c>
      <c r="I488" s="3" t="s">
        <v>3878</v>
      </c>
      <c r="J488" s="3" t="s">
        <v>3879</v>
      </c>
    </row>
    <row r="489" spans="1:10">
      <c r="A489" s="8">
        <v>487</v>
      </c>
      <c r="B489" s="3" t="s">
        <v>494</v>
      </c>
      <c r="C489" s="3">
        <v>6.2</v>
      </c>
      <c r="D489" s="3">
        <v>3.9</v>
      </c>
      <c r="E489" s="3">
        <v>94</v>
      </c>
      <c r="F489" s="3">
        <v>600</v>
      </c>
      <c r="G489" s="3">
        <v>4</v>
      </c>
      <c r="H489" s="3" t="s">
        <v>8</v>
      </c>
      <c r="I489" s="3" t="s">
        <v>3880</v>
      </c>
      <c r="J489" s="3" t="s">
        <v>3881</v>
      </c>
    </row>
    <row r="490" spans="1:10">
      <c r="A490" s="8">
        <v>488</v>
      </c>
      <c r="B490" s="3" t="s">
        <v>495</v>
      </c>
      <c r="C490" s="3">
        <v>6.2</v>
      </c>
      <c r="D490" s="3">
        <v>3.7</v>
      </c>
      <c r="E490" s="3">
        <v>120</v>
      </c>
      <c r="F490" s="3">
        <v>1705</v>
      </c>
      <c r="G490" s="3">
        <v>8</v>
      </c>
      <c r="H490" s="3" t="s">
        <v>8</v>
      </c>
      <c r="I490" s="3" t="s">
        <v>3882</v>
      </c>
      <c r="J490" s="3" t="s">
        <v>3048</v>
      </c>
    </row>
    <row r="491" spans="1:10">
      <c r="A491" s="8">
        <v>489</v>
      </c>
      <c r="B491" s="3" t="s">
        <v>496</v>
      </c>
      <c r="C491" s="3">
        <v>6.2</v>
      </c>
      <c r="D491" s="3">
        <v>2.9</v>
      </c>
      <c r="E491" s="3">
        <v>91</v>
      </c>
      <c r="F491" s="3">
        <v>472</v>
      </c>
      <c r="G491" s="3">
        <v>12</v>
      </c>
      <c r="H491" s="3" t="s">
        <v>8</v>
      </c>
      <c r="I491" s="3" t="s">
        <v>3883</v>
      </c>
      <c r="J491" s="3" t="s">
        <v>3149</v>
      </c>
    </row>
    <row r="492" spans="1:10">
      <c r="A492" s="8">
        <v>490</v>
      </c>
      <c r="B492" s="3" t="s">
        <v>497</v>
      </c>
      <c r="C492" s="3">
        <v>6.2</v>
      </c>
      <c r="D492" s="3">
        <v>3.3</v>
      </c>
      <c r="E492" s="3">
        <v>116</v>
      </c>
      <c r="F492" s="3">
        <v>220</v>
      </c>
      <c r="G492" s="3">
        <v>2</v>
      </c>
      <c r="H492" s="3" t="s">
        <v>8</v>
      </c>
      <c r="I492" s="3" t="s">
        <v>3884</v>
      </c>
      <c r="J492" s="3" t="s">
        <v>3283</v>
      </c>
    </row>
    <row r="493" spans="1:10">
      <c r="A493" s="8">
        <v>491</v>
      </c>
      <c r="B493" s="3" t="s">
        <v>498</v>
      </c>
      <c r="C493" s="3">
        <v>6.2</v>
      </c>
      <c r="D493" s="3">
        <v>3.5</v>
      </c>
      <c r="E493" s="3">
        <v>93</v>
      </c>
      <c r="F493" s="3">
        <v>1400</v>
      </c>
      <c r="G493" s="3">
        <v>6</v>
      </c>
      <c r="H493" s="3" t="s">
        <v>8</v>
      </c>
      <c r="I493" s="3" t="s">
        <v>3885</v>
      </c>
      <c r="J493" s="3" t="s">
        <v>3872</v>
      </c>
    </row>
    <row r="494" spans="1:10">
      <c r="A494" s="8">
        <v>492</v>
      </c>
      <c r="B494" s="3" t="s">
        <v>499</v>
      </c>
      <c r="C494" s="3">
        <v>6.2</v>
      </c>
      <c r="D494" s="3">
        <v>3.3</v>
      </c>
      <c r="E494" s="3">
        <v>87</v>
      </c>
      <c r="F494" s="3">
        <v>1173</v>
      </c>
      <c r="G494" s="3">
        <v>7</v>
      </c>
      <c r="H494" s="3" t="s">
        <v>8</v>
      </c>
      <c r="I494" s="3" t="s">
        <v>3886</v>
      </c>
      <c r="J494" s="3" t="s">
        <v>3230</v>
      </c>
    </row>
    <row r="495" spans="1:10">
      <c r="A495" s="8">
        <v>493</v>
      </c>
      <c r="B495" s="3" t="s">
        <v>500</v>
      </c>
      <c r="C495" s="3">
        <v>6.2</v>
      </c>
      <c r="D495" s="3">
        <v>3.7</v>
      </c>
      <c r="E495" s="3">
        <v>99</v>
      </c>
      <c r="F495" s="3">
        <v>1036</v>
      </c>
      <c r="G495" s="3">
        <v>11</v>
      </c>
      <c r="H495" s="3" t="s">
        <v>8</v>
      </c>
      <c r="I495" s="3" t="s">
        <v>3887</v>
      </c>
      <c r="J495" s="3" t="s">
        <v>3888</v>
      </c>
    </row>
    <row r="496" spans="1:10">
      <c r="A496" s="8">
        <v>494</v>
      </c>
      <c r="B496" s="3" t="s">
        <v>501</v>
      </c>
      <c r="C496" s="3">
        <v>6.2</v>
      </c>
      <c r="D496" s="3">
        <v>3.2</v>
      </c>
      <c r="E496" s="3">
        <v>107</v>
      </c>
      <c r="F496" s="3">
        <v>292</v>
      </c>
      <c r="G496" s="3">
        <v>7</v>
      </c>
      <c r="H496" s="3" t="s">
        <v>8</v>
      </c>
      <c r="I496" s="3" t="s">
        <v>3889</v>
      </c>
      <c r="J496" s="3" t="s">
        <v>3890</v>
      </c>
    </row>
    <row r="497" spans="1:10">
      <c r="A497" s="8">
        <v>495</v>
      </c>
      <c r="B497" s="3" t="s">
        <v>502</v>
      </c>
      <c r="C497" s="3">
        <v>6.2</v>
      </c>
      <c r="D497" s="3">
        <v>3.6</v>
      </c>
      <c r="E497" s="3">
        <v>86</v>
      </c>
      <c r="F497" s="3">
        <v>1400</v>
      </c>
      <c r="G497" s="3">
        <v>9</v>
      </c>
      <c r="H497" s="3" t="s">
        <v>8</v>
      </c>
      <c r="I497" s="3" t="s">
        <v>3891</v>
      </c>
      <c r="J497" s="3" t="s">
        <v>3892</v>
      </c>
    </row>
    <row r="498" spans="1:10">
      <c r="A498" s="8">
        <v>496</v>
      </c>
      <c r="B498" s="3" t="s">
        <v>503</v>
      </c>
      <c r="C498" s="3">
        <v>6.2</v>
      </c>
      <c r="D498" s="3">
        <v>2.9</v>
      </c>
      <c r="E498" s="3">
        <v>77</v>
      </c>
      <c r="F498" s="3">
        <v>923</v>
      </c>
      <c r="G498" s="3">
        <v>9</v>
      </c>
      <c r="H498" s="3" t="s">
        <v>8</v>
      </c>
      <c r="I498" s="3" t="s">
        <v>3893</v>
      </c>
      <c r="J498" s="3" t="s">
        <v>3894</v>
      </c>
    </row>
    <row r="499" spans="1:10">
      <c r="A499" s="8">
        <v>497</v>
      </c>
      <c r="B499" s="3" t="s">
        <v>504</v>
      </c>
      <c r="C499" s="3">
        <v>6.2</v>
      </c>
      <c r="D499" s="3">
        <v>3.8</v>
      </c>
      <c r="E499" s="3">
        <v>105</v>
      </c>
      <c r="F499" s="3">
        <v>2521</v>
      </c>
      <c r="G499" s="3">
        <v>4</v>
      </c>
      <c r="H499" s="3" t="s">
        <v>8</v>
      </c>
      <c r="I499" s="3" t="s">
        <v>3895</v>
      </c>
      <c r="J499" s="3" t="s">
        <v>562</v>
      </c>
    </row>
    <row r="500" spans="1:10">
      <c r="A500" s="8">
        <v>498</v>
      </c>
      <c r="B500" s="3" t="s">
        <v>505</v>
      </c>
      <c r="C500" s="3">
        <v>6.2</v>
      </c>
      <c r="D500" s="3">
        <v>3.3</v>
      </c>
      <c r="E500" s="3">
        <v>114</v>
      </c>
      <c r="F500" s="3">
        <v>206</v>
      </c>
      <c r="G500" s="3">
        <v>8</v>
      </c>
      <c r="H500" s="3" t="s">
        <v>8</v>
      </c>
      <c r="I500" s="3" t="s">
        <v>3896</v>
      </c>
      <c r="J500" s="3" t="s">
        <v>3260</v>
      </c>
    </row>
    <row r="501" spans="1:10">
      <c r="A501" s="8">
        <v>499</v>
      </c>
      <c r="B501" s="3" t="s">
        <v>506</v>
      </c>
      <c r="C501" s="3">
        <v>6.2</v>
      </c>
      <c r="D501" s="3">
        <v>3.5</v>
      </c>
      <c r="E501" s="3">
        <v>95</v>
      </c>
      <c r="F501" s="3">
        <v>464</v>
      </c>
      <c r="G501" s="3">
        <v>11</v>
      </c>
      <c r="H501" s="3" t="s">
        <v>8</v>
      </c>
      <c r="I501" s="3" t="s">
        <v>3897</v>
      </c>
      <c r="J501" s="3" t="s">
        <v>573</v>
      </c>
    </row>
    <row r="502" spans="1:10">
      <c r="A502" s="8">
        <v>500</v>
      </c>
      <c r="B502" s="3" t="s">
        <v>507</v>
      </c>
      <c r="C502" s="3">
        <v>6.2</v>
      </c>
      <c r="D502" s="3">
        <v>3.6</v>
      </c>
      <c r="E502" s="3">
        <v>117</v>
      </c>
      <c r="F502" s="3">
        <v>1400</v>
      </c>
      <c r="G502" s="3">
        <v>11</v>
      </c>
      <c r="H502" s="3" t="s">
        <v>8</v>
      </c>
      <c r="I502" s="3" t="s">
        <v>3898</v>
      </c>
      <c r="J502" s="3" t="s">
        <v>3859</v>
      </c>
    </row>
    <row r="503" spans="1:10">
      <c r="A503" s="8">
        <v>501</v>
      </c>
      <c r="B503" s="3" t="s">
        <v>508</v>
      </c>
      <c r="C503" s="3">
        <v>6.2</v>
      </c>
      <c r="D503" s="3">
        <v>3</v>
      </c>
      <c r="E503" s="3">
        <v>81</v>
      </c>
      <c r="F503" s="3">
        <v>249</v>
      </c>
      <c r="G503" s="3">
        <v>10</v>
      </c>
      <c r="H503" s="3" t="s">
        <v>8</v>
      </c>
      <c r="I503" s="3" t="s">
        <v>3899</v>
      </c>
      <c r="J503" s="3" t="s">
        <v>3900</v>
      </c>
    </row>
    <row r="504" spans="1:10">
      <c r="A504" s="8">
        <v>502</v>
      </c>
      <c r="B504" s="3" t="s">
        <v>509</v>
      </c>
      <c r="C504" s="3">
        <v>6.2</v>
      </c>
      <c r="D504" s="3">
        <v>3.1</v>
      </c>
      <c r="E504" s="3">
        <v>115</v>
      </c>
      <c r="F504" s="3">
        <v>261</v>
      </c>
      <c r="G504" s="3">
        <v>1</v>
      </c>
      <c r="H504" s="3" t="s">
        <v>8</v>
      </c>
      <c r="I504" s="3" t="s">
        <v>3901</v>
      </c>
      <c r="J504" s="3" t="s">
        <v>3902</v>
      </c>
    </row>
    <row r="505" spans="1:10">
      <c r="A505" s="8">
        <v>503</v>
      </c>
      <c r="B505" s="3" t="s">
        <v>510</v>
      </c>
      <c r="C505" s="3">
        <v>6.2</v>
      </c>
      <c r="D505" s="3">
        <v>3.7</v>
      </c>
      <c r="E505" s="3">
        <v>111</v>
      </c>
      <c r="F505" s="3">
        <v>459</v>
      </c>
      <c r="G505" s="3">
        <v>9</v>
      </c>
      <c r="H505" s="3" t="s">
        <v>8</v>
      </c>
      <c r="I505" s="3" t="s">
        <v>3903</v>
      </c>
      <c r="J505" s="3" t="s">
        <v>3904</v>
      </c>
    </row>
    <row r="506" spans="1:10">
      <c r="A506" s="8">
        <v>504</v>
      </c>
      <c r="B506" s="3" t="s">
        <v>511</v>
      </c>
      <c r="C506" s="3">
        <v>6.2</v>
      </c>
      <c r="D506" s="3">
        <v>3.2</v>
      </c>
      <c r="E506" s="3">
        <v>96</v>
      </c>
      <c r="F506" s="3">
        <v>1121</v>
      </c>
      <c r="G506" s="3">
        <v>10</v>
      </c>
      <c r="H506" s="3" t="s">
        <v>8</v>
      </c>
      <c r="I506" s="3" t="s">
        <v>3905</v>
      </c>
      <c r="J506" s="3" t="s">
        <v>3906</v>
      </c>
    </row>
    <row r="507" spans="1:10">
      <c r="A507" s="8">
        <v>505</v>
      </c>
      <c r="B507" s="3" t="s">
        <v>512</v>
      </c>
      <c r="C507" s="3">
        <v>6.2</v>
      </c>
      <c r="D507" s="3">
        <v>2.7</v>
      </c>
      <c r="E507" s="3">
        <v>85</v>
      </c>
      <c r="F507" s="3">
        <v>212</v>
      </c>
      <c r="G507" s="3">
        <v>6</v>
      </c>
      <c r="H507" s="3" t="s">
        <v>8</v>
      </c>
      <c r="I507" s="3" t="s">
        <v>3907</v>
      </c>
      <c r="J507" s="3" t="s">
        <v>3298</v>
      </c>
    </row>
    <row r="508" spans="1:10">
      <c r="A508" s="8">
        <v>506</v>
      </c>
      <c r="B508" s="3" t="s">
        <v>513</v>
      </c>
      <c r="C508" s="3">
        <v>6.2</v>
      </c>
      <c r="D508" s="3">
        <v>3.3</v>
      </c>
      <c r="E508" s="3">
        <v>102</v>
      </c>
      <c r="F508" s="3">
        <v>1400</v>
      </c>
      <c r="G508" s="3">
        <v>7</v>
      </c>
      <c r="H508" s="3" t="s">
        <v>8</v>
      </c>
      <c r="I508" s="3" t="s">
        <v>3908</v>
      </c>
      <c r="J508" s="3" t="s">
        <v>3450</v>
      </c>
    </row>
    <row r="509" spans="1:10">
      <c r="A509" s="8">
        <v>507</v>
      </c>
      <c r="B509" s="3" t="s">
        <v>514</v>
      </c>
      <c r="C509" s="3">
        <v>6.2</v>
      </c>
      <c r="D509" s="3">
        <v>3.1</v>
      </c>
      <c r="E509" s="3">
        <v>91</v>
      </c>
      <c r="F509" s="3">
        <v>1400</v>
      </c>
      <c r="G509" s="3">
        <v>3</v>
      </c>
      <c r="H509" s="3" t="s">
        <v>8</v>
      </c>
      <c r="I509" s="3" t="s">
        <v>3909</v>
      </c>
      <c r="J509" s="3" t="s">
        <v>3516</v>
      </c>
    </row>
    <row r="510" spans="1:10">
      <c r="A510" s="8">
        <v>508</v>
      </c>
      <c r="B510" s="3" t="s">
        <v>515</v>
      </c>
      <c r="C510" s="3">
        <v>6.2</v>
      </c>
      <c r="D510" s="3">
        <v>3.2</v>
      </c>
      <c r="E510" s="3">
        <v>93</v>
      </c>
      <c r="F510" s="3">
        <v>1400</v>
      </c>
      <c r="G510" s="3">
        <v>3</v>
      </c>
      <c r="H510" s="3" t="s">
        <v>8</v>
      </c>
      <c r="I510" s="3" t="s">
        <v>3910</v>
      </c>
      <c r="J510" s="3" t="s">
        <v>3452</v>
      </c>
    </row>
    <row r="511" spans="1:10">
      <c r="A511" s="8">
        <v>509</v>
      </c>
      <c r="B511" s="3" t="s">
        <v>516</v>
      </c>
      <c r="C511" s="3">
        <v>6.2</v>
      </c>
      <c r="D511" s="3">
        <v>3.2</v>
      </c>
      <c r="E511" s="3">
        <v>105</v>
      </c>
      <c r="F511" s="3">
        <v>1400</v>
      </c>
      <c r="G511" s="3">
        <v>9</v>
      </c>
      <c r="H511" s="3" t="s">
        <v>8</v>
      </c>
      <c r="I511" s="3" t="s">
        <v>3911</v>
      </c>
      <c r="J511" s="3" t="s">
        <v>3450</v>
      </c>
    </row>
    <row r="512" spans="1:10">
      <c r="A512" s="8">
        <v>510</v>
      </c>
      <c r="B512" s="3" t="s">
        <v>517</v>
      </c>
      <c r="C512" s="3">
        <v>6.2</v>
      </c>
      <c r="D512" s="3">
        <v>3.8</v>
      </c>
      <c r="E512" s="3">
        <v>90</v>
      </c>
      <c r="F512" s="3">
        <v>1400</v>
      </c>
      <c r="G512" s="3">
        <v>8</v>
      </c>
      <c r="H512" s="3" t="s">
        <v>8</v>
      </c>
      <c r="I512" s="3" t="s">
        <v>3912</v>
      </c>
      <c r="J512" s="3" t="s">
        <v>3403</v>
      </c>
    </row>
    <row r="513" spans="1:10">
      <c r="A513" s="8">
        <v>511</v>
      </c>
      <c r="B513" s="3" t="s">
        <v>518</v>
      </c>
      <c r="C513" s="3">
        <v>6.2</v>
      </c>
      <c r="D513" s="3">
        <v>3.4</v>
      </c>
      <c r="E513" s="3">
        <v>91</v>
      </c>
      <c r="F513" s="3">
        <v>1400</v>
      </c>
      <c r="G513" s="3">
        <v>5</v>
      </c>
      <c r="H513" s="3" t="s">
        <v>8</v>
      </c>
      <c r="I513" s="3" t="s">
        <v>3913</v>
      </c>
      <c r="J513" s="3" t="s">
        <v>3452</v>
      </c>
    </row>
    <row r="514" spans="1:10">
      <c r="A514" s="8">
        <v>512</v>
      </c>
      <c r="B514" s="3" t="s">
        <v>519</v>
      </c>
      <c r="C514" s="3">
        <v>6.2</v>
      </c>
      <c r="D514" s="3">
        <v>4.2</v>
      </c>
      <c r="E514" s="3">
        <v>116</v>
      </c>
      <c r="F514" s="3">
        <v>279</v>
      </c>
      <c r="G514" s="3">
        <v>6</v>
      </c>
      <c r="H514" s="3" t="s">
        <v>8</v>
      </c>
      <c r="I514" s="3" t="s">
        <v>3914</v>
      </c>
      <c r="J514" s="3" t="s">
        <v>3130</v>
      </c>
    </row>
    <row r="515" spans="1:10">
      <c r="A515" s="8">
        <v>513</v>
      </c>
      <c r="B515" s="3" t="s">
        <v>520</v>
      </c>
      <c r="C515" s="3">
        <v>6.1</v>
      </c>
      <c r="D515" s="3">
        <v>2.7</v>
      </c>
      <c r="E515" s="3">
        <v>92</v>
      </c>
      <c r="F515" s="3">
        <v>243</v>
      </c>
      <c r="G515" s="3">
        <v>11</v>
      </c>
      <c r="H515" s="3" t="s">
        <v>8</v>
      </c>
      <c r="I515" s="3" t="s">
        <v>3915</v>
      </c>
      <c r="J515" s="3" t="s">
        <v>3279</v>
      </c>
    </row>
    <row r="516" spans="1:10">
      <c r="A516" s="8">
        <v>514</v>
      </c>
      <c r="B516" s="3" t="s">
        <v>521</v>
      </c>
      <c r="C516" s="3">
        <v>6.1</v>
      </c>
      <c r="D516" s="3">
        <v>3.5</v>
      </c>
      <c r="E516" s="3">
        <v>94</v>
      </c>
      <c r="F516" s="3">
        <v>200</v>
      </c>
      <c r="G516" s="3">
        <v>4</v>
      </c>
      <c r="H516" s="3" t="s">
        <v>8</v>
      </c>
      <c r="I516" s="3" t="s">
        <v>3916</v>
      </c>
      <c r="J516" s="3" t="s">
        <v>3917</v>
      </c>
    </row>
    <row r="517" spans="1:10">
      <c r="A517" s="8">
        <v>515</v>
      </c>
      <c r="B517" s="3" t="s">
        <v>522</v>
      </c>
      <c r="C517" s="3">
        <v>6.1</v>
      </c>
      <c r="D517" s="3">
        <v>4.0999999999999996</v>
      </c>
      <c r="E517" s="3">
        <v>112</v>
      </c>
      <c r="F517" s="3">
        <v>459</v>
      </c>
      <c r="G517" s="3">
        <v>4</v>
      </c>
      <c r="H517" s="3" t="s">
        <v>8</v>
      </c>
      <c r="I517" s="3" t="s">
        <v>3918</v>
      </c>
      <c r="J517" s="3" t="s">
        <v>3266</v>
      </c>
    </row>
    <row r="518" spans="1:10">
      <c r="A518" s="8">
        <v>516</v>
      </c>
      <c r="B518" s="3" t="s">
        <v>523</v>
      </c>
      <c r="C518" s="3">
        <v>6.1</v>
      </c>
      <c r="D518" s="3">
        <v>3.4</v>
      </c>
      <c r="E518" s="3">
        <v>112</v>
      </c>
      <c r="F518" s="3">
        <v>220</v>
      </c>
      <c r="G518" s="3">
        <v>2</v>
      </c>
      <c r="H518" s="3" t="s">
        <v>8</v>
      </c>
      <c r="I518" s="3" t="s">
        <v>3919</v>
      </c>
      <c r="J518" s="3" t="s">
        <v>3251</v>
      </c>
    </row>
    <row r="519" spans="1:10">
      <c r="A519" s="8">
        <v>517</v>
      </c>
      <c r="B519" s="3" t="s">
        <v>524</v>
      </c>
      <c r="C519" s="3">
        <v>6.1</v>
      </c>
      <c r="D519" s="3">
        <v>11</v>
      </c>
      <c r="E519" s="3">
        <v>112</v>
      </c>
      <c r="F519" s="3">
        <v>1982</v>
      </c>
      <c r="G519" s="3">
        <v>5</v>
      </c>
      <c r="H519" s="3" t="s">
        <v>8</v>
      </c>
      <c r="I519" s="3" t="s">
        <v>3920</v>
      </c>
      <c r="J519" s="3" t="s">
        <v>3277</v>
      </c>
    </row>
    <row r="520" spans="1:10">
      <c r="A520" s="8">
        <v>518</v>
      </c>
      <c r="B520" s="3" t="s">
        <v>525</v>
      </c>
      <c r="C520" s="3">
        <v>6.1</v>
      </c>
      <c r="D520" s="3">
        <v>3.5</v>
      </c>
      <c r="E520" s="3">
        <v>94</v>
      </c>
      <c r="F520" s="3">
        <v>1184</v>
      </c>
      <c r="G520" s="3">
        <v>9</v>
      </c>
      <c r="H520" s="3" t="s">
        <v>8</v>
      </c>
      <c r="I520" s="3" t="s">
        <v>3921</v>
      </c>
      <c r="J520" s="3" t="s">
        <v>3922</v>
      </c>
    </row>
    <row r="521" spans="1:10">
      <c r="A521" s="8">
        <v>519</v>
      </c>
      <c r="B521" s="3" t="s">
        <v>526</v>
      </c>
      <c r="C521" s="3">
        <v>6.1</v>
      </c>
      <c r="D521" s="3">
        <v>3.4</v>
      </c>
      <c r="E521" s="3">
        <v>93</v>
      </c>
      <c r="F521" s="3">
        <v>513</v>
      </c>
      <c r="G521" s="3">
        <v>9</v>
      </c>
      <c r="H521" s="3" t="s">
        <v>8</v>
      </c>
      <c r="I521" s="3" t="s">
        <v>3923</v>
      </c>
      <c r="J521" s="3" t="s">
        <v>3924</v>
      </c>
    </row>
    <row r="522" spans="1:10">
      <c r="A522" s="8">
        <v>520</v>
      </c>
      <c r="B522" s="3" t="s">
        <v>527</v>
      </c>
      <c r="C522" s="3">
        <v>6.1</v>
      </c>
      <c r="D522" s="3">
        <v>3.4</v>
      </c>
      <c r="E522" s="3">
        <v>114</v>
      </c>
      <c r="F522" s="3">
        <v>331</v>
      </c>
      <c r="G522" s="3">
        <v>10</v>
      </c>
      <c r="H522" s="3" t="s">
        <v>8</v>
      </c>
      <c r="I522" s="3" t="s">
        <v>3925</v>
      </c>
      <c r="J522" s="3" t="s">
        <v>3926</v>
      </c>
    </row>
    <row r="523" spans="1:10">
      <c r="A523" s="8">
        <v>521</v>
      </c>
      <c r="B523" s="3" t="s">
        <v>528</v>
      </c>
      <c r="C523" s="3">
        <v>6.1</v>
      </c>
      <c r="D523" s="3">
        <v>3.7</v>
      </c>
      <c r="E523" s="3">
        <v>117</v>
      </c>
      <c r="F523" s="3">
        <v>1400</v>
      </c>
      <c r="G523" s="3">
        <v>8</v>
      </c>
      <c r="H523" s="3" t="s">
        <v>8</v>
      </c>
      <c r="I523" s="3" t="s">
        <v>3927</v>
      </c>
      <c r="J523" s="3" t="s">
        <v>3859</v>
      </c>
    </row>
    <row r="524" spans="1:10">
      <c r="A524" s="8">
        <v>522</v>
      </c>
      <c r="B524" s="3" t="s">
        <v>529</v>
      </c>
      <c r="C524" s="3">
        <v>6.1</v>
      </c>
      <c r="D524" s="3">
        <v>4.0999999999999996</v>
      </c>
      <c r="E524" s="3">
        <v>95</v>
      </c>
      <c r="F524" s="3">
        <v>1088</v>
      </c>
      <c r="G524" s="3">
        <v>4</v>
      </c>
      <c r="H524" s="3" t="s">
        <v>8</v>
      </c>
      <c r="I524" s="3" t="s">
        <v>3928</v>
      </c>
      <c r="J524" s="3" t="s">
        <v>3929</v>
      </c>
    </row>
    <row r="525" spans="1:10">
      <c r="A525" s="8">
        <v>523</v>
      </c>
      <c r="B525" s="3" t="s">
        <v>530</v>
      </c>
      <c r="C525" s="3">
        <v>6.1</v>
      </c>
      <c r="D525" s="3">
        <v>3</v>
      </c>
      <c r="E525" s="3">
        <v>112</v>
      </c>
      <c r="F525" s="3">
        <v>239</v>
      </c>
      <c r="G525" s="3">
        <v>4</v>
      </c>
      <c r="H525" s="3" t="s">
        <v>8</v>
      </c>
      <c r="I525" s="3" t="s">
        <v>3930</v>
      </c>
      <c r="J525" s="3" t="s">
        <v>3271</v>
      </c>
    </row>
    <row r="526" spans="1:10">
      <c r="A526" s="8">
        <v>524</v>
      </c>
      <c r="B526" s="3" t="s">
        <v>531</v>
      </c>
      <c r="C526" s="3">
        <v>6.1</v>
      </c>
      <c r="D526" s="3">
        <v>3.4</v>
      </c>
      <c r="E526" s="3">
        <v>120</v>
      </c>
      <c r="F526" s="3">
        <v>229</v>
      </c>
      <c r="G526" s="3">
        <v>8</v>
      </c>
      <c r="H526" s="3" t="s">
        <v>8</v>
      </c>
      <c r="I526" s="3" t="s">
        <v>3931</v>
      </c>
      <c r="J526" s="3" t="s">
        <v>3286</v>
      </c>
    </row>
    <row r="527" spans="1:10">
      <c r="A527" s="8">
        <v>525</v>
      </c>
      <c r="B527" s="3" t="s">
        <v>532</v>
      </c>
      <c r="C527" s="3">
        <v>6.1</v>
      </c>
      <c r="D527" s="3">
        <v>4.0999999999999996</v>
      </c>
      <c r="E527" s="3">
        <v>88</v>
      </c>
      <c r="F527" s="3">
        <v>784</v>
      </c>
      <c r="G527" s="3">
        <v>3</v>
      </c>
      <c r="H527" s="3" t="s">
        <v>8</v>
      </c>
      <c r="I527" s="3" t="s">
        <v>3932</v>
      </c>
      <c r="J527" s="3" t="s">
        <v>3262</v>
      </c>
    </row>
    <row r="528" spans="1:10">
      <c r="A528" s="8">
        <v>526</v>
      </c>
      <c r="B528" s="3" t="s">
        <v>533</v>
      </c>
      <c r="C528" s="3">
        <v>6.1</v>
      </c>
      <c r="D528" s="3">
        <v>3.4</v>
      </c>
      <c r="E528" s="3">
        <v>117</v>
      </c>
      <c r="F528" s="3">
        <v>253</v>
      </c>
      <c r="G528" s="3">
        <v>5</v>
      </c>
      <c r="H528" s="3" t="s">
        <v>8</v>
      </c>
      <c r="I528" s="3" t="s">
        <v>3933</v>
      </c>
      <c r="J528" s="3" t="s">
        <v>3256</v>
      </c>
    </row>
    <row r="529" spans="1:10">
      <c r="A529" s="8">
        <v>527</v>
      </c>
      <c r="B529" s="3" t="s">
        <v>534</v>
      </c>
      <c r="C529" s="3">
        <v>6.1</v>
      </c>
      <c r="D529" s="3">
        <v>2.9</v>
      </c>
      <c r="E529" s="3">
        <v>103</v>
      </c>
      <c r="F529" s="3">
        <v>912</v>
      </c>
      <c r="G529" s="3">
        <v>3</v>
      </c>
      <c r="H529" s="3" t="s">
        <v>8</v>
      </c>
      <c r="I529" s="3" t="s">
        <v>3934</v>
      </c>
      <c r="J529" s="3" t="s">
        <v>3935</v>
      </c>
    </row>
    <row r="530" spans="1:10">
      <c r="A530" s="8">
        <v>528</v>
      </c>
      <c r="B530" s="3" t="s">
        <v>535</v>
      </c>
      <c r="C530" s="3">
        <v>6</v>
      </c>
      <c r="D530" s="3">
        <v>3.4</v>
      </c>
      <c r="E530" s="3">
        <v>110</v>
      </c>
      <c r="F530" s="3">
        <v>1527</v>
      </c>
      <c r="G530" s="3">
        <v>9</v>
      </c>
      <c r="H530" s="3" t="s">
        <v>8</v>
      </c>
      <c r="I530" s="3" t="s">
        <v>3936</v>
      </c>
      <c r="J530" s="3" t="s">
        <v>3063</v>
      </c>
    </row>
    <row r="531" spans="1:10">
      <c r="A531" s="8">
        <v>529</v>
      </c>
      <c r="B531" s="3" t="s">
        <v>536</v>
      </c>
      <c r="C531" s="3">
        <v>6</v>
      </c>
      <c r="D531" s="3">
        <v>3.8</v>
      </c>
      <c r="E531" s="3">
        <v>93</v>
      </c>
      <c r="F531" s="3">
        <v>273</v>
      </c>
      <c r="G531" s="3">
        <v>8</v>
      </c>
      <c r="H531" s="3" t="s">
        <v>8</v>
      </c>
      <c r="I531" s="3" t="s">
        <v>3937</v>
      </c>
      <c r="J531" s="3" t="s">
        <v>3938</v>
      </c>
    </row>
    <row r="532" spans="1:10">
      <c r="A532" s="8">
        <v>530</v>
      </c>
      <c r="B532" s="3" t="s">
        <v>537</v>
      </c>
      <c r="C532" s="3">
        <v>6</v>
      </c>
      <c r="D532" s="3">
        <v>3.2</v>
      </c>
      <c r="E532" s="3">
        <v>80</v>
      </c>
      <c r="F532" s="3">
        <v>1564</v>
      </c>
      <c r="G532" s="3">
        <v>8</v>
      </c>
      <c r="H532" s="3" t="s">
        <v>8</v>
      </c>
      <c r="I532" s="3" t="s">
        <v>3939</v>
      </c>
      <c r="J532" s="3" t="s">
        <v>3940</v>
      </c>
    </row>
    <row r="533" spans="1:10">
      <c r="A533" s="8">
        <v>531</v>
      </c>
      <c r="B533" s="3" t="s">
        <v>538</v>
      </c>
      <c r="C533" s="3">
        <v>6</v>
      </c>
      <c r="D533" s="3">
        <v>3.7</v>
      </c>
      <c r="E533" s="3">
        <v>105</v>
      </c>
      <c r="F533" s="3">
        <v>320</v>
      </c>
      <c r="G533" s="3">
        <v>5</v>
      </c>
      <c r="H533" s="3" t="s">
        <v>8</v>
      </c>
      <c r="I533" s="3" t="s">
        <v>3941</v>
      </c>
      <c r="J533" s="3" t="s">
        <v>3241</v>
      </c>
    </row>
    <row r="534" spans="1:10">
      <c r="A534" s="8">
        <v>532</v>
      </c>
      <c r="B534" s="3" t="s">
        <v>539</v>
      </c>
      <c r="C534" s="3">
        <v>6</v>
      </c>
      <c r="D534" s="3">
        <v>3.5</v>
      </c>
      <c r="E534" s="3">
        <v>108</v>
      </c>
      <c r="F534" s="3">
        <v>842</v>
      </c>
      <c r="G534" s="3">
        <v>3</v>
      </c>
      <c r="H534" s="3" t="s">
        <v>8</v>
      </c>
      <c r="I534" s="3" t="s">
        <v>3942</v>
      </c>
      <c r="J534" s="3" t="s">
        <v>3943</v>
      </c>
    </row>
    <row r="535" spans="1:10">
      <c r="A535" s="8">
        <v>533</v>
      </c>
      <c r="B535" s="3" t="s">
        <v>540</v>
      </c>
      <c r="C535" s="3">
        <v>6</v>
      </c>
      <c r="D535" s="3">
        <v>4.0999999999999996</v>
      </c>
      <c r="E535" s="3">
        <v>101</v>
      </c>
      <c r="F535" s="3">
        <v>288</v>
      </c>
      <c r="G535" s="3">
        <v>2</v>
      </c>
      <c r="H535" s="3" t="s">
        <v>8</v>
      </c>
      <c r="I535" s="3" t="s">
        <v>3944</v>
      </c>
      <c r="J535" s="3" t="s">
        <v>3945</v>
      </c>
    </row>
    <row r="536" spans="1:10">
      <c r="A536" s="8">
        <v>534</v>
      </c>
      <c r="B536" s="3" t="s">
        <v>541</v>
      </c>
      <c r="C536" s="3">
        <v>6</v>
      </c>
      <c r="D536" s="3">
        <v>3.6</v>
      </c>
      <c r="E536" s="3">
        <v>94</v>
      </c>
      <c r="F536" s="3">
        <v>1177</v>
      </c>
      <c r="G536" s="3">
        <v>4</v>
      </c>
      <c r="H536" s="3" t="s">
        <v>8</v>
      </c>
      <c r="I536" s="3" t="s">
        <v>3946</v>
      </c>
      <c r="J536" s="3" t="s">
        <v>3947</v>
      </c>
    </row>
    <row r="537" spans="1:10">
      <c r="A537" s="8">
        <v>535</v>
      </c>
      <c r="B537" s="3" t="s">
        <v>542</v>
      </c>
      <c r="C537" s="3">
        <v>6</v>
      </c>
      <c r="D537" s="3">
        <v>4</v>
      </c>
      <c r="E537" s="3">
        <v>82</v>
      </c>
      <c r="F537" s="3">
        <v>1400</v>
      </c>
      <c r="G537" s="3">
        <v>6</v>
      </c>
      <c r="H537" s="3" t="s">
        <v>8</v>
      </c>
      <c r="I537" s="3" t="s">
        <v>3948</v>
      </c>
      <c r="J537" s="3" t="s">
        <v>3949</v>
      </c>
    </row>
    <row r="538" spans="1:10">
      <c r="A538" s="8">
        <v>536</v>
      </c>
      <c r="B538" s="3" t="s">
        <v>543</v>
      </c>
      <c r="C538" s="3">
        <v>6</v>
      </c>
      <c r="D538" s="3">
        <v>3.7</v>
      </c>
      <c r="E538" s="3">
        <v>104</v>
      </c>
      <c r="F538" s="3">
        <v>181</v>
      </c>
      <c r="G538" s="3">
        <v>11</v>
      </c>
      <c r="H538" s="3" t="s">
        <v>8</v>
      </c>
      <c r="I538" s="3" t="s">
        <v>3950</v>
      </c>
      <c r="J538" s="3" t="s">
        <v>3152</v>
      </c>
    </row>
    <row r="539" spans="1:10">
      <c r="A539" s="8">
        <v>537</v>
      </c>
      <c r="B539" s="3" t="s">
        <v>544</v>
      </c>
      <c r="C539" s="3">
        <v>6</v>
      </c>
      <c r="D539" s="3">
        <v>3.3</v>
      </c>
      <c r="E539" s="3">
        <v>94</v>
      </c>
      <c r="F539" s="3">
        <v>1200</v>
      </c>
      <c r="G539" s="3">
        <v>6</v>
      </c>
      <c r="H539" s="3" t="s">
        <v>8</v>
      </c>
      <c r="I539" s="3" t="s">
        <v>3951</v>
      </c>
      <c r="J539" s="3" t="s">
        <v>3952</v>
      </c>
    </row>
    <row r="540" spans="1:10">
      <c r="A540" s="8">
        <v>538</v>
      </c>
      <c r="B540" s="3" t="s">
        <v>545</v>
      </c>
      <c r="C540" s="3">
        <v>6</v>
      </c>
      <c r="D540" s="3">
        <v>3.8</v>
      </c>
      <c r="E540" s="3">
        <v>93</v>
      </c>
      <c r="F540" s="3">
        <v>1400</v>
      </c>
      <c r="G540" s="3">
        <v>4</v>
      </c>
      <c r="H540" s="3" t="s">
        <v>8</v>
      </c>
      <c r="I540" s="3" t="s">
        <v>3953</v>
      </c>
      <c r="J540" s="3" t="s">
        <v>3954</v>
      </c>
    </row>
    <row r="541" spans="1:10">
      <c r="A541" s="8">
        <v>539</v>
      </c>
      <c r="B541" s="3" t="s">
        <v>546</v>
      </c>
      <c r="C541" s="3">
        <v>6</v>
      </c>
      <c r="D541" s="3">
        <v>3.8</v>
      </c>
      <c r="E541" s="3">
        <v>106</v>
      </c>
      <c r="F541" s="3">
        <v>376</v>
      </c>
      <c r="G541" s="3">
        <v>8</v>
      </c>
      <c r="H541" s="3" t="s">
        <v>8</v>
      </c>
      <c r="I541" s="3" t="s">
        <v>3955</v>
      </c>
      <c r="J541" s="3" t="s">
        <v>3956</v>
      </c>
    </row>
    <row r="542" spans="1:10">
      <c r="A542" s="8">
        <v>540</v>
      </c>
      <c r="B542" s="3" t="s">
        <v>547</v>
      </c>
      <c r="C542" s="3">
        <v>6</v>
      </c>
      <c r="D542" s="3">
        <v>3.4</v>
      </c>
      <c r="E542" s="3">
        <v>107</v>
      </c>
      <c r="F542" s="3">
        <v>1095</v>
      </c>
      <c r="G542" s="3">
        <v>8</v>
      </c>
      <c r="H542" s="3" t="s">
        <v>8</v>
      </c>
      <c r="I542" s="3" t="s">
        <v>3957</v>
      </c>
      <c r="J542" s="3" t="s">
        <v>3958</v>
      </c>
    </row>
    <row r="543" spans="1:10">
      <c r="A543" s="8">
        <v>541</v>
      </c>
      <c r="B543" s="3" t="s">
        <v>548</v>
      </c>
      <c r="C543" s="3">
        <v>6</v>
      </c>
      <c r="D543" s="3">
        <v>3.6</v>
      </c>
      <c r="E543" s="3">
        <v>95</v>
      </c>
      <c r="F543" s="3">
        <v>1259</v>
      </c>
      <c r="G543" s="3">
        <v>11</v>
      </c>
      <c r="H543" s="3" t="s">
        <v>8</v>
      </c>
      <c r="I543" s="3" t="s">
        <v>3959</v>
      </c>
      <c r="J543" s="3" t="s">
        <v>3960</v>
      </c>
    </row>
    <row r="544" spans="1:10">
      <c r="A544" s="8">
        <v>542</v>
      </c>
      <c r="B544" s="3" t="s">
        <v>549</v>
      </c>
      <c r="C544" s="3">
        <v>6</v>
      </c>
      <c r="D544" s="3">
        <v>3.8</v>
      </c>
      <c r="E544" s="3">
        <v>90</v>
      </c>
      <c r="F544" s="3">
        <v>1400</v>
      </c>
      <c r="G544" s="3">
        <v>6</v>
      </c>
      <c r="H544" s="3" t="s">
        <v>8</v>
      </c>
      <c r="I544" s="3" t="s">
        <v>3961</v>
      </c>
      <c r="J544" s="3" t="s">
        <v>3403</v>
      </c>
    </row>
    <row r="545" spans="1:10">
      <c r="A545" s="8">
        <v>543</v>
      </c>
      <c r="B545" s="3" t="s">
        <v>550</v>
      </c>
      <c r="C545" s="3">
        <v>6</v>
      </c>
      <c r="D545" s="3">
        <v>3.5</v>
      </c>
      <c r="E545" s="3">
        <v>114</v>
      </c>
      <c r="F545" s="3">
        <v>1522</v>
      </c>
      <c r="G545" s="3">
        <v>12</v>
      </c>
      <c r="H545" s="3" t="s">
        <v>8</v>
      </c>
      <c r="I545" s="3" t="s">
        <v>3962</v>
      </c>
      <c r="J545" s="3" t="s">
        <v>3963</v>
      </c>
    </row>
    <row r="546" spans="1:10">
      <c r="A546" s="8">
        <v>544</v>
      </c>
      <c r="B546" s="3" t="s">
        <v>551</v>
      </c>
      <c r="C546" s="3">
        <v>6</v>
      </c>
      <c r="D546" s="3">
        <v>2.7</v>
      </c>
      <c r="E546" s="3">
        <v>74</v>
      </c>
      <c r="F546" s="3">
        <v>1400</v>
      </c>
      <c r="G546" s="3">
        <v>11</v>
      </c>
      <c r="H546" s="3" t="s">
        <v>8</v>
      </c>
      <c r="I546" s="3" t="s">
        <v>3964</v>
      </c>
      <c r="J546" s="3" t="s">
        <v>3499</v>
      </c>
    </row>
    <row r="547" spans="1:10">
      <c r="A547" s="8">
        <v>545</v>
      </c>
      <c r="B547" s="3" t="s">
        <v>552</v>
      </c>
      <c r="C547" s="3">
        <v>6</v>
      </c>
      <c r="D547" s="3">
        <v>3.5</v>
      </c>
      <c r="E547" s="3">
        <v>102</v>
      </c>
      <c r="F547" s="3">
        <v>1400</v>
      </c>
      <c r="G547" s="3">
        <v>6</v>
      </c>
      <c r="H547" s="3" t="s">
        <v>8</v>
      </c>
      <c r="I547" s="3" t="s">
        <v>3965</v>
      </c>
      <c r="J547" s="3" t="s">
        <v>3499</v>
      </c>
    </row>
  </sheetData>
  <mergeCells count="1">
    <mergeCell ref="A1:J1"/>
  </mergeCells>
  <phoneticPr fontId="8" type="noConversion"/>
  <conditionalFormatting sqref="I2:I1048576">
    <cfRule type="duplicateValues" dxfId="7" priority="2"/>
  </conditionalFormatting>
  <conditionalFormatting sqref="J2">
    <cfRule type="duplicateValues" dxfId="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BC97-A27F-8E49-8155-4BB113A07AC9}">
  <dimension ref="A1:J408"/>
  <sheetViews>
    <sheetView workbookViewId="0">
      <selection sqref="A1:J1"/>
    </sheetView>
  </sheetViews>
  <sheetFormatPr defaultColWidth="10.83203125" defaultRowHeight="15.5"/>
  <cols>
    <col min="8" max="8" width="7.5" bestFit="1" customWidth="1"/>
    <col min="9" max="9" width="14.33203125" bestFit="1" customWidth="1"/>
    <col min="10" max="10" width="100.5" customWidth="1"/>
  </cols>
  <sheetData>
    <row r="1" spans="1:10">
      <c r="A1" s="9" t="s">
        <v>5785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553</v>
      </c>
      <c r="I2" s="5" t="s">
        <v>2977</v>
      </c>
      <c r="J2" s="5" t="s">
        <v>2978</v>
      </c>
    </row>
    <row r="3" spans="1:10">
      <c r="A3" s="1">
        <v>4.1666666666666664E-2</v>
      </c>
      <c r="B3" t="s">
        <v>1747</v>
      </c>
      <c r="C3">
        <v>11.9</v>
      </c>
      <c r="D3">
        <v>2.7</v>
      </c>
      <c r="E3">
        <v>124</v>
      </c>
      <c r="F3">
        <v>173</v>
      </c>
      <c r="G3">
        <v>5</v>
      </c>
      <c r="H3" t="s">
        <v>2570</v>
      </c>
      <c r="I3" t="s">
        <v>2571</v>
      </c>
      <c r="J3" t="s">
        <v>2979</v>
      </c>
    </row>
    <row r="4" spans="1:10">
      <c r="A4" s="1">
        <v>8.3333333333333329E-2</v>
      </c>
      <c r="B4" t="s">
        <v>1748</v>
      </c>
      <c r="C4">
        <v>11.7</v>
      </c>
      <c r="D4">
        <v>3</v>
      </c>
      <c r="E4">
        <v>122</v>
      </c>
      <c r="F4">
        <v>669</v>
      </c>
      <c r="G4">
        <v>6</v>
      </c>
      <c r="H4" t="s">
        <v>2570</v>
      </c>
      <c r="I4" t="s">
        <v>2572</v>
      </c>
      <c r="J4" t="s">
        <v>2980</v>
      </c>
    </row>
    <row r="5" spans="1:10">
      <c r="A5" s="1">
        <v>0.125</v>
      </c>
      <c r="B5" t="s">
        <v>1749</v>
      </c>
      <c r="C5">
        <v>11.5</v>
      </c>
      <c r="D5">
        <v>2.9</v>
      </c>
      <c r="E5">
        <v>122</v>
      </c>
      <c r="F5">
        <v>208</v>
      </c>
      <c r="G5">
        <v>6</v>
      </c>
      <c r="H5" t="s">
        <v>2570</v>
      </c>
      <c r="I5" t="s">
        <v>2573</v>
      </c>
      <c r="J5" t="s">
        <v>556</v>
      </c>
    </row>
    <row r="6" spans="1:10">
      <c r="A6" s="1">
        <v>0.16666666666666666</v>
      </c>
      <c r="B6" t="s">
        <v>1750</v>
      </c>
      <c r="C6">
        <v>11.3</v>
      </c>
      <c r="D6">
        <v>2.6</v>
      </c>
      <c r="E6">
        <v>124</v>
      </c>
      <c r="F6">
        <v>267</v>
      </c>
      <c r="G6">
        <v>5</v>
      </c>
      <c r="H6" t="s">
        <v>2570</v>
      </c>
      <c r="I6" t="s">
        <v>2574</v>
      </c>
      <c r="J6" t="s">
        <v>1751</v>
      </c>
    </row>
    <row r="7" spans="1:10">
      <c r="A7" s="1">
        <v>0.20833333333333334</v>
      </c>
      <c r="B7" t="s">
        <v>1752</v>
      </c>
      <c r="C7">
        <v>11.3</v>
      </c>
      <c r="D7">
        <v>3.2</v>
      </c>
      <c r="E7">
        <v>122</v>
      </c>
      <c r="F7">
        <v>382</v>
      </c>
      <c r="G7">
        <v>9</v>
      </c>
      <c r="H7" t="s">
        <v>2570</v>
      </c>
      <c r="I7" t="s">
        <v>2575</v>
      </c>
      <c r="J7" t="s">
        <v>2981</v>
      </c>
    </row>
    <row r="8" spans="1:10">
      <c r="A8" s="1">
        <v>0.25</v>
      </c>
      <c r="B8" t="s">
        <v>1753</v>
      </c>
      <c r="C8">
        <v>11.2</v>
      </c>
      <c r="D8">
        <v>3</v>
      </c>
      <c r="E8">
        <v>124</v>
      </c>
      <c r="F8">
        <v>307</v>
      </c>
      <c r="G8">
        <v>3</v>
      </c>
      <c r="H8" t="s">
        <v>2570</v>
      </c>
      <c r="I8" t="s">
        <v>2576</v>
      </c>
      <c r="J8" t="s">
        <v>555</v>
      </c>
    </row>
    <row r="9" spans="1:10">
      <c r="A9" s="1">
        <v>0.29166666666666669</v>
      </c>
      <c r="B9" t="s">
        <v>1754</v>
      </c>
      <c r="C9">
        <v>11.1</v>
      </c>
      <c r="D9">
        <v>2.8</v>
      </c>
      <c r="E9">
        <v>120</v>
      </c>
      <c r="F9">
        <v>1044</v>
      </c>
      <c r="G9">
        <v>2</v>
      </c>
      <c r="H9" t="s">
        <v>2570</v>
      </c>
      <c r="I9" t="s">
        <v>2577</v>
      </c>
      <c r="J9" t="s">
        <v>2982</v>
      </c>
    </row>
    <row r="10" spans="1:10">
      <c r="A10" s="1">
        <v>0.33333333333333331</v>
      </c>
      <c r="B10" t="s">
        <v>1755</v>
      </c>
      <c r="C10">
        <v>11.1</v>
      </c>
      <c r="D10">
        <v>2.6</v>
      </c>
      <c r="E10">
        <v>121</v>
      </c>
      <c r="F10">
        <v>203</v>
      </c>
      <c r="G10">
        <v>5</v>
      </c>
      <c r="H10" t="s">
        <v>2570</v>
      </c>
      <c r="I10" t="s">
        <v>2578</v>
      </c>
      <c r="J10" t="s">
        <v>572</v>
      </c>
    </row>
    <row r="11" spans="1:10">
      <c r="A11" s="1">
        <v>0.375</v>
      </c>
      <c r="B11" t="s">
        <v>1756</v>
      </c>
      <c r="C11">
        <v>11</v>
      </c>
      <c r="D11">
        <v>3</v>
      </c>
      <c r="E11">
        <v>124</v>
      </c>
      <c r="F11">
        <v>376</v>
      </c>
      <c r="G11">
        <v>6</v>
      </c>
      <c r="H11" t="s">
        <v>2570</v>
      </c>
      <c r="I11" t="s">
        <v>2579</v>
      </c>
      <c r="J11" t="s">
        <v>2983</v>
      </c>
    </row>
    <row r="12" spans="1:10">
      <c r="A12" s="1">
        <v>0.41666666666666669</v>
      </c>
      <c r="B12" t="s">
        <v>1757</v>
      </c>
      <c r="C12">
        <v>11</v>
      </c>
      <c r="D12">
        <v>2.8</v>
      </c>
      <c r="E12">
        <v>125</v>
      </c>
      <c r="F12">
        <v>182</v>
      </c>
      <c r="G12">
        <v>8</v>
      </c>
      <c r="H12" t="s">
        <v>2570</v>
      </c>
      <c r="I12" t="s">
        <v>2580</v>
      </c>
      <c r="J12" t="s">
        <v>2984</v>
      </c>
    </row>
    <row r="13" spans="1:10">
      <c r="A13" s="1">
        <v>0.45833333333333331</v>
      </c>
      <c r="B13" t="s">
        <v>1758</v>
      </c>
      <c r="C13">
        <v>10.9</v>
      </c>
      <c r="D13">
        <v>3.4</v>
      </c>
      <c r="E13">
        <v>126</v>
      </c>
      <c r="F13">
        <v>521</v>
      </c>
      <c r="G13">
        <v>5</v>
      </c>
      <c r="H13" t="s">
        <v>2570</v>
      </c>
      <c r="I13" t="s">
        <v>2581</v>
      </c>
      <c r="J13" t="s">
        <v>2985</v>
      </c>
    </row>
    <row r="14" spans="1:10">
      <c r="A14" s="1">
        <v>0.5</v>
      </c>
      <c r="B14" t="s">
        <v>1759</v>
      </c>
      <c r="C14">
        <v>10.9</v>
      </c>
      <c r="D14">
        <v>2.8</v>
      </c>
      <c r="E14">
        <v>124</v>
      </c>
      <c r="F14">
        <v>153</v>
      </c>
      <c r="G14">
        <v>6</v>
      </c>
      <c r="H14" t="s">
        <v>2570</v>
      </c>
      <c r="I14" t="s">
        <v>2582</v>
      </c>
      <c r="J14" t="s">
        <v>2986</v>
      </c>
    </row>
    <row r="15" spans="1:10">
      <c r="A15" s="1">
        <v>0.54166666666666663</v>
      </c>
      <c r="B15" t="s">
        <v>1760</v>
      </c>
      <c r="C15">
        <v>10.8</v>
      </c>
      <c r="D15">
        <v>2.8</v>
      </c>
      <c r="E15">
        <v>121</v>
      </c>
      <c r="F15">
        <v>257</v>
      </c>
      <c r="G15">
        <v>2</v>
      </c>
      <c r="H15" t="s">
        <v>2570</v>
      </c>
      <c r="I15" t="s">
        <v>2583</v>
      </c>
      <c r="J15" t="s">
        <v>2987</v>
      </c>
    </row>
    <row r="16" spans="1:10">
      <c r="A16" s="1">
        <v>0.58333333333333337</v>
      </c>
      <c r="B16" t="s">
        <v>1761</v>
      </c>
      <c r="C16">
        <v>10.8</v>
      </c>
      <c r="D16">
        <v>3.4</v>
      </c>
      <c r="E16">
        <v>121</v>
      </c>
      <c r="F16">
        <v>803</v>
      </c>
      <c r="G16">
        <v>2</v>
      </c>
      <c r="H16" t="s">
        <v>2570</v>
      </c>
      <c r="I16" t="s">
        <v>2584</v>
      </c>
      <c r="J16" t="s">
        <v>2988</v>
      </c>
    </row>
    <row r="17" spans="1:10">
      <c r="A17" s="1">
        <v>0.625</v>
      </c>
      <c r="B17" t="s">
        <v>1762</v>
      </c>
      <c r="C17">
        <v>10.8</v>
      </c>
      <c r="D17">
        <v>3</v>
      </c>
      <c r="E17">
        <v>115</v>
      </c>
      <c r="F17">
        <v>795</v>
      </c>
      <c r="G17">
        <v>5</v>
      </c>
      <c r="H17" t="s">
        <v>2570</v>
      </c>
      <c r="I17" t="s">
        <v>2585</v>
      </c>
      <c r="J17" t="s">
        <v>2989</v>
      </c>
    </row>
    <row r="18" spans="1:10">
      <c r="A18" s="1">
        <v>0.66666666666666663</v>
      </c>
      <c r="B18" t="s">
        <v>1763</v>
      </c>
      <c r="C18">
        <v>10.7</v>
      </c>
      <c r="D18">
        <v>3</v>
      </c>
      <c r="E18">
        <v>127</v>
      </c>
      <c r="F18">
        <v>233</v>
      </c>
      <c r="G18">
        <v>3</v>
      </c>
      <c r="H18" t="s">
        <v>2570</v>
      </c>
      <c r="I18" t="s">
        <v>2586</v>
      </c>
      <c r="J18" t="s">
        <v>2990</v>
      </c>
    </row>
    <row r="19" spans="1:10">
      <c r="A19" s="1">
        <v>0.70833333333333337</v>
      </c>
      <c r="B19" t="s">
        <v>1764</v>
      </c>
      <c r="C19">
        <v>10.6</v>
      </c>
      <c r="D19">
        <v>3.3</v>
      </c>
      <c r="E19">
        <v>109</v>
      </c>
      <c r="F19">
        <v>196</v>
      </c>
      <c r="G19">
        <v>7</v>
      </c>
      <c r="H19" t="s">
        <v>2570</v>
      </c>
      <c r="I19" t="s">
        <v>2587</v>
      </c>
      <c r="J19" t="s">
        <v>2991</v>
      </c>
    </row>
    <row r="20" spans="1:10">
      <c r="A20" s="1">
        <v>0.75</v>
      </c>
      <c r="B20" t="s">
        <v>1765</v>
      </c>
      <c r="C20">
        <v>10.6</v>
      </c>
      <c r="D20">
        <v>3</v>
      </c>
      <c r="E20">
        <v>111</v>
      </c>
      <c r="F20">
        <v>1168</v>
      </c>
      <c r="G20">
        <v>8</v>
      </c>
      <c r="H20" t="s">
        <v>2570</v>
      </c>
      <c r="I20" t="s">
        <v>2588</v>
      </c>
      <c r="J20" t="s">
        <v>2992</v>
      </c>
    </row>
    <row r="21" spans="1:10">
      <c r="A21" s="1">
        <v>0.79166666666666663</v>
      </c>
      <c r="B21" t="s">
        <v>1766</v>
      </c>
      <c r="C21">
        <v>10.6</v>
      </c>
      <c r="D21">
        <v>2.8</v>
      </c>
      <c r="E21">
        <v>122</v>
      </c>
      <c r="F21">
        <v>1232</v>
      </c>
      <c r="G21">
        <v>4</v>
      </c>
      <c r="H21" t="s">
        <v>2570</v>
      </c>
      <c r="I21" t="s">
        <v>2589</v>
      </c>
      <c r="J21" t="s">
        <v>1767</v>
      </c>
    </row>
    <row r="22" spans="1:10">
      <c r="A22" s="1">
        <v>0.83333333333333337</v>
      </c>
      <c r="B22" t="s">
        <v>1768</v>
      </c>
      <c r="C22">
        <v>10.6</v>
      </c>
      <c r="D22">
        <v>3.5</v>
      </c>
      <c r="E22">
        <v>122</v>
      </c>
      <c r="F22">
        <v>183</v>
      </c>
      <c r="G22">
        <v>5</v>
      </c>
      <c r="H22" t="s">
        <v>2570</v>
      </c>
      <c r="I22" t="s">
        <v>2590</v>
      </c>
      <c r="J22" t="s">
        <v>556</v>
      </c>
    </row>
    <row r="23" spans="1:10">
      <c r="A23" s="1">
        <v>0.875</v>
      </c>
      <c r="B23" t="s">
        <v>1769</v>
      </c>
      <c r="C23">
        <v>10.5</v>
      </c>
      <c r="D23">
        <v>2.9</v>
      </c>
      <c r="E23">
        <v>124</v>
      </c>
      <c r="F23">
        <v>173</v>
      </c>
      <c r="G23">
        <v>6</v>
      </c>
      <c r="H23" t="s">
        <v>2570</v>
      </c>
      <c r="I23" t="s">
        <v>2591</v>
      </c>
      <c r="J23" t="s">
        <v>556</v>
      </c>
    </row>
    <row r="24" spans="1:10">
      <c r="A24" s="1">
        <v>0.91666666666666663</v>
      </c>
      <c r="B24" t="s">
        <v>1770</v>
      </c>
      <c r="C24">
        <v>10.5</v>
      </c>
      <c r="D24">
        <v>3.2</v>
      </c>
      <c r="E24">
        <v>117</v>
      </c>
      <c r="F24">
        <v>169</v>
      </c>
      <c r="G24">
        <v>8</v>
      </c>
      <c r="H24" t="s">
        <v>2570</v>
      </c>
      <c r="I24" t="s">
        <v>2592</v>
      </c>
      <c r="J24" t="s">
        <v>556</v>
      </c>
    </row>
    <row r="25" spans="1:10">
      <c r="A25" s="1">
        <v>0.95833333333333337</v>
      </c>
      <c r="B25" t="s">
        <v>1771</v>
      </c>
      <c r="C25">
        <v>10.5</v>
      </c>
      <c r="D25">
        <v>2.9</v>
      </c>
      <c r="E25">
        <v>122</v>
      </c>
      <c r="F25">
        <v>351</v>
      </c>
      <c r="G25">
        <v>10</v>
      </c>
      <c r="H25" t="s">
        <v>2570</v>
      </c>
      <c r="I25" t="s">
        <v>2593</v>
      </c>
      <c r="J25" t="s">
        <v>2993</v>
      </c>
    </row>
    <row r="26" spans="1:10">
      <c r="A26" s="2">
        <v>1</v>
      </c>
      <c r="B26" t="s">
        <v>1772</v>
      </c>
      <c r="C26">
        <v>10.4</v>
      </c>
      <c r="D26">
        <v>2.8</v>
      </c>
      <c r="E26">
        <v>123</v>
      </c>
      <c r="F26">
        <v>209</v>
      </c>
      <c r="G26">
        <v>4</v>
      </c>
      <c r="H26" t="s">
        <v>2570</v>
      </c>
      <c r="I26" t="s">
        <v>2594</v>
      </c>
      <c r="J26" t="s">
        <v>1751</v>
      </c>
    </row>
    <row r="27" spans="1:10">
      <c r="A27" s="2">
        <v>1.0416666666666667</v>
      </c>
      <c r="B27" t="s">
        <v>1773</v>
      </c>
      <c r="C27">
        <v>10.4</v>
      </c>
      <c r="D27">
        <v>3.4</v>
      </c>
      <c r="E27">
        <v>121</v>
      </c>
      <c r="F27">
        <v>810</v>
      </c>
      <c r="G27">
        <v>5</v>
      </c>
      <c r="H27" t="s">
        <v>2570</v>
      </c>
      <c r="I27" t="s">
        <v>2595</v>
      </c>
      <c r="J27" t="s">
        <v>2994</v>
      </c>
    </row>
    <row r="28" spans="1:10">
      <c r="A28" s="2">
        <v>1.0833333333333333</v>
      </c>
      <c r="B28" t="s">
        <v>1774</v>
      </c>
      <c r="C28">
        <v>10.3</v>
      </c>
      <c r="D28">
        <v>3.3</v>
      </c>
      <c r="E28">
        <v>117</v>
      </c>
      <c r="F28">
        <v>859</v>
      </c>
      <c r="G28">
        <v>8</v>
      </c>
      <c r="H28" t="s">
        <v>2570</v>
      </c>
      <c r="I28" t="s">
        <v>2596</v>
      </c>
      <c r="J28" t="s">
        <v>2995</v>
      </c>
    </row>
    <row r="29" spans="1:10">
      <c r="A29" s="2">
        <v>1.125</v>
      </c>
      <c r="B29" t="s">
        <v>1775</v>
      </c>
      <c r="C29">
        <v>10.3</v>
      </c>
      <c r="D29">
        <v>3.1</v>
      </c>
      <c r="E29">
        <v>113</v>
      </c>
      <c r="F29">
        <v>152</v>
      </c>
      <c r="G29">
        <v>5</v>
      </c>
      <c r="H29" t="s">
        <v>2570</v>
      </c>
      <c r="I29" t="s">
        <v>2597</v>
      </c>
      <c r="J29" t="s">
        <v>2996</v>
      </c>
    </row>
    <row r="30" spans="1:10">
      <c r="A30" s="2">
        <v>1.1666666666666667</v>
      </c>
      <c r="B30" t="s">
        <v>1776</v>
      </c>
      <c r="C30">
        <v>10.199999999999999</v>
      </c>
      <c r="D30">
        <v>3.3</v>
      </c>
      <c r="E30">
        <v>126</v>
      </c>
      <c r="F30">
        <v>555</v>
      </c>
      <c r="G30">
        <v>3</v>
      </c>
      <c r="H30" t="s">
        <v>2570</v>
      </c>
      <c r="I30" t="s">
        <v>2598</v>
      </c>
      <c r="J30" t="s">
        <v>2997</v>
      </c>
    </row>
    <row r="31" spans="1:10">
      <c r="A31" s="2">
        <v>1.2083333333333333</v>
      </c>
      <c r="B31" t="s">
        <v>1777</v>
      </c>
      <c r="C31">
        <v>10.199999999999999</v>
      </c>
      <c r="D31">
        <v>2.9</v>
      </c>
      <c r="E31">
        <v>123</v>
      </c>
      <c r="F31">
        <v>175</v>
      </c>
      <c r="G31">
        <v>7</v>
      </c>
      <c r="H31" t="s">
        <v>2570</v>
      </c>
      <c r="I31" t="s">
        <v>2599</v>
      </c>
      <c r="J31" t="s">
        <v>2998</v>
      </c>
    </row>
    <row r="32" spans="1:10">
      <c r="A32" s="2">
        <v>1.25</v>
      </c>
      <c r="B32" t="s">
        <v>1778</v>
      </c>
      <c r="C32">
        <v>10.1</v>
      </c>
      <c r="D32">
        <v>2.8</v>
      </c>
      <c r="E32">
        <v>122</v>
      </c>
      <c r="F32">
        <v>154</v>
      </c>
      <c r="G32">
        <v>7</v>
      </c>
      <c r="H32" t="s">
        <v>2570</v>
      </c>
      <c r="I32" t="s">
        <v>2600</v>
      </c>
      <c r="J32" t="s">
        <v>2999</v>
      </c>
    </row>
    <row r="33" spans="1:10">
      <c r="A33" s="2">
        <v>1.2916666666666667</v>
      </c>
      <c r="B33" t="s">
        <v>1779</v>
      </c>
      <c r="C33">
        <v>10.1</v>
      </c>
      <c r="D33">
        <v>2.8</v>
      </c>
      <c r="E33">
        <v>125</v>
      </c>
      <c r="F33">
        <v>187</v>
      </c>
      <c r="G33">
        <v>9</v>
      </c>
      <c r="H33" t="s">
        <v>2570</v>
      </c>
      <c r="I33" t="s">
        <v>2601</v>
      </c>
      <c r="J33" t="s">
        <v>3000</v>
      </c>
    </row>
    <row r="34" spans="1:10">
      <c r="A34" s="2">
        <v>1.3333333333333333</v>
      </c>
      <c r="B34" t="s">
        <v>1780</v>
      </c>
      <c r="C34">
        <v>10.1</v>
      </c>
      <c r="D34">
        <v>2.8</v>
      </c>
      <c r="E34">
        <v>115</v>
      </c>
      <c r="F34">
        <v>204</v>
      </c>
      <c r="G34">
        <v>4</v>
      </c>
      <c r="H34" t="s">
        <v>2570</v>
      </c>
      <c r="I34" t="s">
        <v>2602</v>
      </c>
      <c r="J34" t="s">
        <v>3001</v>
      </c>
    </row>
    <row r="35" spans="1:10">
      <c r="A35" s="2">
        <v>1.375</v>
      </c>
      <c r="B35" t="s">
        <v>1781</v>
      </c>
      <c r="C35">
        <v>10.1</v>
      </c>
      <c r="D35">
        <v>3</v>
      </c>
      <c r="E35">
        <v>121</v>
      </c>
      <c r="F35">
        <v>770</v>
      </c>
      <c r="G35">
        <v>6</v>
      </c>
      <c r="H35" t="s">
        <v>2570</v>
      </c>
      <c r="I35" t="s">
        <v>2603</v>
      </c>
      <c r="J35" t="s">
        <v>3002</v>
      </c>
    </row>
    <row r="36" spans="1:10">
      <c r="A36" s="2">
        <v>1.4166666666666667</v>
      </c>
      <c r="B36" t="s">
        <v>1782</v>
      </c>
      <c r="C36">
        <v>10</v>
      </c>
      <c r="D36">
        <v>3.2</v>
      </c>
      <c r="E36">
        <v>112</v>
      </c>
      <c r="F36">
        <v>524</v>
      </c>
      <c r="G36">
        <v>7</v>
      </c>
      <c r="H36" t="s">
        <v>2570</v>
      </c>
      <c r="I36" t="s">
        <v>2604</v>
      </c>
      <c r="J36" t="s">
        <v>3003</v>
      </c>
    </row>
    <row r="37" spans="1:10">
      <c r="A37" s="2">
        <v>1.4583333333333333</v>
      </c>
      <c r="B37" t="s">
        <v>1783</v>
      </c>
      <c r="C37">
        <v>9.9</v>
      </c>
      <c r="D37">
        <v>3.2</v>
      </c>
      <c r="E37">
        <v>117</v>
      </c>
      <c r="F37">
        <v>210</v>
      </c>
      <c r="G37">
        <v>7</v>
      </c>
      <c r="H37" t="s">
        <v>2570</v>
      </c>
      <c r="I37" t="s">
        <v>2605</v>
      </c>
      <c r="J37" t="s">
        <v>556</v>
      </c>
    </row>
    <row r="38" spans="1:10">
      <c r="A38" s="2">
        <v>1.5</v>
      </c>
      <c r="B38" t="s">
        <v>1784</v>
      </c>
      <c r="C38">
        <v>9.8000000000000007</v>
      </c>
      <c r="D38">
        <v>3.1</v>
      </c>
      <c r="E38">
        <v>115</v>
      </c>
      <c r="F38">
        <v>141</v>
      </c>
      <c r="G38">
        <v>3</v>
      </c>
      <c r="H38" t="s">
        <v>2570</v>
      </c>
      <c r="I38" t="s">
        <v>2606</v>
      </c>
      <c r="J38" t="s">
        <v>3004</v>
      </c>
    </row>
    <row r="39" spans="1:10">
      <c r="A39" s="2">
        <v>1.5416666666666667</v>
      </c>
      <c r="B39" t="s">
        <v>1785</v>
      </c>
      <c r="C39">
        <v>9.8000000000000007</v>
      </c>
      <c r="D39">
        <v>3.2</v>
      </c>
      <c r="E39">
        <v>117</v>
      </c>
      <c r="F39">
        <v>152</v>
      </c>
      <c r="G39">
        <v>4</v>
      </c>
      <c r="H39" t="s">
        <v>2570</v>
      </c>
      <c r="I39" t="s">
        <v>2607</v>
      </c>
      <c r="J39" t="s">
        <v>3005</v>
      </c>
    </row>
    <row r="40" spans="1:10">
      <c r="A40" s="2">
        <v>1.5833333333333333</v>
      </c>
      <c r="B40" t="s">
        <v>1786</v>
      </c>
      <c r="C40">
        <v>9.8000000000000007</v>
      </c>
      <c r="D40">
        <v>4.0999999999999996</v>
      </c>
      <c r="E40">
        <v>121</v>
      </c>
      <c r="F40">
        <v>762</v>
      </c>
      <c r="G40">
        <v>5</v>
      </c>
      <c r="H40" t="s">
        <v>2570</v>
      </c>
      <c r="I40" t="s">
        <v>2608</v>
      </c>
      <c r="J40" t="s">
        <v>3006</v>
      </c>
    </row>
    <row r="41" spans="1:10">
      <c r="A41" s="2">
        <v>1.625</v>
      </c>
      <c r="B41" t="s">
        <v>1787</v>
      </c>
      <c r="C41">
        <v>9.8000000000000007</v>
      </c>
      <c r="D41">
        <v>2.8</v>
      </c>
      <c r="E41">
        <v>124</v>
      </c>
      <c r="F41">
        <v>351</v>
      </c>
      <c r="G41">
        <v>10</v>
      </c>
      <c r="H41" t="s">
        <v>2570</v>
      </c>
      <c r="I41" t="s">
        <v>2609</v>
      </c>
      <c r="J41" t="s">
        <v>3007</v>
      </c>
    </row>
    <row r="42" spans="1:10">
      <c r="A42" s="2">
        <v>1.6666666666666667</v>
      </c>
      <c r="B42" t="s">
        <v>1788</v>
      </c>
      <c r="C42">
        <v>9.8000000000000007</v>
      </c>
      <c r="D42">
        <v>3.3</v>
      </c>
      <c r="E42">
        <v>105</v>
      </c>
      <c r="F42">
        <v>1321</v>
      </c>
      <c r="G42">
        <v>9</v>
      </c>
      <c r="H42" t="s">
        <v>2570</v>
      </c>
      <c r="I42" t="s">
        <v>2610</v>
      </c>
      <c r="J42" t="s">
        <v>557</v>
      </c>
    </row>
    <row r="43" spans="1:10">
      <c r="A43" s="2">
        <v>1.7083333333333333</v>
      </c>
      <c r="B43" t="s">
        <v>1789</v>
      </c>
      <c r="C43">
        <v>9.8000000000000007</v>
      </c>
      <c r="D43">
        <v>2.7</v>
      </c>
      <c r="E43">
        <v>119</v>
      </c>
      <c r="F43">
        <v>256</v>
      </c>
      <c r="G43">
        <v>7</v>
      </c>
      <c r="H43" t="s">
        <v>2570</v>
      </c>
      <c r="I43" t="s">
        <v>2611</v>
      </c>
      <c r="J43" t="s">
        <v>3008</v>
      </c>
    </row>
    <row r="44" spans="1:10">
      <c r="A44" s="2">
        <v>1.75</v>
      </c>
      <c r="B44" t="s">
        <v>1790</v>
      </c>
      <c r="C44">
        <v>9.8000000000000007</v>
      </c>
      <c r="D44">
        <v>2.8</v>
      </c>
      <c r="E44">
        <v>122</v>
      </c>
      <c r="F44">
        <v>263</v>
      </c>
      <c r="G44">
        <v>6</v>
      </c>
      <c r="H44" t="s">
        <v>2570</v>
      </c>
      <c r="I44" t="s">
        <v>2612</v>
      </c>
      <c r="J44" t="s">
        <v>3009</v>
      </c>
    </row>
    <row r="45" spans="1:10">
      <c r="A45" s="2">
        <v>1.7916666666666667</v>
      </c>
      <c r="B45" t="s">
        <v>1791</v>
      </c>
      <c r="C45">
        <v>9.6999999999999993</v>
      </c>
      <c r="D45">
        <v>3</v>
      </c>
      <c r="E45">
        <v>122</v>
      </c>
      <c r="F45">
        <v>216</v>
      </c>
      <c r="G45">
        <v>7</v>
      </c>
      <c r="H45" t="s">
        <v>2570</v>
      </c>
      <c r="I45" t="s">
        <v>2613</v>
      </c>
      <c r="J45" t="s">
        <v>3010</v>
      </c>
    </row>
    <row r="46" spans="1:10">
      <c r="A46" s="2">
        <v>1.8333333333333333</v>
      </c>
      <c r="B46" t="s">
        <v>1792</v>
      </c>
      <c r="C46">
        <v>9.6</v>
      </c>
      <c r="D46">
        <v>3.5</v>
      </c>
      <c r="E46">
        <v>120</v>
      </c>
      <c r="F46">
        <v>803</v>
      </c>
      <c r="G46">
        <v>6</v>
      </c>
      <c r="H46" t="s">
        <v>2570</v>
      </c>
      <c r="I46" t="s">
        <v>2614</v>
      </c>
      <c r="J46" t="s">
        <v>3011</v>
      </c>
    </row>
    <row r="47" spans="1:10">
      <c r="A47" s="2">
        <v>1.875</v>
      </c>
      <c r="B47" t="s">
        <v>1793</v>
      </c>
      <c r="C47">
        <v>9.6</v>
      </c>
      <c r="D47">
        <v>3.4</v>
      </c>
      <c r="E47">
        <v>106</v>
      </c>
      <c r="F47">
        <v>1570</v>
      </c>
      <c r="G47">
        <v>7</v>
      </c>
      <c r="H47" t="s">
        <v>2570</v>
      </c>
      <c r="I47" t="s">
        <v>2615</v>
      </c>
      <c r="J47" t="s">
        <v>557</v>
      </c>
    </row>
    <row r="48" spans="1:10">
      <c r="A48" s="2">
        <v>1.9166666666666667</v>
      </c>
      <c r="B48" t="s">
        <v>1794</v>
      </c>
      <c r="C48">
        <v>9.6</v>
      </c>
      <c r="D48">
        <v>3.1</v>
      </c>
      <c r="E48">
        <v>122</v>
      </c>
      <c r="F48">
        <v>233</v>
      </c>
      <c r="G48">
        <v>5</v>
      </c>
      <c r="H48" t="s">
        <v>2570</v>
      </c>
      <c r="I48" t="s">
        <v>2616</v>
      </c>
      <c r="J48" t="s">
        <v>1795</v>
      </c>
    </row>
    <row r="49" spans="1:10">
      <c r="A49" s="2">
        <v>1.9583333333333333</v>
      </c>
      <c r="B49" t="s">
        <v>1796</v>
      </c>
      <c r="C49">
        <v>9.5</v>
      </c>
      <c r="D49">
        <v>2.8</v>
      </c>
      <c r="E49">
        <v>116</v>
      </c>
      <c r="F49">
        <v>207</v>
      </c>
      <c r="G49">
        <v>3</v>
      </c>
      <c r="H49" t="s">
        <v>2570</v>
      </c>
      <c r="I49" t="s">
        <v>2617</v>
      </c>
      <c r="J49" t="s">
        <v>560</v>
      </c>
    </row>
    <row r="50" spans="1:10">
      <c r="A50" s="2">
        <v>2</v>
      </c>
      <c r="B50" t="s">
        <v>1797</v>
      </c>
      <c r="C50">
        <v>9.5</v>
      </c>
      <c r="D50">
        <v>2.9</v>
      </c>
      <c r="E50">
        <v>120</v>
      </c>
      <c r="F50">
        <v>244</v>
      </c>
      <c r="G50">
        <v>8</v>
      </c>
      <c r="H50" t="s">
        <v>2570</v>
      </c>
      <c r="I50" t="s">
        <v>2618</v>
      </c>
      <c r="J50" t="s">
        <v>3012</v>
      </c>
    </row>
    <row r="51" spans="1:10">
      <c r="A51" s="2">
        <v>2.0416666666666665</v>
      </c>
      <c r="B51" t="s">
        <v>1798</v>
      </c>
      <c r="C51">
        <v>9.5</v>
      </c>
      <c r="D51">
        <v>2.9</v>
      </c>
      <c r="E51">
        <v>123</v>
      </c>
      <c r="F51">
        <v>656</v>
      </c>
      <c r="G51">
        <v>7</v>
      </c>
      <c r="H51" t="s">
        <v>2570</v>
      </c>
      <c r="I51" t="s">
        <v>2619</v>
      </c>
      <c r="J51" t="s">
        <v>3013</v>
      </c>
    </row>
    <row r="52" spans="1:10">
      <c r="A52" s="2">
        <v>2.0833333333333335</v>
      </c>
      <c r="B52" t="s">
        <v>1799</v>
      </c>
      <c r="C52">
        <v>9.4</v>
      </c>
      <c r="D52">
        <v>3.1</v>
      </c>
      <c r="E52">
        <v>114</v>
      </c>
      <c r="F52">
        <v>198</v>
      </c>
      <c r="G52">
        <v>6</v>
      </c>
      <c r="H52" t="s">
        <v>2570</v>
      </c>
      <c r="I52" t="s">
        <v>2620</v>
      </c>
      <c r="J52" t="s">
        <v>3014</v>
      </c>
    </row>
    <row r="53" spans="1:10">
      <c r="A53" s="2">
        <v>2.125</v>
      </c>
      <c r="B53" t="s">
        <v>1800</v>
      </c>
      <c r="C53">
        <v>9.4</v>
      </c>
      <c r="D53">
        <v>2.4</v>
      </c>
      <c r="E53">
        <v>121</v>
      </c>
      <c r="F53">
        <v>244</v>
      </c>
      <c r="G53">
        <v>7</v>
      </c>
      <c r="H53" t="s">
        <v>2570</v>
      </c>
      <c r="I53" t="s">
        <v>2621</v>
      </c>
      <c r="J53" t="s">
        <v>1801</v>
      </c>
    </row>
    <row r="54" spans="1:10">
      <c r="A54" s="2">
        <v>2.1666666666666665</v>
      </c>
      <c r="B54" t="s">
        <v>1802</v>
      </c>
      <c r="C54">
        <v>9.4</v>
      </c>
      <c r="D54">
        <v>3</v>
      </c>
      <c r="E54">
        <v>127</v>
      </c>
      <c r="F54">
        <v>1270</v>
      </c>
      <c r="G54">
        <v>9</v>
      </c>
      <c r="H54" t="s">
        <v>2570</v>
      </c>
      <c r="I54" t="s">
        <v>2622</v>
      </c>
      <c r="J54" t="s">
        <v>3015</v>
      </c>
    </row>
    <row r="55" spans="1:10">
      <c r="A55" s="2">
        <v>2.2083333333333335</v>
      </c>
      <c r="B55" t="s">
        <v>1803</v>
      </c>
      <c r="C55">
        <v>9.4</v>
      </c>
      <c r="D55">
        <v>3</v>
      </c>
      <c r="E55">
        <v>127</v>
      </c>
      <c r="F55">
        <v>219</v>
      </c>
      <c r="G55">
        <v>7</v>
      </c>
      <c r="H55" t="s">
        <v>2570</v>
      </c>
      <c r="I55" t="s">
        <v>2623</v>
      </c>
      <c r="J55" t="s">
        <v>3016</v>
      </c>
    </row>
    <row r="56" spans="1:10">
      <c r="A56" s="2">
        <v>2.25</v>
      </c>
      <c r="B56" t="s">
        <v>1804</v>
      </c>
      <c r="C56">
        <v>9.3000000000000007</v>
      </c>
      <c r="D56">
        <v>3.3</v>
      </c>
      <c r="E56">
        <v>106</v>
      </c>
      <c r="F56">
        <v>1734</v>
      </c>
      <c r="G56">
        <v>5</v>
      </c>
      <c r="H56" t="s">
        <v>2570</v>
      </c>
      <c r="I56" t="s">
        <v>2624</v>
      </c>
      <c r="J56" t="s">
        <v>557</v>
      </c>
    </row>
    <row r="57" spans="1:10">
      <c r="A57" s="2">
        <v>2.2916666666666665</v>
      </c>
      <c r="B57" t="s">
        <v>1805</v>
      </c>
      <c r="C57">
        <v>9.3000000000000007</v>
      </c>
      <c r="D57">
        <v>2.7</v>
      </c>
      <c r="E57">
        <v>123</v>
      </c>
      <c r="F57">
        <v>245</v>
      </c>
      <c r="G57">
        <v>5</v>
      </c>
      <c r="H57" t="s">
        <v>2570</v>
      </c>
      <c r="I57" t="s">
        <v>2625</v>
      </c>
      <c r="J57" t="s">
        <v>554</v>
      </c>
    </row>
    <row r="58" spans="1:10">
      <c r="A58" s="2">
        <v>2.3333333333333335</v>
      </c>
      <c r="B58" t="s">
        <v>1806</v>
      </c>
      <c r="C58">
        <v>9.3000000000000007</v>
      </c>
      <c r="D58">
        <v>3.2</v>
      </c>
      <c r="E58">
        <v>122</v>
      </c>
      <c r="F58">
        <v>233</v>
      </c>
      <c r="G58">
        <v>5</v>
      </c>
      <c r="H58" t="s">
        <v>2570</v>
      </c>
      <c r="I58" t="s">
        <v>2626</v>
      </c>
      <c r="J58" t="s">
        <v>1795</v>
      </c>
    </row>
    <row r="59" spans="1:10">
      <c r="A59" s="2">
        <v>2.375</v>
      </c>
      <c r="B59" t="s">
        <v>1807</v>
      </c>
      <c r="C59">
        <v>9.3000000000000007</v>
      </c>
      <c r="D59">
        <v>2.9</v>
      </c>
      <c r="E59">
        <v>120</v>
      </c>
      <c r="F59">
        <v>1262</v>
      </c>
      <c r="G59">
        <v>8</v>
      </c>
      <c r="H59" t="s">
        <v>2570</v>
      </c>
      <c r="I59" t="s">
        <v>2627</v>
      </c>
      <c r="J59" t="s">
        <v>561</v>
      </c>
    </row>
    <row r="60" spans="1:10">
      <c r="A60" s="2">
        <v>2.4166666666666665</v>
      </c>
      <c r="B60" t="s">
        <v>1808</v>
      </c>
      <c r="C60">
        <v>9.3000000000000007</v>
      </c>
      <c r="D60">
        <v>2.8</v>
      </c>
      <c r="E60">
        <v>120</v>
      </c>
      <c r="F60">
        <v>1189</v>
      </c>
      <c r="G60">
        <v>7</v>
      </c>
      <c r="H60" t="s">
        <v>2570</v>
      </c>
      <c r="I60" t="s">
        <v>2628</v>
      </c>
      <c r="J60" t="s">
        <v>561</v>
      </c>
    </row>
    <row r="61" spans="1:10">
      <c r="A61" s="2">
        <v>2.4583333333333335</v>
      </c>
      <c r="B61" t="s">
        <v>1809</v>
      </c>
      <c r="C61">
        <v>9.3000000000000007</v>
      </c>
      <c r="D61">
        <v>2.9</v>
      </c>
      <c r="E61">
        <v>125</v>
      </c>
      <c r="F61">
        <v>224</v>
      </c>
      <c r="G61">
        <v>4</v>
      </c>
      <c r="H61" t="s">
        <v>2570</v>
      </c>
      <c r="I61" t="s">
        <v>2629</v>
      </c>
      <c r="J61" t="s">
        <v>3017</v>
      </c>
    </row>
    <row r="62" spans="1:10">
      <c r="A62" s="2">
        <v>2.5</v>
      </c>
      <c r="B62" t="s">
        <v>1810</v>
      </c>
      <c r="C62">
        <v>9.3000000000000007</v>
      </c>
      <c r="D62">
        <v>2.8</v>
      </c>
      <c r="E62">
        <v>116</v>
      </c>
      <c r="F62">
        <v>208</v>
      </c>
      <c r="G62">
        <v>3</v>
      </c>
      <c r="H62" t="s">
        <v>2570</v>
      </c>
      <c r="I62" t="s">
        <v>2630</v>
      </c>
      <c r="J62" t="s">
        <v>560</v>
      </c>
    </row>
    <row r="63" spans="1:10">
      <c r="A63" s="2">
        <v>2.5416666666666665</v>
      </c>
      <c r="B63" t="s">
        <v>1811</v>
      </c>
      <c r="C63">
        <v>9.3000000000000007</v>
      </c>
      <c r="D63">
        <v>3.6</v>
      </c>
      <c r="E63">
        <v>119</v>
      </c>
      <c r="F63">
        <v>261</v>
      </c>
      <c r="G63">
        <v>5</v>
      </c>
      <c r="H63" t="s">
        <v>2570</v>
      </c>
      <c r="I63" t="s">
        <v>2631</v>
      </c>
      <c r="J63" t="s">
        <v>3018</v>
      </c>
    </row>
    <row r="64" spans="1:10">
      <c r="A64" s="2">
        <v>2.5833333333333335</v>
      </c>
      <c r="B64" t="s">
        <v>1812</v>
      </c>
      <c r="C64">
        <v>9.3000000000000007</v>
      </c>
      <c r="D64">
        <v>4</v>
      </c>
      <c r="E64">
        <v>123</v>
      </c>
      <c r="F64">
        <v>358</v>
      </c>
      <c r="G64">
        <v>6</v>
      </c>
      <c r="H64" t="s">
        <v>2570</v>
      </c>
      <c r="I64" t="s">
        <v>2632</v>
      </c>
      <c r="J64" t="s">
        <v>3019</v>
      </c>
    </row>
    <row r="65" spans="1:10">
      <c r="A65" s="2">
        <v>2.625</v>
      </c>
      <c r="B65" t="s">
        <v>1813</v>
      </c>
      <c r="C65">
        <v>9.3000000000000007</v>
      </c>
      <c r="D65">
        <v>3.8</v>
      </c>
      <c r="E65">
        <v>120</v>
      </c>
      <c r="F65">
        <v>505</v>
      </c>
      <c r="G65">
        <v>7</v>
      </c>
      <c r="H65" t="s">
        <v>2570</v>
      </c>
      <c r="I65" t="s">
        <v>2633</v>
      </c>
      <c r="J65" t="s">
        <v>3020</v>
      </c>
    </row>
    <row r="66" spans="1:10">
      <c r="A66" s="2">
        <v>2.6666666666666665</v>
      </c>
      <c r="B66" t="s">
        <v>1814</v>
      </c>
      <c r="C66">
        <v>9.1999999999999993</v>
      </c>
      <c r="D66">
        <v>3.4</v>
      </c>
      <c r="E66">
        <v>115</v>
      </c>
      <c r="F66">
        <v>1319</v>
      </c>
      <c r="G66">
        <v>10</v>
      </c>
      <c r="H66" t="s">
        <v>2570</v>
      </c>
      <c r="I66" t="s">
        <v>2634</v>
      </c>
      <c r="J66" t="s">
        <v>3021</v>
      </c>
    </row>
    <row r="67" spans="1:10">
      <c r="A67" s="2">
        <v>2.7083333333333335</v>
      </c>
      <c r="B67" t="s">
        <v>1815</v>
      </c>
      <c r="C67">
        <v>9.1999999999999993</v>
      </c>
      <c r="D67">
        <v>3</v>
      </c>
      <c r="E67">
        <v>126</v>
      </c>
      <c r="F67">
        <v>229</v>
      </c>
      <c r="G67">
        <v>4</v>
      </c>
      <c r="H67" t="s">
        <v>2570</v>
      </c>
      <c r="I67" t="s">
        <v>2635</v>
      </c>
      <c r="J67" t="s">
        <v>3022</v>
      </c>
    </row>
    <row r="68" spans="1:10">
      <c r="A68" s="2">
        <v>2.75</v>
      </c>
      <c r="B68" t="s">
        <v>1816</v>
      </c>
      <c r="C68">
        <v>9.1999999999999993</v>
      </c>
      <c r="D68">
        <v>2.9</v>
      </c>
      <c r="E68">
        <v>124</v>
      </c>
      <c r="F68">
        <v>516</v>
      </c>
      <c r="G68">
        <v>5</v>
      </c>
      <c r="H68" t="s">
        <v>2570</v>
      </c>
      <c r="I68" t="s">
        <v>2636</v>
      </c>
      <c r="J68" t="s">
        <v>3023</v>
      </c>
    </row>
    <row r="69" spans="1:10">
      <c r="A69" s="2">
        <v>2.7916666666666665</v>
      </c>
      <c r="B69" t="s">
        <v>1817</v>
      </c>
      <c r="C69">
        <v>9.1999999999999993</v>
      </c>
      <c r="D69">
        <v>3.8</v>
      </c>
      <c r="E69">
        <v>122</v>
      </c>
      <c r="F69">
        <v>382</v>
      </c>
      <c r="G69">
        <v>5</v>
      </c>
      <c r="H69" t="s">
        <v>2570</v>
      </c>
      <c r="I69" t="s">
        <v>2637</v>
      </c>
      <c r="J69" t="s">
        <v>3024</v>
      </c>
    </row>
    <row r="70" spans="1:10">
      <c r="A70" s="2">
        <v>2.8333333333333335</v>
      </c>
      <c r="B70" t="s">
        <v>1818</v>
      </c>
      <c r="C70">
        <v>9.1999999999999993</v>
      </c>
      <c r="D70">
        <v>3.4</v>
      </c>
      <c r="E70">
        <v>124</v>
      </c>
      <c r="F70">
        <v>771</v>
      </c>
      <c r="G70">
        <v>10</v>
      </c>
      <c r="H70" t="s">
        <v>2570</v>
      </c>
      <c r="I70" t="s">
        <v>2638</v>
      </c>
      <c r="J70" t="s">
        <v>3025</v>
      </c>
    </row>
    <row r="71" spans="1:10">
      <c r="A71" s="2">
        <v>2.875</v>
      </c>
      <c r="B71" t="s">
        <v>1819</v>
      </c>
      <c r="C71">
        <v>9.1</v>
      </c>
      <c r="D71">
        <v>4.3</v>
      </c>
      <c r="E71">
        <v>114</v>
      </c>
      <c r="F71">
        <v>235</v>
      </c>
      <c r="G71">
        <v>7</v>
      </c>
      <c r="H71" t="s">
        <v>2570</v>
      </c>
      <c r="I71" t="s">
        <v>2639</v>
      </c>
      <c r="J71" t="s">
        <v>3026</v>
      </c>
    </row>
    <row r="72" spans="1:10">
      <c r="A72" s="2">
        <v>2.9166666666666665</v>
      </c>
      <c r="B72" t="s">
        <v>1820</v>
      </c>
      <c r="C72">
        <v>9.1</v>
      </c>
      <c r="D72">
        <v>2.8</v>
      </c>
      <c r="E72">
        <v>125</v>
      </c>
      <c r="F72">
        <v>314</v>
      </c>
      <c r="G72">
        <v>7</v>
      </c>
      <c r="H72" t="s">
        <v>2570</v>
      </c>
      <c r="I72" t="s">
        <v>2640</v>
      </c>
      <c r="J72" t="s">
        <v>3027</v>
      </c>
    </row>
    <row r="73" spans="1:10">
      <c r="A73" s="2">
        <v>2.9583333333333335</v>
      </c>
      <c r="B73" t="s">
        <v>1821</v>
      </c>
      <c r="C73">
        <v>9.1</v>
      </c>
      <c r="D73">
        <v>2.7</v>
      </c>
      <c r="E73">
        <v>126</v>
      </c>
      <c r="F73">
        <v>261</v>
      </c>
      <c r="G73">
        <v>6</v>
      </c>
      <c r="H73" t="s">
        <v>2570</v>
      </c>
      <c r="I73" t="s">
        <v>2641</v>
      </c>
      <c r="J73" t="s">
        <v>3028</v>
      </c>
    </row>
    <row r="74" spans="1:10">
      <c r="A74" s="2">
        <v>3</v>
      </c>
      <c r="B74" t="s">
        <v>1822</v>
      </c>
      <c r="C74">
        <v>9.1</v>
      </c>
      <c r="D74">
        <v>3</v>
      </c>
      <c r="E74">
        <v>119</v>
      </c>
      <c r="F74">
        <v>953</v>
      </c>
      <c r="G74">
        <v>7</v>
      </c>
      <c r="H74" t="s">
        <v>2570</v>
      </c>
      <c r="I74" t="s">
        <v>2642</v>
      </c>
      <c r="J74" t="s">
        <v>1823</v>
      </c>
    </row>
    <row r="75" spans="1:10">
      <c r="A75" s="2">
        <v>3.0416666666666665</v>
      </c>
      <c r="B75" t="s">
        <v>1824</v>
      </c>
      <c r="C75">
        <v>9.1</v>
      </c>
      <c r="D75">
        <v>3</v>
      </c>
      <c r="E75">
        <v>117</v>
      </c>
      <c r="F75">
        <v>669</v>
      </c>
      <c r="G75">
        <v>4</v>
      </c>
      <c r="H75" t="s">
        <v>2570</v>
      </c>
      <c r="I75" t="s">
        <v>2643</v>
      </c>
      <c r="J75" t="s">
        <v>3029</v>
      </c>
    </row>
    <row r="76" spans="1:10">
      <c r="A76" s="2">
        <v>3.0833333333333335</v>
      </c>
      <c r="B76" t="s">
        <v>1825</v>
      </c>
      <c r="C76">
        <v>9.1</v>
      </c>
      <c r="D76">
        <v>2.4</v>
      </c>
      <c r="E76">
        <v>113</v>
      </c>
      <c r="F76">
        <v>564</v>
      </c>
      <c r="G76">
        <v>9</v>
      </c>
      <c r="H76" t="s">
        <v>2570</v>
      </c>
      <c r="I76" t="s">
        <v>2644</v>
      </c>
      <c r="J76" t="s">
        <v>3030</v>
      </c>
    </row>
    <row r="77" spans="1:10">
      <c r="A77" s="2">
        <v>3.125</v>
      </c>
      <c r="B77" t="s">
        <v>1826</v>
      </c>
      <c r="C77">
        <v>9</v>
      </c>
      <c r="D77">
        <v>2.9</v>
      </c>
      <c r="E77">
        <v>120</v>
      </c>
      <c r="F77">
        <v>448</v>
      </c>
      <c r="G77">
        <v>13</v>
      </c>
      <c r="H77" t="s">
        <v>2570</v>
      </c>
      <c r="I77" t="s">
        <v>2645</v>
      </c>
      <c r="J77" t="s">
        <v>3031</v>
      </c>
    </row>
    <row r="78" spans="1:10">
      <c r="A78" s="2">
        <v>3.1666666666666665</v>
      </c>
      <c r="B78" t="s">
        <v>1827</v>
      </c>
      <c r="C78">
        <v>9</v>
      </c>
      <c r="D78">
        <v>3.6</v>
      </c>
      <c r="E78">
        <v>118</v>
      </c>
      <c r="F78">
        <v>205</v>
      </c>
      <c r="G78">
        <v>3</v>
      </c>
      <c r="H78" t="s">
        <v>2570</v>
      </c>
      <c r="I78" t="s">
        <v>2646</v>
      </c>
      <c r="J78" t="s">
        <v>3032</v>
      </c>
    </row>
    <row r="79" spans="1:10">
      <c r="A79" s="2">
        <v>3.2083333333333335</v>
      </c>
      <c r="B79" t="s">
        <v>1828</v>
      </c>
      <c r="C79">
        <v>9</v>
      </c>
      <c r="D79">
        <v>2.9</v>
      </c>
      <c r="E79">
        <v>122</v>
      </c>
      <c r="F79">
        <v>225</v>
      </c>
      <c r="G79">
        <v>4</v>
      </c>
      <c r="H79" t="s">
        <v>2570</v>
      </c>
      <c r="I79" t="s">
        <v>2647</v>
      </c>
      <c r="J79" t="s">
        <v>1829</v>
      </c>
    </row>
    <row r="80" spans="1:10">
      <c r="A80" s="2">
        <v>3.25</v>
      </c>
      <c r="B80" t="s">
        <v>1830</v>
      </c>
      <c r="C80">
        <v>9</v>
      </c>
      <c r="D80">
        <v>2.8</v>
      </c>
      <c r="E80">
        <v>116</v>
      </c>
      <c r="F80">
        <v>181</v>
      </c>
      <c r="G80">
        <v>1</v>
      </c>
      <c r="H80" t="s">
        <v>2570</v>
      </c>
      <c r="I80" t="s">
        <v>2648</v>
      </c>
      <c r="J80" t="s">
        <v>560</v>
      </c>
    </row>
    <row r="81" spans="1:10">
      <c r="A81" s="2">
        <v>3.2916666666666665</v>
      </c>
      <c r="B81" t="s">
        <v>1831</v>
      </c>
      <c r="C81">
        <v>8.9</v>
      </c>
      <c r="D81">
        <v>2.8</v>
      </c>
      <c r="E81">
        <v>121</v>
      </c>
      <c r="F81">
        <v>226</v>
      </c>
      <c r="G81">
        <v>7</v>
      </c>
      <c r="H81" t="s">
        <v>2570</v>
      </c>
      <c r="I81" t="s">
        <v>2649</v>
      </c>
      <c r="J81" t="s">
        <v>3033</v>
      </c>
    </row>
    <row r="82" spans="1:10">
      <c r="A82" s="2">
        <v>3.3333333333333335</v>
      </c>
      <c r="B82" t="s">
        <v>1832</v>
      </c>
      <c r="C82">
        <v>8.9</v>
      </c>
      <c r="D82">
        <v>3.5</v>
      </c>
      <c r="E82">
        <v>107</v>
      </c>
      <c r="F82">
        <v>532</v>
      </c>
      <c r="G82">
        <v>10</v>
      </c>
      <c r="H82" t="s">
        <v>2570</v>
      </c>
      <c r="I82" t="s">
        <v>2650</v>
      </c>
      <c r="J82" t="s">
        <v>3034</v>
      </c>
    </row>
    <row r="83" spans="1:10">
      <c r="A83" s="2">
        <v>3.375</v>
      </c>
      <c r="B83" t="s">
        <v>1833</v>
      </c>
      <c r="C83">
        <v>8.9</v>
      </c>
      <c r="D83">
        <v>2.8</v>
      </c>
      <c r="E83">
        <v>126</v>
      </c>
      <c r="F83">
        <v>264</v>
      </c>
      <c r="G83">
        <v>6</v>
      </c>
      <c r="H83" t="s">
        <v>2570</v>
      </c>
      <c r="I83" t="s">
        <v>2651</v>
      </c>
      <c r="J83" t="s">
        <v>3035</v>
      </c>
    </row>
    <row r="84" spans="1:10">
      <c r="A84" s="2">
        <v>3.4166666666666665</v>
      </c>
      <c r="B84" t="s">
        <v>1834</v>
      </c>
      <c r="C84">
        <v>8.8000000000000007</v>
      </c>
      <c r="D84">
        <v>4</v>
      </c>
      <c r="E84">
        <v>121</v>
      </c>
      <c r="F84">
        <v>392</v>
      </c>
      <c r="G84">
        <v>7</v>
      </c>
      <c r="H84" t="s">
        <v>2570</v>
      </c>
      <c r="I84" t="s">
        <v>2652</v>
      </c>
      <c r="J84" t="s">
        <v>3036</v>
      </c>
    </row>
    <row r="85" spans="1:10">
      <c r="A85" s="2">
        <v>3.4583333333333335</v>
      </c>
      <c r="B85" t="s">
        <v>1835</v>
      </c>
      <c r="C85">
        <v>8.8000000000000007</v>
      </c>
      <c r="D85">
        <v>2.9</v>
      </c>
      <c r="E85">
        <v>124</v>
      </c>
      <c r="F85">
        <v>267</v>
      </c>
      <c r="G85">
        <v>8</v>
      </c>
      <c r="H85" t="s">
        <v>2570</v>
      </c>
      <c r="I85" t="s">
        <v>2653</v>
      </c>
      <c r="J85" t="s">
        <v>559</v>
      </c>
    </row>
    <row r="86" spans="1:10">
      <c r="A86" s="2">
        <v>3.5</v>
      </c>
      <c r="B86" t="s">
        <v>1836</v>
      </c>
      <c r="C86">
        <v>8.8000000000000007</v>
      </c>
      <c r="D86">
        <v>2.6</v>
      </c>
      <c r="E86">
        <v>123</v>
      </c>
      <c r="F86">
        <v>217</v>
      </c>
      <c r="G86">
        <v>5</v>
      </c>
      <c r="H86" t="s">
        <v>2570</v>
      </c>
      <c r="I86" t="s">
        <v>2654</v>
      </c>
      <c r="J86" t="s">
        <v>1837</v>
      </c>
    </row>
    <row r="87" spans="1:10">
      <c r="A87" s="2">
        <v>3.5416666666666665</v>
      </c>
      <c r="B87" t="s">
        <v>1838</v>
      </c>
      <c r="C87">
        <v>8.6999999999999993</v>
      </c>
      <c r="D87">
        <v>4</v>
      </c>
      <c r="E87">
        <v>123</v>
      </c>
      <c r="F87">
        <v>321</v>
      </c>
      <c r="G87">
        <v>7</v>
      </c>
      <c r="H87" t="s">
        <v>2570</v>
      </c>
      <c r="I87" t="s">
        <v>2655</v>
      </c>
      <c r="J87" t="s">
        <v>3037</v>
      </c>
    </row>
    <row r="88" spans="1:10">
      <c r="A88" s="2">
        <v>3.5833333333333335</v>
      </c>
      <c r="B88" t="s">
        <v>1839</v>
      </c>
      <c r="C88">
        <v>8.6999999999999993</v>
      </c>
      <c r="D88">
        <v>3.5</v>
      </c>
      <c r="E88">
        <v>107</v>
      </c>
      <c r="F88">
        <v>204</v>
      </c>
      <c r="G88">
        <v>10</v>
      </c>
      <c r="H88" t="s">
        <v>2570</v>
      </c>
      <c r="I88" t="s">
        <v>2656</v>
      </c>
      <c r="J88" t="s">
        <v>3038</v>
      </c>
    </row>
    <row r="89" spans="1:10">
      <c r="A89" s="2">
        <v>3.625</v>
      </c>
      <c r="B89" t="s">
        <v>1840</v>
      </c>
      <c r="C89">
        <v>8.6999999999999993</v>
      </c>
      <c r="D89">
        <v>2.7</v>
      </c>
      <c r="E89">
        <v>107</v>
      </c>
      <c r="F89">
        <v>253</v>
      </c>
      <c r="G89">
        <v>9</v>
      </c>
      <c r="H89" t="s">
        <v>2570</v>
      </c>
      <c r="I89" t="s">
        <v>2657</v>
      </c>
      <c r="J89" t="s">
        <v>3039</v>
      </c>
    </row>
    <row r="90" spans="1:10">
      <c r="A90" s="2">
        <v>3.6666666666666665</v>
      </c>
      <c r="B90" t="s">
        <v>1841</v>
      </c>
      <c r="C90">
        <v>8.6999999999999993</v>
      </c>
      <c r="D90">
        <v>4.0999999999999996</v>
      </c>
      <c r="E90">
        <v>121</v>
      </c>
      <c r="F90">
        <v>266</v>
      </c>
      <c r="G90">
        <v>8</v>
      </c>
      <c r="H90" t="s">
        <v>2570</v>
      </c>
      <c r="I90" t="s">
        <v>2658</v>
      </c>
      <c r="J90" t="s">
        <v>3040</v>
      </c>
    </row>
    <row r="91" spans="1:10">
      <c r="A91" s="2">
        <v>3.7083333333333335</v>
      </c>
      <c r="B91" t="s">
        <v>1842</v>
      </c>
      <c r="C91">
        <v>8.6999999999999993</v>
      </c>
      <c r="D91">
        <v>3</v>
      </c>
      <c r="E91">
        <v>123</v>
      </c>
      <c r="F91">
        <v>1048</v>
      </c>
      <c r="G91">
        <v>11</v>
      </c>
      <c r="H91" t="s">
        <v>2570</v>
      </c>
      <c r="I91" t="s">
        <v>2659</v>
      </c>
      <c r="J91" t="s">
        <v>1843</v>
      </c>
    </row>
    <row r="92" spans="1:10">
      <c r="A92" s="2">
        <v>3.75</v>
      </c>
      <c r="B92" t="s">
        <v>1844</v>
      </c>
      <c r="C92">
        <v>8.6</v>
      </c>
      <c r="D92">
        <v>3.2</v>
      </c>
      <c r="E92">
        <v>108</v>
      </c>
      <c r="F92">
        <v>296</v>
      </c>
      <c r="G92">
        <v>6</v>
      </c>
      <c r="H92" t="s">
        <v>2570</v>
      </c>
      <c r="I92" t="s">
        <v>2660</v>
      </c>
      <c r="J92" t="s">
        <v>3041</v>
      </c>
    </row>
    <row r="93" spans="1:10">
      <c r="A93" s="2">
        <v>3.7916666666666665</v>
      </c>
      <c r="B93" t="s">
        <v>1845</v>
      </c>
      <c r="C93">
        <v>8.6</v>
      </c>
      <c r="D93">
        <v>2.9</v>
      </c>
      <c r="E93">
        <v>123</v>
      </c>
      <c r="F93">
        <v>233</v>
      </c>
      <c r="G93">
        <v>4</v>
      </c>
      <c r="H93" t="s">
        <v>2570</v>
      </c>
      <c r="I93" t="s">
        <v>2661</v>
      </c>
      <c r="J93" t="s">
        <v>3042</v>
      </c>
    </row>
    <row r="94" spans="1:10">
      <c r="A94" s="2">
        <v>3.8333333333333335</v>
      </c>
      <c r="B94" t="s">
        <v>1846</v>
      </c>
      <c r="C94">
        <v>8.6</v>
      </c>
      <c r="D94">
        <v>3.1</v>
      </c>
      <c r="E94">
        <v>107</v>
      </c>
      <c r="F94">
        <v>236</v>
      </c>
      <c r="G94">
        <v>9</v>
      </c>
      <c r="H94" t="s">
        <v>2570</v>
      </c>
      <c r="I94" t="s">
        <v>2662</v>
      </c>
      <c r="J94" t="s">
        <v>3043</v>
      </c>
    </row>
    <row r="95" spans="1:10">
      <c r="A95" s="2">
        <v>3.875</v>
      </c>
      <c r="B95" t="s">
        <v>1847</v>
      </c>
      <c r="C95">
        <v>8.6</v>
      </c>
      <c r="D95">
        <v>2.7</v>
      </c>
      <c r="E95">
        <v>113</v>
      </c>
      <c r="F95">
        <v>344</v>
      </c>
      <c r="G95">
        <v>9</v>
      </c>
      <c r="H95" t="s">
        <v>2570</v>
      </c>
      <c r="I95" t="s">
        <v>2663</v>
      </c>
      <c r="J95" t="s">
        <v>3044</v>
      </c>
    </row>
    <row r="96" spans="1:10">
      <c r="A96" s="2">
        <v>3.9166666666666665</v>
      </c>
      <c r="B96" t="s">
        <v>1848</v>
      </c>
      <c r="C96">
        <v>8.6</v>
      </c>
      <c r="D96">
        <v>3</v>
      </c>
      <c r="E96">
        <v>121</v>
      </c>
      <c r="F96">
        <v>226</v>
      </c>
      <c r="G96">
        <v>8</v>
      </c>
      <c r="H96" t="s">
        <v>2570</v>
      </c>
      <c r="I96" t="s">
        <v>2664</v>
      </c>
      <c r="J96" t="s">
        <v>3045</v>
      </c>
    </row>
    <row r="97" spans="1:10">
      <c r="A97" s="2">
        <v>3.9583333333333335</v>
      </c>
      <c r="B97" t="s">
        <v>1849</v>
      </c>
      <c r="C97">
        <v>8.6</v>
      </c>
      <c r="D97">
        <v>2.7</v>
      </c>
      <c r="E97">
        <v>120</v>
      </c>
      <c r="F97">
        <v>867</v>
      </c>
      <c r="G97">
        <v>8</v>
      </c>
      <c r="H97" t="s">
        <v>2570</v>
      </c>
      <c r="I97" t="s">
        <v>2665</v>
      </c>
      <c r="J97" t="s">
        <v>3046</v>
      </c>
    </row>
    <row r="98" spans="1:10">
      <c r="A98" s="2">
        <v>4</v>
      </c>
      <c r="B98" t="s">
        <v>1850</v>
      </c>
      <c r="C98">
        <v>8.6</v>
      </c>
      <c r="D98">
        <v>3.6</v>
      </c>
      <c r="E98">
        <v>117</v>
      </c>
      <c r="F98">
        <v>1031</v>
      </c>
      <c r="G98">
        <v>11</v>
      </c>
      <c r="H98" t="s">
        <v>2570</v>
      </c>
      <c r="I98" t="s">
        <v>2666</v>
      </c>
      <c r="J98" t="s">
        <v>3047</v>
      </c>
    </row>
    <row r="99" spans="1:10">
      <c r="A99" s="2">
        <v>4.041666666666667</v>
      </c>
      <c r="B99" t="s">
        <v>1851</v>
      </c>
      <c r="C99">
        <v>8.6</v>
      </c>
      <c r="D99">
        <v>2.8</v>
      </c>
      <c r="E99">
        <v>121</v>
      </c>
      <c r="F99">
        <v>235</v>
      </c>
      <c r="G99">
        <v>5</v>
      </c>
      <c r="H99" t="s">
        <v>2570</v>
      </c>
      <c r="I99" t="s">
        <v>2667</v>
      </c>
      <c r="J99" t="s">
        <v>558</v>
      </c>
    </row>
    <row r="100" spans="1:10">
      <c r="A100" s="2">
        <v>4.083333333333333</v>
      </c>
      <c r="B100" t="s">
        <v>1852</v>
      </c>
      <c r="C100">
        <v>8.6</v>
      </c>
      <c r="D100">
        <v>3</v>
      </c>
      <c r="E100">
        <v>121</v>
      </c>
      <c r="F100">
        <v>1693</v>
      </c>
      <c r="G100">
        <v>8</v>
      </c>
      <c r="H100" t="s">
        <v>2570</v>
      </c>
      <c r="I100" t="s">
        <v>2668</v>
      </c>
      <c r="J100" t="s">
        <v>3048</v>
      </c>
    </row>
    <row r="101" spans="1:10">
      <c r="A101" s="2">
        <v>4.125</v>
      </c>
      <c r="B101" t="s">
        <v>1853</v>
      </c>
      <c r="C101">
        <v>8.5</v>
      </c>
      <c r="D101">
        <v>3.4</v>
      </c>
      <c r="E101">
        <v>93</v>
      </c>
      <c r="F101">
        <v>635</v>
      </c>
      <c r="G101">
        <v>9</v>
      </c>
      <c r="H101" t="s">
        <v>2570</v>
      </c>
      <c r="I101" t="s">
        <v>2669</v>
      </c>
      <c r="J101" t="s">
        <v>3049</v>
      </c>
    </row>
    <row r="102" spans="1:10">
      <c r="A102" s="2">
        <v>4.166666666666667</v>
      </c>
      <c r="B102" t="s">
        <v>1854</v>
      </c>
      <c r="C102">
        <v>8.5</v>
      </c>
      <c r="D102">
        <v>3</v>
      </c>
      <c r="E102">
        <v>118</v>
      </c>
      <c r="F102">
        <v>1399</v>
      </c>
      <c r="G102">
        <v>10</v>
      </c>
      <c r="H102" t="s">
        <v>2570</v>
      </c>
      <c r="I102" t="s">
        <v>2670</v>
      </c>
      <c r="J102" t="s">
        <v>3050</v>
      </c>
    </row>
    <row r="103" spans="1:10">
      <c r="A103" s="2">
        <v>4.208333333333333</v>
      </c>
      <c r="B103" t="s">
        <v>1855</v>
      </c>
      <c r="C103">
        <v>8.5</v>
      </c>
      <c r="D103">
        <v>3.6</v>
      </c>
      <c r="E103">
        <v>120</v>
      </c>
      <c r="F103">
        <v>333</v>
      </c>
      <c r="G103">
        <v>9</v>
      </c>
      <c r="H103" t="s">
        <v>2570</v>
      </c>
      <c r="I103" t="s">
        <v>2671</v>
      </c>
      <c r="J103" t="s">
        <v>3051</v>
      </c>
    </row>
    <row r="104" spans="1:10">
      <c r="A104" s="2">
        <v>4.25</v>
      </c>
      <c r="B104" t="s">
        <v>1856</v>
      </c>
      <c r="C104">
        <v>8.4</v>
      </c>
      <c r="D104">
        <v>2.9</v>
      </c>
      <c r="E104">
        <v>109</v>
      </c>
      <c r="F104">
        <v>305</v>
      </c>
      <c r="G104">
        <v>10</v>
      </c>
      <c r="H104" t="s">
        <v>2570</v>
      </c>
      <c r="I104" t="s">
        <v>2672</v>
      </c>
      <c r="J104" t="s">
        <v>3052</v>
      </c>
    </row>
    <row r="105" spans="1:10">
      <c r="A105" s="2">
        <v>4.291666666666667</v>
      </c>
      <c r="B105" t="s">
        <v>1857</v>
      </c>
      <c r="C105">
        <v>8.4</v>
      </c>
      <c r="D105">
        <v>3.2</v>
      </c>
      <c r="E105">
        <v>122</v>
      </c>
      <c r="F105">
        <v>2541</v>
      </c>
      <c r="G105">
        <v>7</v>
      </c>
      <c r="H105" t="s">
        <v>2570</v>
      </c>
      <c r="I105" t="s">
        <v>2673</v>
      </c>
      <c r="J105" t="s">
        <v>3053</v>
      </c>
    </row>
    <row r="106" spans="1:10">
      <c r="A106" s="2">
        <v>4.333333333333333</v>
      </c>
      <c r="B106" t="s">
        <v>1858</v>
      </c>
      <c r="C106">
        <v>8.4</v>
      </c>
      <c r="D106">
        <v>3.4</v>
      </c>
      <c r="E106">
        <v>116</v>
      </c>
      <c r="F106">
        <v>2474</v>
      </c>
      <c r="G106">
        <v>13</v>
      </c>
      <c r="H106" t="s">
        <v>2570</v>
      </c>
      <c r="I106" t="s">
        <v>2674</v>
      </c>
      <c r="J106" t="s">
        <v>3054</v>
      </c>
    </row>
    <row r="107" spans="1:10">
      <c r="A107" s="2">
        <v>4.375</v>
      </c>
      <c r="B107" t="s">
        <v>1859</v>
      </c>
      <c r="C107">
        <v>8.4</v>
      </c>
      <c r="D107">
        <v>3.2</v>
      </c>
      <c r="E107">
        <v>125</v>
      </c>
      <c r="F107">
        <v>835</v>
      </c>
      <c r="G107">
        <v>6</v>
      </c>
      <c r="H107" t="s">
        <v>2570</v>
      </c>
      <c r="I107" t="s">
        <v>2675</v>
      </c>
      <c r="J107" t="s">
        <v>3055</v>
      </c>
    </row>
    <row r="108" spans="1:10">
      <c r="A108" s="2">
        <v>4.416666666666667</v>
      </c>
      <c r="B108" t="s">
        <v>1860</v>
      </c>
      <c r="C108">
        <v>8.4</v>
      </c>
      <c r="D108">
        <v>3.8</v>
      </c>
      <c r="E108">
        <v>121</v>
      </c>
      <c r="F108">
        <v>270</v>
      </c>
      <c r="G108">
        <v>8</v>
      </c>
      <c r="H108" t="s">
        <v>2570</v>
      </c>
      <c r="I108" t="s">
        <v>2676</v>
      </c>
      <c r="J108" t="s">
        <v>3056</v>
      </c>
    </row>
    <row r="109" spans="1:10">
      <c r="A109" s="2">
        <v>4.458333333333333</v>
      </c>
      <c r="B109" t="s">
        <v>1861</v>
      </c>
      <c r="C109">
        <v>8.4</v>
      </c>
      <c r="D109">
        <v>3.4</v>
      </c>
      <c r="E109">
        <v>110</v>
      </c>
      <c r="F109">
        <v>412</v>
      </c>
      <c r="G109">
        <v>8</v>
      </c>
      <c r="H109" t="s">
        <v>2570</v>
      </c>
      <c r="I109" t="s">
        <v>2677</v>
      </c>
      <c r="J109" t="s">
        <v>563</v>
      </c>
    </row>
    <row r="110" spans="1:10">
      <c r="A110" s="2">
        <v>4.5</v>
      </c>
      <c r="B110" t="s">
        <v>1862</v>
      </c>
      <c r="C110">
        <v>8.4</v>
      </c>
      <c r="D110">
        <v>3.1</v>
      </c>
      <c r="E110">
        <v>126</v>
      </c>
      <c r="F110">
        <v>859</v>
      </c>
      <c r="G110">
        <v>10</v>
      </c>
      <c r="H110" t="s">
        <v>2570</v>
      </c>
      <c r="I110" t="s">
        <v>2678</v>
      </c>
      <c r="J110" t="s">
        <v>3057</v>
      </c>
    </row>
    <row r="111" spans="1:10">
      <c r="A111" s="2">
        <v>4.541666666666667</v>
      </c>
      <c r="B111" t="s">
        <v>1863</v>
      </c>
      <c r="C111">
        <v>8.4</v>
      </c>
      <c r="D111">
        <v>2.7</v>
      </c>
      <c r="E111">
        <v>116</v>
      </c>
      <c r="F111">
        <v>346</v>
      </c>
      <c r="G111">
        <v>10</v>
      </c>
      <c r="H111" t="s">
        <v>2570</v>
      </c>
      <c r="I111" t="s">
        <v>2679</v>
      </c>
      <c r="J111" t="s">
        <v>3058</v>
      </c>
    </row>
    <row r="112" spans="1:10">
      <c r="A112" s="2">
        <v>4.583333333333333</v>
      </c>
      <c r="B112" t="s">
        <v>1864</v>
      </c>
      <c r="C112">
        <v>8.4</v>
      </c>
      <c r="D112">
        <v>2.9</v>
      </c>
      <c r="E112">
        <v>124</v>
      </c>
      <c r="F112">
        <v>219</v>
      </c>
      <c r="G112">
        <v>10</v>
      </c>
      <c r="H112" t="s">
        <v>2570</v>
      </c>
      <c r="I112" t="s">
        <v>2680</v>
      </c>
      <c r="J112" t="s">
        <v>3059</v>
      </c>
    </row>
    <row r="113" spans="1:10">
      <c r="A113" s="2">
        <v>4.625</v>
      </c>
      <c r="B113" t="s">
        <v>1865</v>
      </c>
      <c r="C113">
        <v>8.4</v>
      </c>
      <c r="D113">
        <v>3.5</v>
      </c>
      <c r="E113">
        <v>122</v>
      </c>
      <c r="F113">
        <v>271</v>
      </c>
      <c r="G113">
        <v>6</v>
      </c>
      <c r="H113" t="s">
        <v>2570</v>
      </c>
      <c r="I113" t="s">
        <v>2681</v>
      </c>
      <c r="J113" t="s">
        <v>3060</v>
      </c>
    </row>
    <row r="114" spans="1:10">
      <c r="A114" s="2">
        <v>4.666666666666667</v>
      </c>
      <c r="B114" t="s">
        <v>1866</v>
      </c>
      <c r="C114">
        <v>8.3000000000000007</v>
      </c>
      <c r="D114">
        <v>3.1</v>
      </c>
      <c r="E114">
        <v>122</v>
      </c>
      <c r="F114">
        <v>233</v>
      </c>
      <c r="G114">
        <v>5</v>
      </c>
      <c r="H114" t="s">
        <v>2570</v>
      </c>
      <c r="I114" t="s">
        <v>2682</v>
      </c>
      <c r="J114" t="s">
        <v>1795</v>
      </c>
    </row>
    <row r="115" spans="1:10">
      <c r="A115" s="2">
        <v>4.708333333333333</v>
      </c>
      <c r="B115" t="s">
        <v>1867</v>
      </c>
      <c r="C115">
        <v>8.3000000000000007</v>
      </c>
      <c r="D115">
        <v>3.3</v>
      </c>
      <c r="E115">
        <v>106</v>
      </c>
      <c r="F115">
        <v>210</v>
      </c>
      <c r="G115">
        <v>10</v>
      </c>
      <c r="H115" t="s">
        <v>2570</v>
      </c>
      <c r="I115" t="s">
        <v>2683</v>
      </c>
      <c r="J115" t="s">
        <v>3061</v>
      </c>
    </row>
    <row r="116" spans="1:10">
      <c r="A116" s="2">
        <v>4.75</v>
      </c>
      <c r="B116" t="s">
        <v>1868</v>
      </c>
      <c r="C116">
        <v>8.3000000000000007</v>
      </c>
      <c r="D116">
        <v>3.2</v>
      </c>
      <c r="E116">
        <v>111</v>
      </c>
      <c r="F116">
        <v>163</v>
      </c>
      <c r="G116">
        <v>6</v>
      </c>
      <c r="H116" t="s">
        <v>2570</v>
      </c>
      <c r="I116" t="s">
        <v>2684</v>
      </c>
      <c r="J116" t="s">
        <v>3062</v>
      </c>
    </row>
    <row r="117" spans="1:10">
      <c r="A117" s="2">
        <v>4.791666666666667</v>
      </c>
      <c r="B117" t="s">
        <v>1869</v>
      </c>
      <c r="C117">
        <v>8.1999999999999993</v>
      </c>
      <c r="D117">
        <v>2.8</v>
      </c>
      <c r="E117">
        <v>116</v>
      </c>
      <c r="F117">
        <v>208</v>
      </c>
      <c r="G117">
        <v>3</v>
      </c>
      <c r="H117" t="s">
        <v>2570</v>
      </c>
      <c r="I117" t="s">
        <v>2685</v>
      </c>
      <c r="J117" t="s">
        <v>560</v>
      </c>
    </row>
    <row r="118" spans="1:10">
      <c r="A118" s="2">
        <v>4.833333333333333</v>
      </c>
      <c r="B118" t="s">
        <v>1870</v>
      </c>
      <c r="C118">
        <v>8.1999999999999993</v>
      </c>
      <c r="D118">
        <v>3.6</v>
      </c>
      <c r="E118">
        <v>116</v>
      </c>
      <c r="F118">
        <v>1523</v>
      </c>
      <c r="G118">
        <v>7</v>
      </c>
      <c r="H118" t="s">
        <v>2570</v>
      </c>
      <c r="I118" t="s">
        <v>2686</v>
      </c>
      <c r="J118" t="s">
        <v>3063</v>
      </c>
    </row>
    <row r="119" spans="1:10">
      <c r="A119" s="2">
        <v>4.875</v>
      </c>
      <c r="B119" t="s">
        <v>1871</v>
      </c>
      <c r="C119">
        <v>8.1999999999999993</v>
      </c>
      <c r="D119">
        <v>3.3</v>
      </c>
      <c r="E119">
        <v>115</v>
      </c>
      <c r="F119">
        <v>557</v>
      </c>
      <c r="G119">
        <v>9</v>
      </c>
      <c r="H119" t="s">
        <v>2570</v>
      </c>
      <c r="I119" t="s">
        <v>2687</v>
      </c>
      <c r="J119" t="s">
        <v>3064</v>
      </c>
    </row>
    <row r="120" spans="1:10">
      <c r="A120" s="2">
        <v>4.916666666666667</v>
      </c>
      <c r="B120" t="s">
        <v>1872</v>
      </c>
      <c r="C120">
        <v>8.1999999999999993</v>
      </c>
      <c r="D120">
        <v>3.1</v>
      </c>
      <c r="E120">
        <v>118</v>
      </c>
      <c r="F120">
        <v>167</v>
      </c>
      <c r="G120">
        <v>6</v>
      </c>
      <c r="H120" t="s">
        <v>2570</v>
      </c>
      <c r="I120" t="s">
        <v>2688</v>
      </c>
      <c r="J120" t="s">
        <v>3065</v>
      </c>
    </row>
    <row r="121" spans="1:10">
      <c r="A121" s="2">
        <v>4.958333333333333</v>
      </c>
      <c r="B121" t="s">
        <v>1873</v>
      </c>
      <c r="C121">
        <v>8.1999999999999993</v>
      </c>
      <c r="D121">
        <v>2.9</v>
      </c>
      <c r="E121">
        <v>105</v>
      </c>
      <c r="F121">
        <v>253</v>
      </c>
      <c r="G121">
        <v>6</v>
      </c>
      <c r="H121" t="s">
        <v>2570</v>
      </c>
      <c r="I121" t="s">
        <v>2689</v>
      </c>
      <c r="J121" t="s">
        <v>3066</v>
      </c>
    </row>
    <row r="122" spans="1:10">
      <c r="A122" s="2">
        <v>5</v>
      </c>
      <c r="B122" t="s">
        <v>1874</v>
      </c>
      <c r="C122">
        <v>8.1999999999999993</v>
      </c>
      <c r="D122">
        <v>2.9</v>
      </c>
      <c r="E122">
        <v>112</v>
      </c>
      <c r="F122">
        <v>176</v>
      </c>
      <c r="G122">
        <v>6</v>
      </c>
      <c r="H122" t="s">
        <v>2570</v>
      </c>
      <c r="I122" t="s">
        <v>2690</v>
      </c>
      <c r="J122" t="s">
        <v>566</v>
      </c>
    </row>
    <row r="123" spans="1:10">
      <c r="A123" s="2">
        <v>5.041666666666667</v>
      </c>
      <c r="B123" t="s">
        <v>1875</v>
      </c>
      <c r="C123">
        <v>8.1999999999999993</v>
      </c>
      <c r="D123">
        <v>3.7</v>
      </c>
      <c r="E123">
        <v>101</v>
      </c>
      <c r="F123">
        <v>1916</v>
      </c>
      <c r="G123">
        <v>8</v>
      </c>
      <c r="H123" t="s">
        <v>2570</v>
      </c>
      <c r="I123" t="s">
        <v>2691</v>
      </c>
      <c r="J123" t="s">
        <v>3067</v>
      </c>
    </row>
    <row r="124" spans="1:10">
      <c r="A124" s="2">
        <v>5.083333333333333</v>
      </c>
      <c r="B124" t="s">
        <v>1876</v>
      </c>
      <c r="C124">
        <v>8.1999999999999993</v>
      </c>
      <c r="D124">
        <v>3</v>
      </c>
      <c r="E124">
        <v>124</v>
      </c>
      <c r="F124">
        <v>484</v>
      </c>
      <c r="G124">
        <v>6</v>
      </c>
      <c r="H124" t="s">
        <v>2570</v>
      </c>
      <c r="I124" t="s">
        <v>2692</v>
      </c>
      <c r="J124" t="s">
        <v>3068</v>
      </c>
    </row>
    <row r="125" spans="1:10">
      <c r="A125" s="2">
        <v>5.125</v>
      </c>
      <c r="B125" t="s">
        <v>1877</v>
      </c>
      <c r="C125">
        <v>8.1999999999999993</v>
      </c>
      <c r="D125">
        <v>3.3</v>
      </c>
      <c r="E125">
        <v>125</v>
      </c>
      <c r="F125">
        <v>260</v>
      </c>
      <c r="G125">
        <v>4</v>
      </c>
      <c r="H125" t="s">
        <v>2570</v>
      </c>
      <c r="I125" t="s">
        <v>2693</v>
      </c>
      <c r="J125" t="s">
        <v>3069</v>
      </c>
    </row>
    <row r="126" spans="1:10">
      <c r="A126" s="2">
        <v>5.166666666666667</v>
      </c>
      <c r="B126" t="s">
        <v>1878</v>
      </c>
      <c r="C126">
        <v>8.1</v>
      </c>
      <c r="D126">
        <v>2.9</v>
      </c>
      <c r="E126">
        <v>124</v>
      </c>
      <c r="F126">
        <v>291</v>
      </c>
      <c r="G126">
        <v>7</v>
      </c>
      <c r="H126" t="s">
        <v>2570</v>
      </c>
      <c r="I126" t="s">
        <v>2694</v>
      </c>
      <c r="J126" t="s">
        <v>3070</v>
      </c>
    </row>
    <row r="127" spans="1:10">
      <c r="A127" s="2">
        <v>5.208333333333333</v>
      </c>
      <c r="B127" t="s">
        <v>1879</v>
      </c>
      <c r="C127">
        <v>8.1</v>
      </c>
      <c r="D127">
        <v>3.1</v>
      </c>
      <c r="E127">
        <v>119</v>
      </c>
      <c r="F127">
        <v>211</v>
      </c>
      <c r="G127">
        <v>7</v>
      </c>
      <c r="H127" t="s">
        <v>2570</v>
      </c>
      <c r="I127" t="s">
        <v>2695</v>
      </c>
      <c r="J127" t="s">
        <v>3071</v>
      </c>
    </row>
    <row r="128" spans="1:10">
      <c r="A128" s="2">
        <v>5.25</v>
      </c>
      <c r="B128" t="s">
        <v>1880</v>
      </c>
      <c r="C128">
        <v>8.1</v>
      </c>
      <c r="D128">
        <v>3.1</v>
      </c>
      <c r="E128">
        <v>121</v>
      </c>
      <c r="F128">
        <v>1552</v>
      </c>
      <c r="G128">
        <v>8</v>
      </c>
      <c r="H128" t="s">
        <v>2570</v>
      </c>
      <c r="I128" t="s">
        <v>2696</v>
      </c>
      <c r="J128" t="s">
        <v>3072</v>
      </c>
    </row>
    <row r="129" spans="1:10">
      <c r="A129" s="2">
        <v>5.291666666666667</v>
      </c>
      <c r="B129" t="s">
        <v>1881</v>
      </c>
      <c r="C129">
        <v>8.1</v>
      </c>
      <c r="D129">
        <v>2.9</v>
      </c>
      <c r="E129">
        <v>106</v>
      </c>
      <c r="F129">
        <v>253</v>
      </c>
      <c r="G129">
        <v>10</v>
      </c>
      <c r="H129" t="s">
        <v>2570</v>
      </c>
      <c r="I129" t="s">
        <v>2697</v>
      </c>
      <c r="J129" t="s">
        <v>3073</v>
      </c>
    </row>
    <row r="130" spans="1:10">
      <c r="A130" s="2">
        <v>5.333333333333333</v>
      </c>
      <c r="B130" t="s">
        <v>1882</v>
      </c>
      <c r="C130">
        <v>8.1</v>
      </c>
      <c r="D130">
        <v>3</v>
      </c>
      <c r="E130">
        <v>117</v>
      </c>
      <c r="F130">
        <v>240</v>
      </c>
      <c r="G130">
        <v>11</v>
      </c>
      <c r="H130" t="s">
        <v>2570</v>
      </c>
      <c r="I130" t="s">
        <v>2698</v>
      </c>
      <c r="J130" t="s">
        <v>3074</v>
      </c>
    </row>
    <row r="131" spans="1:10">
      <c r="A131" s="2">
        <v>5.375</v>
      </c>
      <c r="B131" t="s">
        <v>1883</v>
      </c>
      <c r="C131">
        <v>8.1</v>
      </c>
      <c r="D131">
        <v>3.2</v>
      </c>
      <c r="E131">
        <v>113</v>
      </c>
      <c r="F131">
        <v>211</v>
      </c>
      <c r="G131">
        <v>7</v>
      </c>
      <c r="H131" t="s">
        <v>2570</v>
      </c>
      <c r="I131" t="s">
        <v>2699</v>
      </c>
      <c r="J131" t="s">
        <v>568</v>
      </c>
    </row>
    <row r="132" spans="1:10">
      <c r="A132" s="2">
        <v>5.416666666666667</v>
      </c>
      <c r="B132" t="s">
        <v>1884</v>
      </c>
      <c r="C132">
        <v>8.1</v>
      </c>
      <c r="D132">
        <v>3.7</v>
      </c>
      <c r="E132">
        <v>119</v>
      </c>
      <c r="F132">
        <v>226</v>
      </c>
      <c r="G132">
        <v>4</v>
      </c>
      <c r="H132" t="s">
        <v>2570</v>
      </c>
      <c r="I132" t="s">
        <v>2700</v>
      </c>
      <c r="J132" t="s">
        <v>3075</v>
      </c>
    </row>
    <row r="133" spans="1:10">
      <c r="A133" s="2">
        <v>5.458333333333333</v>
      </c>
      <c r="B133" t="s">
        <v>1885</v>
      </c>
      <c r="C133">
        <v>8</v>
      </c>
      <c r="D133">
        <v>2.7</v>
      </c>
      <c r="E133">
        <v>90</v>
      </c>
      <c r="F133">
        <v>1386</v>
      </c>
      <c r="G133">
        <v>7</v>
      </c>
      <c r="H133" t="s">
        <v>2570</v>
      </c>
      <c r="I133" t="s">
        <v>2701</v>
      </c>
      <c r="J133" t="s">
        <v>3076</v>
      </c>
    </row>
    <row r="134" spans="1:10">
      <c r="A134" s="2">
        <v>5.5</v>
      </c>
      <c r="B134" t="s">
        <v>1886</v>
      </c>
      <c r="C134">
        <v>8</v>
      </c>
      <c r="D134">
        <v>3.6</v>
      </c>
      <c r="E134">
        <v>117</v>
      </c>
      <c r="F134">
        <v>283</v>
      </c>
      <c r="G134">
        <v>7</v>
      </c>
      <c r="H134" t="s">
        <v>2570</v>
      </c>
      <c r="I134" t="s">
        <v>2702</v>
      </c>
      <c r="J134" t="s">
        <v>3077</v>
      </c>
    </row>
    <row r="135" spans="1:10">
      <c r="A135" s="2">
        <v>5.541666666666667</v>
      </c>
      <c r="B135" t="s">
        <v>1887</v>
      </c>
      <c r="C135">
        <v>8</v>
      </c>
      <c r="D135">
        <v>3.4</v>
      </c>
      <c r="E135">
        <v>91</v>
      </c>
      <c r="F135">
        <v>718</v>
      </c>
      <c r="G135">
        <v>9</v>
      </c>
      <c r="H135" t="s">
        <v>2570</v>
      </c>
      <c r="I135" t="s">
        <v>2703</v>
      </c>
      <c r="J135" t="s">
        <v>3078</v>
      </c>
    </row>
    <row r="136" spans="1:10">
      <c r="A136" s="2">
        <v>5.583333333333333</v>
      </c>
      <c r="B136" t="s">
        <v>1888</v>
      </c>
      <c r="C136">
        <v>8</v>
      </c>
      <c r="D136">
        <v>2.9</v>
      </c>
      <c r="E136">
        <v>125</v>
      </c>
      <c r="F136">
        <v>320</v>
      </c>
      <c r="G136">
        <v>6</v>
      </c>
      <c r="H136" t="s">
        <v>2570</v>
      </c>
      <c r="I136" t="s">
        <v>2704</v>
      </c>
      <c r="J136" t="s">
        <v>3079</v>
      </c>
    </row>
    <row r="137" spans="1:10">
      <c r="A137" s="2">
        <v>5.625</v>
      </c>
      <c r="B137" t="s">
        <v>1889</v>
      </c>
      <c r="C137">
        <v>8</v>
      </c>
      <c r="D137">
        <v>2.7</v>
      </c>
      <c r="E137">
        <v>121</v>
      </c>
      <c r="F137">
        <v>263</v>
      </c>
      <c r="G137">
        <v>7</v>
      </c>
      <c r="H137" t="s">
        <v>2570</v>
      </c>
      <c r="I137" t="s">
        <v>2705</v>
      </c>
      <c r="J137" t="s">
        <v>1890</v>
      </c>
    </row>
    <row r="138" spans="1:10">
      <c r="A138" s="2">
        <v>5.666666666666667</v>
      </c>
      <c r="B138" t="s">
        <v>1891</v>
      </c>
      <c r="C138">
        <v>8</v>
      </c>
      <c r="D138">
        <v>2.9</v>
      </c>
      <c r="E138">
        <v>125</v>
      </c>
      <c r="F138">
        <v>290</v>
      </c>
      <c r="G138">
        <v>6</v>
      </c>
      <c r="H138" t="s">
        <v>2570</v>
      </c>
      <c r="I138" t="s">
        <v>2706</v>
      </c>
      <c r="J138" t="s">
        <v>3080</v>
      </c>
    </row>
    <row r="139" spans="1:10">
      <c r="A139" s="2">
        <v>5.708333333333333</v>
      </c>
      <c r="B139" t="s">
        <v>1892</v>
      </c>
      <c r="C139">
        <v>8</v>
      </c>
      <c r="D139">
        <v>3.3</v>
      </c>
      <c r="E139">
        <v>113</v>
      </c>
      <c r="F139">
        <v>579</v>
      </c>
      <c r="G139">
        <v>5</v>
      </c>
      <c r="H139" t="s">
        <v>2570</v>
      </c>
      <c r="I139" t="s">
        <v>2707</v>
      </c>
      <c r="J139" t="s">
        <v>3081</v>
      </c>
    </row>
    <row r="140" spans="1:10">
      <c r="A140" s="2">
        <v>5.75</v>
      </c>
      <c r="B140" t="s">
        <v>1893</v>
      </c>
      <c r="C140">
        <v>8</v>
      </c>
      <c r="D140">
        <v>3.4</v>
      </c>
      <c r="E140">
        <v>122</v>
      </c>
      <c r="F140">
        <v>146</v>
      </c>
      <c r="G140">
        <v>7</v>
      </c>
      <c r="H140" t="s">
        <v>2570</v>
      </c>
      <c r="I140" t="s">
        <v>2708</v>
      </c>
      <c r="J140" t="s">
        <v>3082</v>
      </c>
    </row>
    <row r="141" spans="1:10">
      <c r="A141" s="2">
        <v>5.791666666666667</v>
      </c>
      <c r="B141" t="s">
        <v>1894</v>
      </c>
      <c r="C141">
        <v>8</v>
      </c>
      <c r="D141">
        <v>3.3</v>
      </c>
      <c r="E141">
        <v>108</v>
      </c>
      <c r="F141">
        <v>396</v>
      </c>
      <c r="G141">
        <v>7</v>
      </c>
      <c r="H141" t="s">
        <v>2570</v>
      </c>
      <c r="I141" t="s">
        <v>2709</v>
      </c>
      <c r="J141" t="s">
        <v>3083</v>
      </c>
    </row>
    <row r="142" spans="1:10">
      <c r="A142" s="2">
        <v>5.833333333333333</v>
      </c>
      <c r="B142" t="s">
        <v>1895</v>
      </c>
      <c r="C142">
        <v>8</v>
      </c>
      <c r="D142">
        <v>3.6</v>
      </c>
      <c r="E142">
        <v>118</v>
      </c>
      <c r="F142">
        <v>278</v>
      </c>
      <c r="G142">
        <v>5</v>
      </c>
      <c r="H142" t="s">
        <v>2570</v>
      </c>
      <c r="I142" t="s">
        <v>2710</v>
      </c>
      <c r="J142" t="s">
        <v>3084</v>
      </c>
    </row>
    <row r="143" spans="1:10">
      <c r="A143" s="2">
        <v>5.875</v>
      </c>
      <c r="B143" t="s">
        <v>1896</v>
      </c>
      <c r="C143">
        <v>7.9</v>
      </c>
      <c r="D143">
        <v>3.1</v>
      </c>
      <c r="E143">
        <v>116</v>
      </c>
      <c r="F143">
        <v>1341</v>
      </c>
      <c r="G143">
        <v>9</v>
      </c>
      <c r="H143" t="s">
        <v>2570</v>
      </c>
      <c r="I143" t="s">
        <v>2711</v>
      </c>
      <c r="J143" t="s">
        <v>564</v>
      </c>
    </row>
    <row r="144" spans="1:10">
      <c r="A144" s="2">
        <v>5.916666666666667</v>
      </c>
      <c r="B144" t="s">
        <v>1897</v>
      </c>
      <c r="C144">
        <v>7.9</v>
      </c>
      <c r="D144">
        <v>3.1</v>
      </c>
      <c r="E144">
        <v>122</v>
      </c>
      <c r="F144">
        <v>247</v>
      </c>
      <c r="G144">
        <v>6</v>
      </c>
      <c r="H144" t="s">
        <v>2570</v>
      </c>
      <c r="I144" t="s">
        <v>2712</v>
      </c>
      <c r="J144" t="s">
        <v>3085</v>
      </c>
    </row>
    <row r="145" spans="1:10">
      <c r="A145" s="2">
        <v>5.958333333333333</v>
      </c>
      <c r="B145" t="s">
        <v>1898</v>
      </c>
      <c r="C145">
        <v>7.9</v>
      </c>
      <c r="D145">
        <v>3.9</v>
      </c>
      <c r="E145">
        <v>120</v>
      </c>
      <c r="F145">
        <v>757</v>
      </c>
      <c r="G145">
        <v>8</v>
      </c>
      <c r="H145" t="s">
        <v>2570</v>
      </c>
      <c r="I145" t="s">
        <v>2713</v>
      </c>
      <c r="J145" t="s">
        <v>3086</v>
      </c>
    </row>
    <row r="146" spans="1:10">
      <c r="A146" s="2">
        <v>6</v>
      </c>
      <c r="B146" t="s">
        <v>1899</v>
      </c>
      <c r="C146">
        <v>7.9</v>
      </c>
      <c r="D146">
        <v>3.8</v>
      </c>
      <c r="E146">
        <v>109</v>
      </c>
      <c r="F146">
        <v>123</v>
      </c>
      <c r="G146">
        <v>6</v>
      </c>
      <c r="H146" t="s">
        <v>2570</v>
      </c>
      <c r="I146" t="s">
        <v>2714</v>
      </c>
      <c r="J146" t="s">
        <v>3087</v>
      </c>
    </row>
    <row r="147" spans="1:10">
      <c r="A147" s="2">
        <v>6.041666666666667</v>
      </c>
      <c r="B147" t="s">
        <v>1900</v>
      </c>
      <c r="C147">
        <v>7.9</v>
      </c>
      <c r="D147">
        <v>3.7</v>
      </c>
      <c r="E147">
        <v>119</v>
      </c>
      <c r="F147">
        <v>787</v>
      </c>
      <c r="G147">
        <v>9</v>
      </c>
      <c r="H147" t="s">
        <v>2570</v>
      </c>
      <c r="I147" t="s">
        <v>2715</v>
      </c>
      <c r="J147" t="s">
        <v>564</v>
      </c>
    </row>
    <row r="148" spans="1:10">
      <c r="A148" s="2">
        <v>6.083333333333333</v>
      </c>
      <c r="B148" t="s">
        <v>1901</v>
      </c>
      <c r="C148">
        <v>7.9</v>
      </c>
      <c r="D148">
        <v>4.0999999999999996</v>
      </c>
      <c r="E148">
        <v>117</v>
      </c>
      <c r="F148">
        <v>426</v>
      </c>
      <c r="G148">
        <v>8</v>
      </c>
      <c r="H148" t="s">
        <v>2570</v>
      </c>
      <c r="I148" t="s">
        <v>2716</v>
      </c>
      <c r="J148" t="s">
        <v>3088</v>
      </c>
    </row>
    <row r="149" spans="1:10">
      <c r="A149" s="2">
        <v>6.125</v>
      </c>
      <c r="B149" t="s">
        <v>1902</v>
      </c>
      <c r="C149">
        <v>7.9</v>
      </c>
      <c r="D149">
        <v>2.9</v>
      </c>
      <c r="E149">
        <v>117</v>
      </c>
      <c r="F149">
        <v>766</v>
      </c>
      <c r="G149">
        <v>9</v>
      </c>
      <c r="H149" t="s">
        <v>2570</v>
      </c>
      <c r="I149" t="s">
        <v>2717</v>
      </c>
      <c r="J149" t="s">
        <v>3089</v>
      </c>
    </row>
    <row r="150" spans="1:10">
      <c r="A150" s="2">
        <v>6.166666666666667</v>
      </c>
      <c r="B150" t="s">
        <v>1903</v>
      </c>
      <c r="C150">
        <v>7.8</v>
      </c>
      <c r="D150">
        <v>3</v>
      </c>
      <c r="E150">
        <v>104</v>
      </c>
      <c r="F150">
        <v>1714</v>
      </c>
      <c r="G150">
        <v>5</v>
      </c>
      <c r="H150" t="s">
        <v>2570</v>
      </c>
      <c r="I150" t="s">
        <v>2718</v>
      </c>
      <c r="J150" t="s">
        <v>3090</v>
      </c>
    </row>
    <row r="151" spans="1:10">
      <c r="A151" s="2">
        <v>6.208333333333333</v>
      </c>
      <c r="B151" t="s">
        <v>1904</v>
      </c>
      <c r="C151">
        <v>7.8</v>
      </c>
      <c r="D151">
        <v>2.9</v>
      </c>
      <c r="E151">
        <v>102</v>
      </c>
      <c r="F151">
        <v>307</v>
      </c>
      <c r="G151">
        <v>9</v>
      </c>
      <c r="H151" t="s">
        <v>2570</v>
      </c>
      <c r="I151" t="s">
        <v>2719</v>
      </c>
      <c r="J151" t="s">
        <v>3091</v>
      </c>
    </row>
    <row r="152" spans="1:10">
      <c r="A152" s="2">
        <v>6.25</v>
      </c>
      <c r="B152" t="s">
        <v>1905</v>
      </c>
      <c r="C152">
        <v>7.8</v>
      </c>
      <c r="D152">
        <v>3.1</v>
      </c>
      <c r="E152">
        <v>118</v>
      </c>
      <c r="F152">
        <v>1065</v>
      </c>
      <c r="G152">
        <v>15</v>
      </c>
      <c r="H152" t="s">
        <v>2570</v>
      </c>
      <c r="I152" t="s">
        <v>2720</v>
      </c>
      <c r="J152" t="s">
        <v>1843</v>
      </c>
    </row>
    <row r="153" spans="1:10">
      <c r="A153" s="2">
        <v>6.291666666666667</v>
      </c>
      <c r="B153" t="s">
        <v>1906</v>
      </c>
      <c r="C153">
        <v>7.8</v>
      </c>
      <c r="D153">
        <v>3</v>
      </c>
      <c r="E153">
        <v>99</v>
      </c>
      <c r="F153">
        <v>772</v>
      </c>
      <c r="G153">
        <v>9</v>
      </c>
      <c r="H153" t="s">
        <v>2570</v>
      </c>
      <c r="I153" t="s">
        <v>2721</v>
      </c>
      <c r="J153" t="s">
        <v>3092</v>
      </c>
    </row>
    <row r="154" spans="1:10">
      <c r="A154" s="2">
        <v>6.333333333333333</v>
      </c>
      <c r="B154" t="s">
        <v>1907</v>
      </c>
      <c r="C154">
        <v>7.8</v>
      </c>
      <c r="D154">
        <v>3.1</v>
      </c>
      <c r="E154">
        <v>106</v>
      </c>
      <c r="F154">
        <v>238</v>
      </c>
      <c r="G154">
        <v>8</v>
      </c>
      <c r="H154" t="s">
        <v>2570</v>
      </c>
      <c r="I154" t="s">
        <v>2722</v>
      </c>
      <c r="J154" t="s">
        <v>3093</v>
      </c>
    </row>
    <row r="155" spans="1:10">
      <c r="A155" s="2">
        <v>6.375</v>
      </c>
      <c r="B155" t="s">
        <v>1908</v>
      </c>
      <c r="C155">
        <v>7.8</v>
      </c>
      <c r="D155">
        <v>3.7</v>
      </c>
      <c r="E155">
        <v>121</v>
      </c>
      <c r="F155">
        <v>184</v>
      </c>
      <c r="G155">
        <v>8</v>
      </c>
      <c r="H155" t="s">
        <v>2570</v>
      </c>
      <c r="I155" t="s">
        <v>2723</v>
      </c>
      <c r="J155" t="s">
        <v>3094</v>
      </c>
    </row>
    <row r="156" spans="1:10">
      <c r="A156" s="2">
        <v>6.416666666666667</v>
      </c>
      <c r="B156" t="s">
        <v>1909</v>
      </c>
      <c r="C156">
        <v>7.8</v>
      </c>
      <c r="D156">
        <v>3.3</v>
      </c>
      <c r="E156">
        <v>116</v>
      </c>
      <c r="F156">
        <v>407</v>
      </c>
      <c r="G156">
        <v>7</v>
      </c>
      <c r="H156" t="s">
        <v>2570</v>
      </c>
      <c r="I156" t="s">
        <v>2724</v>
      </c>
      <c r="J156" t="s">
        <v>567</v>
      </c>
    </row>
    <row r="157" spans="1:10">
      <c r="A157" s="2">
        <v>6.458333333333333</v>
      </c>
      <c r="B157" t="s">
        <v>1910</v>
      </c>
      <c r="C157">
        <v>7.8</v>
      </c>
      <c r="D157">
        <v>3.6</v>
      </c>
      <c r="E157">
        <v>120</v>
      </c>
      <c r="F157">
        <v>267</v>
      </c>
      <c r="G157">
        <v>3</v>
      </c>
      <c r="H157" t="s">
        <v>2570</v>
      </c>
      <c r="I157" t="s">
        <v>2725</v>
      </c>
      <c r="J157" t="s">
        <v>3095</v>
      </c>
    </row>
    <row r="158" spans="1:10">
      <c r="A158" s="2">
        <v>6.5</v>
      </c>
      <c r="B158" t="s">
        <v>1911</v>
      </c>
      <c r="C158">
        <v>7.8</v>
      </c>
      <c r="D158">
        <v>3.2</v>
      </c>
      <c r="E158">
        <v>117</v>
      </c>
      <c r="F158">
        <v>710</v>
      </c>
      <c r="G158">
        <v>9</v>
      </c>
      <c r="H158" t="s">
        <v>2570</v>
      </c>
      <c r="I158" t="s">
        <v>2726</v>
      </c>
      <c r="J158" t="s">
        <v>3096</v>
      </c>
    </row>
    <row r="159" spans="1:10">
      <c r="A159" s="2">
        <v>6.541666666666667</v>
      </c>
      <c r="B159" t="s">
        <v>1912</v>
      </c>
      <c r="C159">
        <v>7.8</v>
      </c>
      <c r="D159">
        <v>3.3</v>
      </c>
      <c r="E159">
        <v>119</v>
      </c>
      <c r="F159">
        <v>219</v>
      </c>
      <c r="G159">
        <v>6</v>
      </c>
      <c r="H159" t="s">
        <v>2570</v>
      </c>
      <c r="I159" t="s">
        <v>2727</v>
      </c>
      <c r="J159" t="s">
        <v>3097</v>
      </c>
    </row>
    <row r="160" spans="1:10">
      <c r="A160" s="2">
        <v>6.583333333333333</v>
      </c>
      <c r="B160" t="s">
        <v>1913</v>
      </c>
      <c r="C160">
        <v>7.8</v>
      </c>
      <c r="D160">
        <v>2.9</v>
      </c>
      <c r="E160">
        <v>118</v>
      </c>
      <c r="F160">
        <v>236</v>
      </c>
      <c r="G160">
        <v>8</v>
      </c>
      <c r="H160" t="s">
        <v>2570</v>
      </c>
      <c r="I160" t="s">
        <v>2728</v>
      </c>
      <c r="J160" t="s">
        <v>1914</v>
      </c>
    </row>
    <row r="161" spans="1:10">
      <c r="A161" s="2">
        <v>6.625</v>
      </c>
      <c r="B161" t="s">
        <v>1915</v>
      </c>
      <c r="C161">
        <v>7.8</v>
      </c>
      <c r="D161">
        <v>2.8</v>
      </c>
      <c r="E161">
        <v>104</v>
      </c>
      <c r="F161">
        <v>161</v>
      </c>
      <c r="G161">
        <v>5</v>
      </c>
      <c r="H161" t="s">
        <v>2570</v>
      </c>
      <c r="I161" t="s">
        <v>2729</v>
      </c>
      <c r="J161" t="s">
        <v>3098</v>
      </c>
    </row>
    <row r="162" spans="1:10">
      <c r="A162" s="2">
        <v>6.666666666666667</v>
      </c>
      <c r="B162" t="s">
        <v>1916</v>
      </c>
      <c r="C162">
        <v>7.8</v>
      </c>
      <c r="D162">
        <v>3.1</v>
      </c>
      <c r="E162">
        <v>104</v>
      </c>
      <c r="F162">
        <v>1659</v>
      </c>
      <c r="G162">
        <v>4</v>
      </c>
      <c r="H162" t="s">
        <v>2570</v>
      </c>
      <c r="I162" t="s">
        <v>2730</v>
      </c>
      <c r="J162" t="s">
        <v>3099</v>
      </c>
    </row>
    <row r="163" spans="1:10">
      <c r="A163" s="2">
        <v>6.708333333333333</v>
      </c>
      <c r="B163" t="s">
        <v>1917</v>
      </c>
      <c r="C163">
        <v>7.8</v>
      </c>
      <c r="D163">
        <v>3.6</v>
      </c>
      <c r="E163">
        <v>127</v>
      </c>
      <c r="F163">
        <v>237</v>
      </c>
      <c r="G163">
        <v>3</v>
      </c>
      <c r="H163" t="s">
        <v>2570</v>
      </c>
      <c r="I163" t="s">
        <v>2731</v>
      </c>
      <c r="J163" t="s">
        <v>1795</v>
      </c>
    </row>
    <row r="164" spans="1:10">
      <c r="A164" s="2">
        <v>6.75</v>
      </c>
      <c r="B164" t="s">
        <v>1918</v>
      </c>
      <c r="C164">
        <v>7.8</v>
      </c>
      <c r="D164">
        <v>3</v>
      </c>
      <c r="E164">
        <v>106</v>
      </c>
      <c r="F164">
        <v>161</v>
      </c>
      <c r="G164">
        <v>8</v>
      </c>
      <c r="H164" t="s">
        <v>2570</v>
      </c>
      <c r="I164" t="s">
        <v>2732</v>
      </c>
      <c r="J164" t="s">
        <v>569</v>
      </c>
    </row>
    <row r="165" spans="1:10">
      <c r="A165" s="2">
        <v>6.791666666666667</v>
      </c>
      <c r="B165" t="s">
        <v>1919</v>
      </c>
      <c r="C165">
        <v>7.7</v>
      </c>
      <c r="D165">
        <v>3.2</v>
      </c>
      <c r="E165">
        <v>110</v>
      </c>
      <c r="F165">
        <v>310</v>
      </c>
      <c r="G165">
        <v>9</v>
      </c>
      <c r="H165" t="s">
        <v>2570</v>
      </c>
      <c r="I165" t="s">
        <v>2733</v>
      </c>
      <c r="J165" t="s">
        <v>3100</v>
      </c>
    </row>
    <row r="166" spans="1:10">
      <c r="A166" s="2">
        <v>6.833333333333333</v>
      </c>
      <c r="B166" t="s">
        <v>1920</v>
      </c>
      <c r="C166">
        <v>7.7</v>
      </c>
      <c r="D166">
        <v>3.7</v>
      </c>
      <c r="E166">
        <v>102</v>
      </c>
      <c r="F166">
        <v>1134</v>
      </c>
      <c r="G166">
        <v>6</v>
      </c>
      <c r="H166" t="s">
        <v>2570</v>
      </c>
      <c r="I166" t="s">
        <v>2734</v>
      </c>
      <c r="J166" t="s">
        <v>3101</v>
      </c>
    </row>
    <row r="167" spans="1:10">
      <c r="A167" s="2">
        <v>6.875</v>
      </c>
      <c r="B167" t="s">
        <v>1921</v>
      </c>
      <c r="C167">
        <v>7.7</v>
      </c>
      <c r="D167">
        <v>3.6</v>
      </c>
      <c r="E167">
        <v>95</v>
      </c>
      <c r="F167">
        <v>471</v>
      </c>
      <c r="G167">
        <v>5</v>
      </c>
      <c r="H167" t="s">
        <v>2570</v>
      </c>
      <c r="I167" t="s">
        <v>2735</v>
      </c>
      <c r="J167" t="s">
        <v>1922</v>
      </c>
    </row>
    <row r="168" spans="1:10">
      <c r="A168" s="2">
        <v>6.916666666666667</v>
      </c>
      <c r="B168" t="s">
        <v>1923</v>
      </c>
      <c r="C168">
        <v>7.7</v>
      </c>
      <c r="D168">
        <v>2.9</v>
      </c>
      <c r="E168">
        <v>120</v>
      </c>
      <c r="F168">
        <v>960</v>
      </c>
      <c r="G168">
        <v>9</v>
      </c>
      <c r="H168" t="s">
        <v>2570</v>
      </c>
      <c r="I168" t="s">
        <v>2736</v>
      </c>
      <c r="J168" t="s">
        <v>3102</v>
      </c>
    </row>
    <row r="169" spans="1:10">
      <c r="A169" s="2">
        <v>6.958333333333333</v>
      </c>
      <c r="B169" t="s">
        <v>1924</v>
      </c>
      <c r="C169">
        <v>7.7</v>
      </c>
      <c r="D169">
        <v>3.8</v>
      </c>
      <c r="E169">
        <v>114</v>
      </c>
      <c r="F169">
        <v>446</v>
      </c>
      <c r="G169">
        <v>7</v>
      </c>
      <c r="H169" t="s">
        <v>2570</v>
      </c>
      <c r="I169" t="s">
        <v>2737</v>
      </c>
      <c r="J169" t="s">
        <v>3103</v>
      </c>
    </row>
    <row r="170" spans="1:10">
      <c r="A170" s="2">
        <v>7</v>
      </c>
      <c r="B170" t="s">
        <v>1925</v>
      </c>
      <c r="C170">
        <v>7.7</v>
      </c>
      <c r="D170">
        <v>3.3</v>
      </c>
      <c r="E170">
        <v>105</v>
      </c>
      <c r="F170">
        <v>323</v>
      </c>
      <c r="G170">
        <v>3</v>
      </c>
      <c r="H170" t="s">
        <v>2570</v>
      </c>
      <c r="I170" t="s">
        <v>2738</v>
      </c>
      <c r="J170" t="s">
        <v>1926</v>
      </c>
    </row>
    <row r="171" spans="1:10">
      <c r="A171" s="2">
        <v>7.041666666666667</v>
      </c>
      <c r="B171" t="s">
        <v>1927</v>
      </c>
      <c r="C171">
        <v>7.7</v>
      </c>
      <c r="D171">
        <v>2.9</v>
      </c>
      <c r="E171">
        <v>119</v>
      </c>
      <c r="F171">
        <v>655</v>
      </c>
      <c r="G171">
        <v>11</v>
      </c>
      <c r="H171" t="s">
        <v>2570</v>
      </c>
      <c r="I171" t="s">
        <v>2739</v>
      </c>
      <c r="J171" t="s">
        <v>3104</v>
      </c>
    </row>
    <row r="172" spans="1:10">
      <c r="A172" s="2">
        <v>7.083333333333333</v>
      </c>
      <c r="B172" t="s">
        <v>1928</v>
      </c>
      <c r="C172">
        <v>7.7</v>
      </c>
      <c r="D172">
        <v>3.2</v>
      </c>
      <c r="E172">
        <v>113</v>
      </c>
      <c r="F172">
        <v>183</v>
      </c>
      <c r="G172">
        <v>7</v>
      </c>
      <c r="H172" t="s">
        <v>2570</v>
      </c>
      <c r="I172" t="s">
        <v>2740</v>
      </c>
      <c r="J172" t="s">
        <v>3105</v>
      </c>
    </row>
    <row r="173" spans="1:10">
      <c r="A173" s="2">
        <v>7.125</v>
      </c>
      <c r="B173" t="s">
        <v>1929</v>
      </c>
      <c r="C173">
        <v>7.7</v>
      </c>
      <c r="D173">
        <v>3.2</v>
      </c>
      <c r="E173">
        <v>121</v>
      </c>
      <c r="F173">
        <v>237</v>
      </c>
      <c r="G173">
        <v>5</v>
      </c>
      <c r="H173" t="s">
        <v>2570</v>
      </c>
      <c r="I173" t="s">
        <v>2741</v>
      </c>
      <c r="J173" t="s">
        <v>1795</v>
      </c>
    </row>
    <row r="174" spans="1:10">
      <c r="A174" s="2">
        <v>7.166666666666667</v>
      </c>
      <c r="B174" t="s">
        <v>1930</v>
      </c>
      <c r="C174">
        <v>7.7</v>
      </c>
      <c r="D174">
        <v>3.4</v>
      </c>
      <c r="E174">
        <v>119</v>
      </c>
      <c r="F174">
        <v>222</v>
      </c>
      <c r="G174">
        <v>3</v>
      </c>
      <c r="H174" t="s">
        <v>2570</v>
      </c>
      <c r="I174" t="s">
        <v>2742</v>
      </c>
      <c r="J174" t="s">
        <v>3106</v>
      </c>
    </row>
    <row r="175" spans="1:10">
      <c r="A175" s="2">
        <v>7.208333333333333</v>
      </c>
      <c r="B175" t="s">
        <v>1931</v>
      </c>
      <c r="C175">
        <v>7.7</v>
      </c>
      <c r="D175">
        <v>3.2</v>
      </c>
      <c r="E175">
        <v>109</v>
      </c>
      <c r="F175">
        <v>1715</v>
      </c>
      <c r="G175">
        <v>8</v>
      </c>
      <c r="H175" t="s">
        <v>2570</v>
      </c>
      <c r="I175" t="s">
        <v>2743</v>
      </c>
      <c r="J175" t="s">
        <v>570</v>
      </c>
    </row>
    <row r="176" spans="1:10">
      <c r="A176" s="2">
        <v>7.25</v>
      </c>
      <c r="B176" t="s">
        <v>1932</v>
      </c>
      <c r="C176">
        <v>7.7</v>
      </c>
      <c r="D176">
        <v>3.4</v>
      </c>
      <c r="E176">
        <v>117</v>
      </c>
      <c r="F176">
        <v>555</v>
      </c>
      <c r="G176">
        <v>7</v>
      </c>
      <c r="H176" t="s">
        <v>2570</v>
      </c>
      <c r="I176" t="s">
        <v>2744</v>
      </c>
      <c r="J176" t="s">
        <v>3107</v>
      </c>
    </row>
    <row r="177" spans="1:10">
      <c r="A177" s="2">
        <v>7.291666666666667</v>
      </c>
      <c r="B177" t="s">
        <v>1933</v>
      </c>
      <c r="C177">
        <v>7.6</v>
      </c>
      <c r="D177">
        <v>3.2</v>
      </c>
      <c r="E177">
        <v>111</v>
      </c>
      <c r="F177">
        <v>847</v>
      </c>
      <c r="G177">
        <v>10</v>
      </c>
      <c r="H177" t="s">
        <v>2570</v>
      </c>
      <c r="I177" t="s">
        <v>2745</v>
      </c>
      <c r="J177" t="s">
        <v>3108</v>
      </c>
    </row>
    <row r="178" spans="1:10">
      <c r="A178" s="2">
        <v>7.333333333333333</v>
      </c>
      <c r="B178" t="s">
        <v>1934</v>
      </c>
      <c r="C178">
        <v>7.6</v>
      </c>
      <c r="D178">
        <v>3.3</v>
      </c>
      <c r="E178">
        <v>116</v>
      </c>
      <c r="F178">
        <v>913</v>
      </c>
      <c r="G178">
        <v>14</v>
      </c>
      <c r="H178" t="s">
        <v>2570</v>
      </c>
      <c r="I178" t="s">
        <v>2746</v>
      </c>
      <c r="J178" t="s">
        <v>3109</v>
      </c>
    </row>
    <row r="179" spans="1:10">
      <c r="A179" s="2">
        <v>7.375</v>
      </c>
      <c r="B179" t="s">
        <v>1935</v>
      </c>
      <c r="C179">
        <v>7.6</v>
      </c>
      <c r="D179">
        <v>3.5</v>
      </c>
      <c r="E179">
        <v>111</v>
      </c>
      <c r="F179">
        <v>162</v>
      </c>
      <c r="G179">
        <v>8</v>
      </c>
      <c r="H179" t="s">
        <v>2570</v>
      </c>
      <c r="I179" t="s">
        <v>2747</v>
      </c>
      <c r="J179" t="s">
        <v>3110</v>
      </c>
    </row>
    <row r="180" spans="1:10">
      <c r="A180" s="2">
        <v>7.416666666666667</v>
      </c>
      <c r="B180" t="s">
        <v>1936</v>
      </c>
      <c r="C180">
        <v>7.6</v>
      </c>
      <c r="D180">
        <v>3.2</v>
      </c>
      <c r="E180">
        <v>116</v>
      </c>
      <c r="F180">
        <v>193</v>
      </c>
      <c r="G180">
        <v>4</v>
      </c>
      <c r="H180" t="s">
        <v>2570</v>
      </c>
      <c r="I180" t="s">
        <v>2748</v>
      </c>
      <c r="J180" t="s">
        <v>3111</v>
      </c>
    </row>
    <row r="181" spans="1:10">
      <c r="A181" s="2">
        <v>7.458333333333333</v>
      </c>
      <c r="B181" t="s">
        <v>1937</v>
      </c>
      <c r="C181">
        <v>7.6</v>
      </c>
      <c r="D181">
        <v>3.1</v>
      </c>
      <c r="E181">
        <v>106</v>
      </c>
      <c r="F181">
        <v>249</v>
      </c>
      <c r="G181">
        <v>6</v>
      </c>
      <c r="H181" t="s">
        <v>2570</v>
      </c>
      <c r="I181" t="s">
        <v>2749</v>
      </c>
      <c r="J181" t="s">
        <v>3112</v>
      </c>
    </row>
    <row r="182" spans="1:10">
      <c r="A182" s="2">
        <v>7.5</v>
      </c>
      <c r="B182" t="s">
        <v>1938</v>
      </c>
      <c r="C182">
        <v>7.6</v>
      </c>
      <c r="D182">
        <v>3.5</v>
      </c>
      <c r="E182">
        <v>124</v>
      </c>
      <c r="F182">
        <v>234</v>
      </c>
      <c r="G182">
        <v>5</v>
      </c>
      <c r="H182" t="s">
        <v>2570</v>
      </c>
      <c r="I182" t="s">
        <v>2750</v>
      </c>
      <c r="J182" t="s">
        <v>3113</v>
      </c>
    </row>
    <row r="183" spans="1:10">
      <c r="A183" s="2">
        <v>7.541666666666667</v>
      </c>
      <c r="B183" t="s">
        <v>1939</v>
      </c>
      <c r="C183">
        <v>7.6</v>
      </c>
      <c r="D183">
        <v>3.2</v>
      </c>
      <c r="E183">
        <v>126</v>
      </c>
      <c r="F183">
        <v>197</v>
      </c>
      <c r="G183">
        <v>6</v>
      </c>
      <c r="H183" t="s">
        <v>2570</v>
      </c>
      <c r="I183" t="s">
        <v>2751</v>
      </c>
      <c r="J183" t="s">
        <v>1751</v>
      </c>
    </row>
    <row r="184" spans="1:10">
      <c r="A184" s="2">
        <v>7.583333333333333</v>
      </c>
      <c r="B184" t="s">
        <v>1940</v>
      </c>
      <c r="C184">
        <v>7.6</v>
      </c>
      <c r="D184">
        <v>3.4</v>
      </c>
      <c r="E184">
        <v>120</v>
      </c>
      <c r="F184">
        <v>869</v>
      </c>
      <c r="G184">
        <v>11</v>
      </c>
      <c r="H184" t="s">
        <v>2570</v>
      </c>
      <c r="I184" t="s">
        <v>2752</v>
      </c>
      <c r="J184" t="s">
        <v>3114</v>
      </c>
    </row>
    <row r="185" spans="1:10">
      <c r="A185" s="2">
        <v>7.625</v>
      </c>
      <c r="B185" t="s">
        <v>1941</v>
      </c>
      <c r="C185">
        <v>7.6</v>
      </c>
      <c r="D185">
        <v>3.2</v>
      </c>
      <c r="E185">
        <v>106</v>
      </c>
      <c r="F185">
        <v>160</v>
      </c>
      <c r="G185">
        <v>1</v>
      </c>
      <c r="H185" t="s">
        <v>2570</v>
      </c>
      <c r="I185" t="s">
        <v>2753</v>
      </c>
      <c r="J185" t="s">
        <v>3115</v>
      </c>
    </row>
    <row r="186" spans="1:10">
      <c r="A186" s="2">
        <v>7.666666666666667</v>
      </c>
      <c r="B186" t="s">
        <v>1942</v>
      </c>
      <c r="C186">
        <v>7.5</v>
      </c>
      <c r="D186">
        <v>3.4</v>
      </c>
      <c r="E186">
        <v>111</v>
      </c>
      <c r="F186">
        <v>172</v>
      </c>
      <c r="G186">
        <v>8</v>
      </c>
      <c r="H186" t="s">
        <v>2570</v>
      </c>
      <c r="I186" t="s">
        <v>2754</v>
      </c>
      <c r="J186" t="s">
        <v>3116</v>
      </c>
    </row>
    <row r="187" spans="1:10">
      <c r="A187" s="2">
        <v>7.708333333333333</v>
      </c>
      <c r="B187" t="s">
        <v>1943</v>
      </c>
      <c r="C187">
        <v>7.5</v>
      </c>
      <c r="D187">
        <v>3.5</v>
      </c>
      <c r="E187">
        <v>119</v>
      </c>
      <c r="F187">
        <v>226</v>
      </c>
      <c r="G187">
        <v>3</v>
      </c>
      <c r="H187" t="s">
        <v>2570</v>
      </c>
      <c r="I187" t="s">
        <v>2755</v>
      </c>
      <c r="J187" t="s">
        <v>3117</v>
      </c>
    </row>
    <row r="188" spans="1:10">
      <c r="A188" s="2">
        <v>7.75</v>
      </c>
      <c r="B188" t="s">
        <v>1944</v>
      </c>
      <c r="C188">
        <v>7.5</v>
      </c>
      <c r="D188">
        <v>3.4</v>
      </c>
      <c r="E188">
        <v>121</v>
      </c>
      <c r="F188">
        <v>849</v>
      </c>
      <c r="G188">
        <v>8</v>
      </c>
      <c r="H188" t="s">
        <v>2570</v>
      </c>
      <c r="I188" t="s">
        <v>2756</v>
      </c>
      <c r="J188" t="s">
        <v>3118</v>
      </c>
    </row>
    <row r="189" spans="1:10">
      <c r="A189" s="2">
        <v>7.791666666666667</v>
      </c>
      <c r="B189" t="s">
        <v>1945</v>
      </c>
      <c r="C189">
        <v>7.5</v>
      </c>
      <c r="D189">
        <v>3</v>
      </c>
      <c r="E189">
        <v>92</v>
      </c>
      <c r="F189">
        <v>2415</v>
      </c>
      <c r="G189">
        <v>4</v>
      </c>
      <c r="H189" t="s">
        <v>2570</v>
      </c>
      <c r="I189" t="s">
        <v>2757</v>
      </c>
      <c r="J189" t="s">
        <v>3119</v>
      </c>
    </row>
    <row r="190" spans="1:10">
      <c r="A190" s="2">
        <v>7.833333333333333</v>
      </c>
      <c r="B190" t="s">
        <v>1946</v>
      </c>
      <c r="C190">
        <v>7.5</v>
      </c>
      <c r="D190">
        <v>3.6</v>
      </c>
      <c r="E190">
        <v>94</v>
      </c>
      <c r="F190">
        <v>751</v>
      </c>
      <c r="G190">
        <v>10</v>
      </c>
      <c r="H190" t="s">
        <v>2570</v>
      </c>
      <c r="I190" t="s">
        <v>2758</v>
      </c>
      <c r="J190" t="s">
        <v>3120</v>
      </c>
    </row>
    <row r="191" spans="1:10">
      <c r="A191" s="2">
        <v>7.875</v>
      </c>
      <c r="B191" t="s">
        <v>1947</v>
      </c>
      <c r="C191">
        <v>7.5</v>
      </c>
      <c r="D191">
        <v>3.4</v>
      </c>
      <c r="E191">
        <v>118</v>
      </c>
      <c r="F191">
        <v>189</v>
      </c>
      <c r="G191">
        <v>3</v>
      </c>
      <c r="H191" t="s">
        <v>2570</v>
      </c>
      <c r="I191" t="s">
        <v>2759</v>
      </c>
      <c r="J191" t="s">
        <v>3121</v>
      </c>
    </row>
    <row r="192" spans="1:10">
      <c r="A192" s="2">
        <v>7.916666666666667</v>
      </c>
      <c r="B192" t="s">
        <v>1948</v>
      </c>
      <c r="C192">
        <v>7.5</v>
      </c>
      <c r="D192">
        <v>2.9</v>
      </c>
      <c r="E192">
        <v>93</v>
      </c>
      <c r="F192">
        <v>2472</v>
      </c>
      <c r="G192">
        <v>11</v>
      </c>
      <c r="H192" t="s">
        <v>2570</v>
      </c>
      <c r="I192" t="s">
        <v>2760</v>
      </c>
      <c r="J192" t="s">
        <v>3122</v>
      </c>
    </row>
    <row r="193" spans="1:10">
      <c r="A193" s="2">
        <v>7.958333333333333</v>
      </c>
      <c r="B193" t="s">
        <v>1949</v>
      </c>
      <c r="C193">
        <v>7.5</v>
      </c>
      <c r="D193">
        <v>3.4</v>
      </c>
      <c r="E193">
        <v>121</v>
      </c>
      <c r="F193">
        <v>173</v>
      </c>
      <c r="G193">
        <v>4</v>
      </c>
      <c r="H193" t="s">
        <v>2570</v>
      </c>
      <c r="I193" t="s">
        <v>2761</v>
      </c>
      <c r="J193" t="s">
        <v>3123</v>
      </c>
    </row>
    <row r="194" spans="1:10">
      <c r="A194" s="2">
        <v>8</v>
      </c>
      <c r="B194" t="s">
        <v>1950</v>
      </c>
      <c r="C194">
        <v>7.5</v>
      </c>
      <c r="D194">
        <v>3.2</v>
      </c>
      <c r="E194">
        <v>106</v>
      </c>
      <c r="F194">
        <v>245</v>
      </c>
      <c r="G194">
        <v>6</v>
      </c>
      <c r="H194" t="s">
        <v>2570</v>
      </c>
      <c r="I194" t="s">
        <v>2762</v>
      </c>
      <c r="J194" t="s">
        <v>3124</v>
      </c>
    </row>
    <row r="195" spans="1:10">
      <c r="A195" s="2">
        <v>8.0416666666666661</v>
      </c>
      <c r="B195" t="s">
        <v>1951</v>
      </c>
      <c r="C195">
        <v>7.5</v>
      </c>
      <c r="D195">
        <v>3.2</v>
      </c>
      <c r="E195">
        <v>120</v>
      </c>
      <c r="F195">
        <v>213</v>
      </c>
      <c r="G195">
        <v>11</v>
      </c>
      <c r="H195" t="s">
        <v>2570</v>
      </c>
      <c r="I195" t="s">
        <v>2763</v>
      </c>
      <c r="J195" t="s">
        <v>3125</v>
      </c>
    </row>
    <row r="196" spans="1:10">
      <c r="A196" s="2">
        <v>8.0833333333333339</v>
      </c>
      <c r="B196" t="s">
        <v>1952</v>
      </c>
      <c r="C196">
        <v>7.5</v>
      </c>
      <c r="D196">
        <v>3.4</v>
      </c>
      <c r="E196">
        <v>115</v>
      </c>
      <c r="F196">
        <v>329</v>
      </c>
      <c r="G196">
        <v>10</v>
      </c>
      <c r="H196" t="s">
        <v>2570</v>
      </c>
      <c r="I196" t="s">
        <v>2764</v>
      </c>
      <c r="J196" t="s">
        <v>3126</v>
      </c>
    </row>
    <row r="197" spans="1:10">
      <c r="A197" s="2">
        <v>8.125</v>
      </c>
      <c r="B197" t="s">
        <v>1953</v>
      </c>
      <c r="C197">
        <v>7.5</v>
      </c>
      <c r="D197">
        <v>3.2</v>
      </c>
      <c r="E197">
        <v>105</v>
      </c>
      <c r="F197">
        <v>161</v>
      </c>
      <c r="G197">
        <v>5</v>
      </c>
      <c r="H197" t="s">
        <v>2570</v>
      </c>
      <c r="I197" t="s">
        <v>2765</v>
      </c>
      <c r="J197" t="s">
        <v>3127</v>
      </c>
    </row>
    <row r="198" spans="1:10">
      <c r="A198" s="2">
        <v>8.1666666666666661</v>
      </c>
      <c r="B198" t="s">
        <v>1954</v>
      </c>
      <c r="C198">
        <v>7.4</v>
      </c>
      <c r="D198">
        <v>3</v>
      </c>
      <c r="E198">
        <v>115</v>
      </c>
      <c r="F198">
        <v>182</v>
      </c>
      <c r="G198">
        <v>6</v>
      </c>
      <c r="H198" t="s">
        <v>2570</v>
      </c>
      <c r="I198" t="s">
        <v>2766</v>
      </c>
      <c r="J198" t="s">
        <v>3128</v>
      </c>
    </row>
    <row r="199" spans="1:10">
      <c r="A199" s="2">
        <v>8.2083333333333339</v>
      </c>
      <c r="B199" t="s">
        <v>1955</v>
      </c>
      <c r="C199">
        <v>7.4</v>
      </c>
      <c r="D199">
        <v>2.7</v>
      </c>
      <c r="E199">
        <v>111</v>
      </c>
      <c r="F199">
        <v>230</v>
      </c>
      <c r="G199">
        <v>7</v>
      </c>
      <c r="H199" t="s">
        <v>2570</v>
      </c>
      <c r="I199" t="s">
        <v>2767</v>
      </c>
      <c r="J199" t="s">
        <v>3129</v>
      </c>
    </row>
    <row r="200" spans="1:10">
      <c r="A200" s="2">
        <v>8.25</v>
      </c>
      <c r="B200" t="s">
        <v>1956</v>
      </c>
      <c r="C200">
        <v>7.4</v>
      </c>
      <c r="D200">
        <v>3.8</v>
      </c>
      <c r="E200">
        <v>119</v>
      </c>
      <c r="F200">
        <v>269</v>
      </c>
      <c r="G200">
        <v>9</v>
      </c>
      <c r="H200" t="s">
        <v>2570</v>
      </c>
      <c r="I200" t="s">
        <v>2768</v>
      </c>
      <c r="J200" t="s">
        <v>3130</v>
      </c>
    </row>
    <row r="201" spans="1:10">
      <c r="A201" s="2">
        <v>8.2916666666666661</v>
      </c>
      <c r="B201" t="s">
        <v>1957</v>
      </c>
      <c r="C201">
        <v>7.4</v>
      </c>
      <c r="D201">
        <v>3.6</v>
      </c>
      <c r="E201">
        <v>95</v>
      </c>
      <c r="F201">
        <v>236</v>
      </c>
      <c r="G201">
        <v>8</v>
      </c>
      <c r="H201" t="s">
        <v>2570</v>
      </c>
      <c r="I201" t="s">
        <v>2769</v>
      </c>
      <c r="J201" t="s">
        <v>3131</v>
      </c>
    </row>
    <row r="202" spans="1:10">
      <c r="A202" s="2">
        <v>8.3333333333333339</v>
      </c>
      <c r="B202" t="s">
        <v>1958</v>
      </c>
      <c r="C202">
        <v>7.4</v>
      </c>
      <c r="D202">
        <v>4</v>
      </c>
      <c r="E202">
        <v>116</v>
      </c>
      <c r="F202">
        <v>741</v>
      </c>
      <c r="G202">
        <v>6</v>
      </c>
      <c r="H202" t="s">
        <v>2570</v>
      </c>
      <c r="I202" t="s">
        <v>2770</v>
      </c>
      <c r="J202" t="s">
        <v>3132</v>
      </c>
    </row>
    <row r="203" spans="1:10">
      <c r="A203" s="2">
        <v>8.375</v>
      </c>
      <c r="B203" t="s">
        <v>1959</v>
      </c>
      <c r="C203">
        <v>7.4</v>
      </c>
      <c r="D203">
        <v>3.8</v>
      </c>
      <c r="E203">
        <v>94</v>
      </c>
      <c r="F203">
        <v>959</v>
      </c>
      <c r="G203">
        <v>9</v>
      </c>
      <c r="H203" t="s">
        <v>2570</v>
      </c>
      <c r="I203" t="s">
        <v>2771</v>
      </c>
      <c r="J203" t="s">
        <v>3133</v>
      </c>
    </row>
    <row r="204" spans="1:10">
      <c r="A204" s="2">
        <v>8.4166666666666661</v>
      </c>
      <c r="B204" t="s">
        <v>1960</v>
      </c>
      <c r="C204">
        <v>7.4</v>
      </c>
      <c r="D204">
        <v>3.2</v>
      </c>
      <c r="E204">
        <v>95</v>
      </c>
      <c r="F204">
        <v>2363</v>
      </c>
      <c r="G204">
        <v>8</v>
      </c>
      <c r="H204" t="s">
        <v>2570</v>
      </c>
      <c r="I204" t="s">
        <v>2772</v>
      </c>
      <c r="J204" t="s">
        <v>3134</v>
      </c>
    </row>
    <row r="205" spans="1:10">
      <c r="A205" s="2">
        <v>8.4583333333333339</v>
      </c>
      <c r="B205" t="s">
        <v>1961</v>
      </c>
      <c r="C205">
        <v>7.4</v>
      </c>
      <c r="D205">
        <v>3.3</v>
      </c>
      <c r="E205">
        <v>116</v>
      </c>
      <c r="F205">
        <v>2375</v>
      </c>
      <c r="G205">
        <v>12</v>
      </c>
      <c r="H205" t="s">
        <v>2570</v>
      </c>
      <c r="I205" t="s">
        <v>2773</v>
      </c>
      <c r="J205" t="s">
        <v>3135</v>
      </c>
    </row>
    <row r="206" spans="1:10">
      <c r="A206" s="2">
        <v>8.5</v>
      </c>
      <c r="B206" t="s">
        <v>1962</v>
      </c>
      <c r="C206">
        <v>7.4</v>
      </c>
      <c r="D206">
        <v>2.5</v>
      </c>
      <c r="E206">
        <v>89</v>
      </c>
      <c r="F206">
        <v>1755</v>
      </c>
      <c r="G206">
        <v>4</v>
      </c>
      <c r="H206" t="s">
        <v>2570</v>
      </c>
      <c r="I206" t="s">
        <v>2774</v>
      </c>
      <c r="J206" t="s">
        <v>3136</v>
      </c>
    </row>
    <row r="207" spans="1:10">
      <c r="A207" s="2">
        <v>8.5416666666666661</v>
      </c>
      <c r="B207" t="s">
        <v>1963</v>
      </c>
      <c r="C207">
        <v>7.4</v>
      </c>
      <c r="D207">
        <v>3.2</v>
      </c>
      <c r="E207">
        <v>115</v>
      </c>
      <c r="F207">
        <v>1219</v>
      </c>
      <c r="G207">
        <v>4</v>
      </c>
      <c r="H207" t="s">
        <v>2570</v>
      </c>
      <c r="I207" t="s">
        <v>2775</v>
      </c>
      <c r="J207" t="s">
        <v>3137</v>
      </c>
    </row>
    <row r="208" spans="1:10">
      <c r="A208" s="2">
        <v>8.5833333333333339</v>
      </c>
      <c r="B208" t="s">
        <v>1964</v>
      </c>
      <c r="C208">
        <v>7.4</v>
      </c>
      <c r="D208">
        <v>3.2</v>
      </c>
      <c r="E208">
        <v>109</v>
      </c>
      <c r="F208">
        <v>868</v>
      </c>
      <c r="G208">
        <v>9</v>
      </c>
      <c r="H208" t="s">
        <v>2570</v>
      </c>
      <c r="I208" t="s">
        <v>2776</v>
      </c>
      <c r="J208" t="s">
        <v>3138</v>
      </c>
    </row>
    <row r="209" spans="1:10">
      <c r="A209" s="2">
        <v>8.625</v>
      </c>
      <c r="B209" t="s">
        <v>1965</v>
      </c>
      <c r="C209">
        <v>7.3</v>
      </c>
      <c r="D209">
        <v>3.1</v>
      </c>
      <c r="E209">
        <v>120</v>
      </c>
      <c r="F209">
        <v>1333</v>
      </c>
      <c r="G209">
        <v>8</v>
      </c>
      <c r="H209" t="s">
        <v>2570</v>
      </c>
      <c r="I209" t="s">
        <v>2777</v>
      </c>
      <c r="J209" t="s">
        <v>3139</v>
      </c>
    </row>
    <row r="210" spans="1:10">
      <c r="A210" s="2">
        <v>8.6666666666666661</v>
      </c>
      <c r="B210" t="s">
        <v>1966</v>
      </c>
      <c r="C210">
        <v>7.3</v>
      </c>
      <c r="D210">
        <v>3.2</v>
      </c>
      <c r="E210">
        <v>116</v>
      </c>
      <c r="F210">
        <v>447</v>
      </c>
      <c r="G210">
        <v>3</v>
      </c>
      <c r="H210" t="s">
        <v>2570</v>
      </c>
      <c r="I210" t="s">
        <v>2778</v>
      </c>
      <c r="J210" t="s">
        <v>3140</v>
      </c>
    </row>
    <row r="211" spans="1:10">
      <c r="A211" s="2">
        <v>8.7083333333333339</v>
      </c>
      <c r="B211" t="s">
        <v>1967</v>
      </c>
      <c r="C211">
        <v>7.3</v>
      </c>
      <c r="D211">
        <v>3.6</v>
      </c>
      <c r="E211">
        <v>117</v>
      </c>
      <c r="F211">
        <v>440</v>
      </c>
      <c r="G211">
        <v>5</v>
      </c>
      <c r="H211" t="s">
        <v>2570</v>
      </c>
      <c r="I211" t="s">
        <v>2779</v>
      </c>
      <c r="J211" t="s">
        <v>3141</v>
      </c>
    </row>
    <row r="212" spans="1:10">
      <c r="A212" s="2">
        <v>8.75</v>
      </c>
      <c r="B212" t="s">
        <v>1968</v>
      </c>
      <c r="C212">
        <v>7.3</v>
      </c>
      <c r="D212">
        <v>3.3</v>
      </c>
      <c r="E212">
        <v>119</v>
      </c>
      <c r="F212">
        <v>247</v>
      </c>
      <c r="G212">
        <v>5</v>
      </c>
      <c r="H212" t="s">
        <v>2570</v>
      </c>
      <c r="I212" t="s">
        <v>2780</v>
      </c>
      <c r="J212" t="s">
        <v>3142</v>
      </c>
    </row>
    <row r="213" spans="1:10">
      <c r="A213" s="2">
        <v>8.7916666666666661</v>
      </c>
      <c r="B213" t="s">
        <v>1969</v>
      </c>
      <c r="C213">
        <v>7.3</v>
      </c>
      <c r="D213">
        <v>3.4</v>
      </c>
      <c r="E213">
        <v>92</v>
      </c>
      <c r="F213">
        <v>2035</v>
      </c>
      <c r="G213">
        <v>10</v>
      </c>
      <c r="H213" t="s">
        <v>2570</v>
      </c>
      <c r="I213" t="s">
        <v>2781</v>
      </c>
      <c r="J213" t="s">
        <v>3143</v>
      </c>
    </row>
    <row r="214" spans="1:10">
      <c r="A214" s="2">
        <v>8.8333333333333339</v>
      </c>
      <c r="B214" t="s">
        <v>1970</v>
      </c>
      <c r="C214">
        <v>7.3</v>
      </c>
      <c r="D214">
        <v>3.7</v>
      </c>
      <c r="E214">
        <v>121</v>
      </c>
      <c r="F214">
        <v>195</v>
      </c>
      <c r="G214">
        <v>7</v>
      </c>
      <c r="H214" t="s">
        <v>2570</v>
      </c>
      <c r="I214" t="s">
        <v>2782</v>
      </c>
      <c r="J214" t="s">
        <v>3144</v>
      </c>
    </row>
    <row r="215" spans="1:10">
      <c r="A215" s="2">
        <v>8.875</v>
      </c>
      <c r="B215" t="s">
        <v>1971</v>
      </c>
      <c r="C215">
        <v>7.3</v>
      </c>
      <c r="D215">
        <v>3.3</v>
      </c>
      <c r="E215">
        <v>113</v>
      </c>
      <c r="F215">
        <v>845</v>
      </c>
      <c r="G215">
        <v>10</v>
      </c>
      <c r="H215" t="s">
        <v>2570</v>
      </c>
      <c r="I215" t="s">
        <v>2783</v>
      </c>
      <c r="J215" t="s">
        <v>3145</v>
      </c>
    </row>
    <row r="216" spans="1:10">
      <c r="A216" s="2">
        <v>8.9166666666666661</v>
      </c>
      <c r="B216" t="s">
        <v>1972</v>
      </c>
      <c r="C216">
        <v>7.2</v>
      </c>
      <c r="D216">
        <v>2.9</v>
      </c>
      <c r="E216">
        <v>95</v>
      </c>
      <c r="F216">
        <v>2128</v>
      </c>
      <c r="G216">
        <v>5</v>
      </c>
      <c r="H216" t="s">
        <v>2570</v>
      </c>
      <c r="I216" t="s">
        <v>2784</v>
      </c>
      <c r="J216" t="s">
        <v>3146</v>
      </c>
    </row>
    <row r="217" spans="1:10">
      <c r="A217" s="2">
        <v>8.9583333333333339</v>
      </c>
      <c r="B217" t="s">
        <v>1973</v>
      </c>
      <c r="C217">
        <v>7.2</v>
      </c>
      <c r="D217">
        <v>3.3</v>
      </c>
      <c r="E217">
        <v>101</v>
      </c>
      <c r="F217">
        <v>167</v>
      </c>
      <c r="G217">
        <v>6</v>
      </c>
      <c r="H217" t="s">
        <v>2570</v>
      </c>
      <c r="I217" t="s">
        <v>2785</v>
      </c>
      <c r="J217" t="s">
        <v>3147</v>
      </c>
    </row>
    <row r="218" spans="1:10">
      <c r="A218" s="2">
        <v>9</v>
      </c>
      <c r="B218" t="s">
        <v>1974</v>
      </c>
      <c r="C218">
        <v>7.2</v>
      </c>
      <c r="D218">
        <v>3</v>
      </c>
      <c r="E218">
        <v>91</v>
      </c>
      <c r="F218">
        <v>255</v>
      </c>
      <c r="G218">
        <v>11</v>
      </c>
      <c r="H218" t="s">
        <v>2570</v>
      </c>
      <c r="I218" t="s">
        <v>2786</v>
      </c>
      <c r="J218" t="s">
        <v>3148</v>
      </c>
    </row>
    <row r="219" spans="1:10">
      <c r="A219" s="2">
        <v>9.0416666666666661</v>
      </c>
      <c r="B219" t="s">
        <v>1975</v>
      </c>
      <c r="C219">
        <v>7.2</v>
      </c>
      <c r="D219">
        <v>3</v>
      </c>
      <c r="E219">
        <v>91</v>
      </c>
      <c r="F219">
        <v>472</v>
      </c>
      <c r="G219">
        <v>13</v>
      </c>
      <c r="H219" t="s">
        <v>2570</v>
      </c>
      <c r="I219" t="s">
        <v>2787</v>
      </c>
      <c r="J219" t="s">
        <v>3149</v>
      </c>
    </row>
    <row r="220" spans="1:10">
      <c r="A220" s="2">
        <v>9.0833333333333339</v>
      </c>
      <c r="B220" t="s">
        <v>1976</v>
      </c>
      <c r="C220">
        <v>7.2</v>
      </c>
      <c r="D220">
        <v>3.7</v>
      </c>
      <c r="E220">
        <v>99</v>
      </c>
      <c r="F220">
        <v>566</v>
      </c>
      <c r="G220">
        <v>8</v>
      </c>
      <c r="H220" t="s">
        <v>2570</v>
      </c>
      <c r="I220" t="s">
        <v>2788</v>
      </c>
      <c r="J220" t="s">
        <v>3150</v>
      </c>
    </row>
    <row r="221" spans="1:10">
      <c r="A221" s="2">
        <v>9.125</v>
      </c>
      <c r="B221" t="s">
        <v>1977</v>
      </c>
      <c r="C221">
        <v>7.2</v>
      </c>
      <c r="D221">
        <v>3.9</v>
      </c>
      <c r="E221">
        <v>120</v>
      </c>
      <c r="F221">
        <v>440</v>
      </c>
      <c r="G221">
        <v>8</v>
      </c>
      <c r="H221" t="s">
        <v>2570</v>
      </c>
      <c r="I221" t="s">
        <v>2789</v>
      </c>
      <c r="J221" t="s">
        <v>3151</v>
      </c>
    </row>
    <row r="222" spans="1:10">
      <c r="A222" s="2">
        <v>9.1666666666666661</v>
      </c>
      <c r="B222" t="s">
        <v>1978</v>
      </c>
      <c r="C222">
        <v>7.2</v>
      </c>
      <c r="D222">
        <v>3.7</v>
      </c>
      <c r="E222">
        <v>113</v>
      </c>
      <c r="F222">
        <v>181</v>
      </c>
      <c r="G222">
        <v>4</v>
      </c>
      <c r="H222" t="s">
        <v>2570</v>
      </c>
      <c r="I222" t="s">
        <v>2790</v>
      </c>
      <c r="J222" t="s">
        <v>3152</v>
      </c>
    </row>
    <row r="223" spans="1:10">
      <c r="A223" s="2">
        <v>9.2083333333333339</v>
      </c>
      <c r="B223" t="s">
        <v>1979</v>
      </c>
      <c r="C223">
        <v>7.1</v>
      </c>
      <c r="D223">
        <v>3.5</v>
      </c>
      <c r="E223">
        <v>98</v>
      </c>
      <c r="F223">
        <v>1187</v>
      </c>
      <c r="G223">
        <v>5</v>
      </c>
      <c r="H223" t="s">
        <v>2570</v>
      </c>
      <c r="I223" t="s">
        <v>2791</v>
      </c>
      <c r="J223" t="s">
        <v>3153</v>
      </c>
    </row>
    <row r="224" spans="1:10">
      <c r="A224" s="2">
        <v>9.25</v>
      </c>
      <c r="B224" t="s">
        <v>1980</v>
      </c>
      <c r="C224">
        <v>7.1</v>
      </c>
      <c r="D224">
        <v>3.8</v>
      </c>
      <c r="E224">
        <v>93</v>
      </c>
      <c r="F224">
        <v>603</v>
      </c>
      <c r="G224">
        <v>10</v>
      </c>
      <c r="H224" t="s">
        <v>2570</v>
      </c>
      <c r="I224" t="s">
        <v>2792</v>
      </c>
      <c r="J224" t="s">
        <v>3154</v>
      </c>
    </row>
    <row r="225" spans="1:10">
      <c r="A225" s="2">
        <v>9.2916666666666661</v>
      </c>
      <c r="B225" t="s">
        <v>1981</v>
      </c>
      <c r="C225">
        <v>7.1</v>
      </c>
      <c r="D225">
        <v>3.4</v>
      </c>
      <c r="E225">
        <v>91</v>
      </c>
      <c r="F225">
        <v>217</v>
      </c>
      <c r="G225">
        <v>8</v>
      </c>
      <c r="H225" t="s">
        <v>2570</v>
      </c>
      <c r="I225" t="s">
        <v>2793</v>
      </c>
      <c r="J225" t="s">
        <v>1982</v>
      </c>
    </row>
    <row r="226" spans="1:10">
      <c r="A226" s="2">
        <v>9.3333333333333339</v>
      </c>
      <c r="B226" t="s">
        <v>1983</v>
      </c>
      <c r="C226">
        <v>7.1</v>
      </c>
      <c r="D226">
        <v>3.2</v>
      </c>
      <c r="E226">
        <v>117</v>
      </c>
      <c r="F226">
        <v>219</v>
      </c>
      <c r="G226">
        <v>2</v>
      </c>
      <c r="H226" t="s">
        <v>2570</v>
      </c>
      <c r="I226" t="s">
        <v>2794</v>
      </c>
      <c r="J226" t="s">
        <v>3155</v>
      </c>
    </row>
    <row r="227" spans="1:10">
      <c r="A227" s="2">
        <v>9.375</v>
      </c>
      <c r="B227" t="s">
        <v>1984</v>
      </c>
      <c r="C227">
        <v>7.1</v>
      </c>
      <c r="D227">
        <v>3.3</v>
      </c>
      <c r="E227">
        <v>110</v>
      </c>
      <c r="F227">
        <v>171</v>
      </c>
      <c r="G227">
        <v>6</v>
      </c>
      <c r="H227" t="s">
        <v>2570</v>
      </c>
      <c r="I227" t="s">
        <v>2795</v>
      </c>
      <c r="J227" t="s">
        <v>3156</v>
      </c>
    </row>
    <row r="228" spans="1:10">
      <c r="A228" s="2">
        <v>9.4166666666666661</v>
      </c>
      <c r="B228" t="s">
        <v>1985</v>
      </c>
      <c r="C228">
        <v>7.1</v>
      </c>
      <c r="D228">
        <v>3.4</v>
      </c>
      <c r="E228">
        <v>122</v>
      </c>
      <c r="F228">
        <v>209</v>
      </c>
      <c r="G228">
        <v>3</v>
      </c>
      <c r="H228" t="s">
        <v>2570</v>
      </c>
      <c r="I228" t="s">
        <v>2796</v>
      </c>
      <c r="J228" t="s">
        <v>3157</v>
      </c>
    </row>
    <row r="229" spans="1:10">
      <c r="A229" s="2">
        <v>9.4583333333333339</v>
      </c>
      <c r="B229" t="s">
        <v>1986</v>
      </c>
      <c r="C229">
        <v>7.1</v>
      </c>
      <c r="D229">
        <v>3.3</v>
      </c>
      <c r="E229">
        <v>116</v>
      </c>
      <c r="F229">
        <v>238</v>
      </c>
      <c r="G229">
        <v>10</v>
      </c>
      <c r="H229" t="s">
        <v>2570</v>
      </c>
      <c r="I229" t="s">
        <v>2797</v>
      </c>
      <c r="J229" t="s">
        <v>3158</v>
      </c>
    </row>
    <row r="230" spans="1:10">
      <c r="A230" s="2">
        <v>9.5</v>
      </c>
      <c r="B230" t="s">
        <v>1987</v>
      </c>
      <c r="C230">
        <v>7</v>
      </c>
      <c r="D230">
        <v>3.3</v>
      </c>
      <c r="E230">
        <v>121</v>
      </c>
      <c r="F230">
        <v>265</v>
      </c>
      <c r="G230">
        <v>6</v>
      </c>
      <c r="H230" t="s">
        <v>2570</v>
      </c>
      <c r="I230" t="s">
        <v>2798</v>
      </c>
      <c r="J230" t="s">
        <v>3159</v>
      </c>
    </row>
    <row r="231" spans="1:10">
      <c r="A231" s="2">
        <v>9.5416666666666661</v>
      </c>
      <c r="B231" t="s">
        <v>1988</v>
      </c>
      <c r="C231">
        <v>7</v>
      </c>
      <c r="D231">
        <v>3.2</v>
      </c>
      <c r="E231">
        <v>118</v>
      </c>
      <c r="F231">
        <v>202</v>
      </c>
      <c r="G231">
        <v>7</v>
      </c>
      <c r="H231" t="s">
        <v>2570</v>
      </c>
      <c r="I231" t="s">
        <v>2799</v>
      </c>
      <c r="J231" t="s">
        <v>3160</v>
      </c>
    </row>
    <row r="232" spans="1:10">
      <c r="A232" s="2">
        <v>9.5833333333333339</v>
      </c>
      <c r="B232" t="s">
        <v>1989</v>
      </c>
      <c r="C232">
        <v>7</v>
      </c>
      <c r="D232">
        <v>3.8</v>
      </c>
      <c r="E232">
        <v>118</v>
      </c>
      <c r="F232">
        <v>328</v>
      </c>
      <c r="G232">
        <v>7</v>
      </c>
      <c r="H232" t="s">
        <v>2570</v>
      </c>
      <c r="I232" t="s">
        <v>2800</v>
      </c>
      <c r="J232" t="s">
        <v>3161</v>
      </c>
    </row>
    <row r="233" spans="1:10">
      <c r="A233" s="2">
        <v>9.625</v>
      </c>
      <c r="B233" t="s">
        <v>1990</v>
      </c>
      <c r="C233">
        <v>7</v>
      </c>
      <c r="D233">
        <v>3.4</v>
      </c>
      <c r="E233">
        <v>121</v>
      </c>
      <c r="F233">
        <v>207</v>
      </c>
      <c r="G233">
        <v>3</v>
      </c>
      <c r="H233" t="s">
        <v>2570</v>
      </c>
      <c r="I233" t="s">
        <v>2801</v>
      </c>
      <c r="J233" t="s">
        <v>3162</v>
      </c>
    </row>
    <row r="234" spans="1:10">
      <c r="A234" s="2">
        <v>9.6666666666666661</v>
      </c>
      <c r="B234" t="s">
        <v>1991</v>
      </c>
      <c r="C234">
        <v>7</v>
      </c>
      <c r="D234">
        <v>2.8</v>
      </c>
      <c r="E234">
        <v>109</v>
      </c>
      <c r="F234">
        <v>211</v>
      </c>
      <c r="G234">
        <v>2</v>
      </c>
      <c r="H234" t="s">
        <v>2570</v>
      </c>
      <c r="I234" t="s">
        <v>2802</v>
      </c>
      <c r="J234" t="s">
        <v>3163</v>
      </c>
    </row>
    <row r="235" spans="1:10">
      <c r="A235" s="2">
        <v>9.7083333333333339</v>
      </c>
      <c r="B235" t="s">
        <v>1992</v>
      </c>
      <c r="C235">
        <v>7</v>
      </c>
      <c r="D235">
        <v>4</v>
      </c>
      <c r="E235">
        <v>100</v>
      </c>
      <c r="F235">
        <v>1250</v>
      </c>
      <c r="G235">
        <v>9</v>
      </c>
      <c r="H235" t="s">
        <v>2570</v>
      </c>
      <c r="I235" t="s">
        <v>2803</v>
      </c>
      <c r="J235" t="s">
        <v>3164</v>
      </c>
    </row>
    <row r="236" spans="1:10">
      <c r="A236" s="2">
        <v>9.75</v>
      </c>
      <c r="B236" t="s">
        <v>1993</v>
      </c>
      <c r="C236">
        <v>7</v>
      </c>
      <c r="D236">
        <v>3.2</v>
      </c>
      <c r="E236">
        <v>91</v>
      </c>
      <c r="F236">
        <v>301</v>
      </c>
      <c r="G236">
        <v>5</v>
      </c>
      <c r="H236" t="s">
        <v>2570</v>
      </c>
      <c r="I236" t="s">
        <v>2804</v>
      </c>
      <c r="J236" t="s">
        <v>3165</v>
      </c>
    </row>
    <row r="237" spans="1:10">
      <c r="A237" s="2">
        <v>9.7916666666666661</v>
      </c>
      <c r="B237" t="s">
        <v>1994</v>
      </c>
      <c r="C237">
        <v>7</v>
      </c>
      <c r="D237">
        <v>2.8</v>
      </c>
      <c r="E237">
        <v>108</v>
      </c>
      <c r="F237">
        <v>167</v>
      </c>
      <c r="G237">
        <v>5</v>
      </c>
      <c r="H237" t="s">
        <v>2570</v>
      </c>
      <c r="I237" t="s">
        <v>2805</v>
      </c>
      <c r="J237" t="s">
        <v>3166</v>
      </c>
    </row>
    <row r="238" spans="1:10">
      <c r="A238" s="2">
        <v>9.8333333333333339</v>
      </c>
      <c r="B238" t="s">
        <v>1995</v>
      </c>
      <c r="C238">
        <v>7</v>
      </c>
      <c r="D238">
        <v>2.7</v>
      </c>
      <c r="E238">
        <v>95</v>
      </c>
      <c r="F238">
        <v>696</v>
      </c>
      <c r="G238">
        <v>6</v>
      </c>
      <c r="H238" t="s">
        <v>2570</v>
      </c>
      <c r="I238" t="s">
        <v>2806</v>
      </c>
      <c r="J238" t="s">
        <v>571</v>
      </c>
    </row>
    <row r="239" spans="1:10">
      <c r="A239" s="2">
        <v>9.875</v>
      </c>
      <c r="B239" t="s">
        <v>1996</v>
      </c>
      <c r="C239">
        <v>7</v>
      </c>
      <c r="D239">
        <v>3</v>
      </c>
      <c r="E239">
        <v>89</v>
      </c>
      <c r="F239">
        <v>378</v>
      </c>
      <c r="G239">
        <v>3</v>
      </c>
      <c r="H239" t="s">
        <v>2570</v>
      </c>
      <c r="I239" t="s">
        <v>2807</v>
      </c>
      <c r="J239" t="s">
        <v>3167</v>
      </c>
    </row>
    <row r="240" spans="1:10">
      <c r="A240" s="2">
        <v>9.9166666666666661</v>
      </c>
      <c r="B240" t="s">
        <v>1997</v>
      </c>
      <c r="C240">
        <v>7</v>
      </c>
      <c r="D240">
        <v>3.2</v>
      </c>
      <c r="E240">
        <v>93</v>
      </c>
      <c r="F240">
        <v>116</v>
      </c>
      <c r="G240">
        <v>5</v>
      </c>
      <c r="H240" t="s">
        <v>2570</v>
      </c>
      <c r="I240" t="s">
        <v>2808</v>
      </c>
      <c r="J240" t="s">
        <v>3168</v>
      </c>
    </row>
    <row r="241" spans="1:10">
      <c r="A241" s="2">
        <v>9.9583333333333339</v>
      </c>
      <c r="B241" t="s">
        <v>1998</v>
      </c>
      <c r="C241">
        <v>7</v>
      </c>
      <c r="D241">
        <v>2.9</v>
      </c>
      <c r="E241">
        <v>122</v>
      </c>
      <c r="F241">
        <v>344</v>
      </c>
      <c r="G241">
        <v>4</v>
      </c>
      <c r="H241" t="s">
        <v>2570</v>
      </c>
      <c r="I241" t="s">
        <v>2809</v>
      </c>
      <c r="J241" t="s">
        <v>1751</v>
      </c>
    </row>
    <row r="242" spans="1:10">
      <c r="A242" s="2">
        <v>10</v>
      </c>
      <c r="B242" t="s">
        <v>1999</v>
      </c>
      <c r="C242">
        <v>7</v>
      </c>
      <c r="D242">
        <v>3.6</v>
      </c>
      <c r="E242">
        <v>89</v>
      </c>
      <c r="F242">
        <v>547</v>
      </c>
      <c r="G242">
        <v>7</v>
      </c>
      <c r="H242" t="s">
        <v>2570</v>
      </c>
      <c r="I242" t="s">
        <v>2810</v>
      </c>
      <c r="J242" t="s">
        <v>3169</v>
      </c>
    </row>
    <row r="243" spans="1:10">
      <c r="A243" s="2">
        <v>10.041666666666666</v>
      </c>
      <c r="B243" t="s">
        <v>2000</v>
      </c>
      <c r="C243">
        <v>7</v>
      </c>
      <c r="D243">
        <v>3.4</v>
      </c>
      <c r="E243">
        <v>118</v>
      </c>
      <c r="F243">
        <v>209</v>
      </c>
      <c r="G243">
        <v>3</v>
      </c>
      <c r="H243" t="s">
        <v>2570</v>
      </c>
      <c r="I243" t="s">
        <v>2811</v>
      </c>
      <c r="J243" t="s">
        <v>3170</v>
      </c>
    </row>
    <row r="244" spans="1:10">
      <c r="A244" s="2">
        <v>10.083333333333334</v>
      </c>
      <c r="B244" t="s">
        <v>2001</v>
      </c>
      <c r="C244">
        <v>7</v>
      </c>
      <c r="D244">
        <v>3.3</v>
      </c>
      <c r="E244">
        <v>118</v>
      </c>
      <c r="F244">
        <v>222</v>
      </c>
      <c r="G244">
        <v>3</v>
      </c>
      <c r="H244" t="s">
        <v>2570</v>
      </c>
      <c r="I244" t="s">
        <v>2812</v>
      </c>
      <c r="J244" t="s">
        <v>3171</v>
      </c>
    </row>
    <row r="245" spans="1:10">
      <c r="A245" s="2">
        <v>10.125</v>
      </c>
      <c r="B245" t="s">
        <v>2002</v>
      </c>
      <c r="C245">
        <v>7</v>
      </c>
      <c r="D245">
        <v>3.6</v>
      </c>
      <c r="E245">
        <v>120</v>
      </c>
      <c r="F245">
        <v>287</v>
      </c>
      <c r="G245">
        <v>9</v>
      </c>
      <c r="H245" t="s">
        <v>2570</v>
      </c>
      <c r="I245" t="s">
        <v>2813</v>
      </c>
      <c r="J245" t="s">
        <v>3172</v>
      </c>
    </row>
    <row r="246" spans="1:10">
      <c r="A246" s="2">
        <v>10.166666666666666</v>
      </c>
      <c r="B246" t="s">
        <v>2003</v>
      </c>
      <c r="C246">
        <v>7</v>
      </c>
      <c r="D246">
        <v>3</v>
      </c>
      <c r="E246">
        <v>118</v>
      </c>
      <c r="F246">
        <v>247</v>
      </c>
      <c r="G246">
        <v>6</v>
      </c>
      <c r="H246" t="s">
        <v>2570</v>
      </c>
      <c r="I246" t="s">
        <v>2814</v>
      </c>
      <c r="J246" t="s">
        <v>2004</v>
      </c>
    </row>
    <row r="247" spans="1:10">
      <c r="A247" s="2">
        <v>10.208333333333334</v>
      </c>
      <c r="B247" t="s">
        <v>2005</v>
      </c>
      <c r="C247">
        <v>7</v>
      </c>
      <c r="D247">
        <v>3</v>
      </c>
      <c r="E247">
        <v>110</v>
      </c>
      <c r="F247">
        <v>220</v>
      </c>
      <c r="G247">
        <v>6</v>
      </c>
      <c r="H247" t="s">
        <v>2570</v>
      </c>
      <c r="I247" t="s">
        <v>2815</v>
      </c>
      <c r="J247" t="s">
        <v>3173</v>
      </c>
    </row>
    <row r="248" spans="1:10">
      <c r="A248" s="2">
        <v>10.25</v>
      </c>
      <c r="B248" t="s">
        <v>2006</v>
      </c>
      <c r="C248">
        <v>7</v>
      </c>
      <c r="D248">
        <v>3.1</v>
      </c>
      <c r="E248">
        <v>110</v>
      </c>
      <c r="F248">
        <v>1598</v>
      </c>
      <c r="G248">
        <v>8</v>
      </c>
      <c r="H248" t="s">
        <v>2570</v>
      </c>
      <c r="I248" t="s">
        <v>2816</v>
      </c>
      <c r="J248" t="s">
        <v>565</v>
      </c>
    </row>
    <row r="249" spans="1:10">
      <c r="A249" s="2">
        <v>10.291666666666666</v>
      </c>
      <c r="B249" t="s">
        <v>2007</v>
      </c>
      <c r="C249">
        <v>7</v>
      </c>
      <c r="D249">
        <v>3.1</v>
      </c>
      <c r="E249">
        <v>114</v>
      </c>
      <c r="F249">
        <v>2057</v>
      </c>
      <c r="G249">
        <v>11</v>
      </c>
      <c r="H249" t="s">
        <v>2570</v>
      </c>
      <c r="I249" t="s">
        <v>2817</v>
      </c>
      <c r="J249" t="s">
        <v>3174</v>
      </c>
    </row>
    <row r="250" spans="1:10">
      <c r="A250" s="2">
        <v>10.333333333333334</v>
      </c>
      <c r="B250" t="s">
        <v>2008</v>
      </c>
      <c r="C250">
        <v>6.9</v>
      </c>
      <c r="D250">
        <v>3.3</v>
      </c>
      <c r="E250">
        <v>119</v>
      </c>
      <c r="F250">
        <v>324</v>
      </c>
      <c r="G250">
        <v>7</v>
      </c>
      <c r="H250" t="s">
        <v>2570</v>
      </c>
      <c r="I250" t="s">
        <v>2818</v>
      </c>
      <c r="J250" t="s">
        <v>3175</v>
      </c>
    </row>
    <row r="251" spans="1:10">
      <c r="A251" s="2">
        <v>10.375</v>
      </c>
      <c r="B251" t="s">
        <v>2009</v>
      </c>
      <c r="C251">
        <v>6.9</v>
      </c>
      <c r="D251">
        <v>3.1</v>
      </c>
      <c r="E251">
        <v>122</v>
      </c>
      <c r="F251">
        <v>850</v>
      </c>
      <c r="G251">
        <v>11</v>
      </c>
      <c r="H251" t="s">
        <v>2570</v>
      </c>
      <c r="I251" t="s">
        <v>2819</v>
      </c>
      <c r="J251" t="s">
        <v>3176</v>
      </c>
    </row>
    <row r="252" spans="1:10">
      <c r="A252" s="2">
        <v>10.416666666666666</v>
      </c>
      <c r="B252" t="s">
        <v>2010</v>
      </c>
      <c r="C252">
        <v>6.9</v>
      </c>
      <c r="D252">
        <v>3.7</v>
      </c>
      <c r="E252">
        <v>96</v>
      </c>
      <c r="F252">
        <v>381</v>
      </c>
      <c r="G252">
        <v>14</v>
      </c>
      <c r="H252" t="s">
        <v>2570</v>
      </c>
      <c r="I252" t="s">
        <v>2820</v>
      </c>
      <c r="J252" t="s">
        <v>3177</v>
      </c>
    </row>
    <row r="253" spans="1:10">
      <c r="A253" s="2">
        <v>10.458333333333334</v>
      </c>
      <c r="B253" t="s">
        <v>2011</v>
      </c>
      <c r="C253">
        <v>6.9</v>
      </c>
      <c r="D253">
        <v>3.1</v>
      </c>
      <c r="E253">
        <v>112</v>
      </c>
      <c r="F253">
        <v>862</v>
      </c>
      <c r="G253">
        <v>8</v>
      </c>
      <c r="H253" t="s">
        <v>2570</v>
      </c>
      <c r="I253" t="s">
        <v>2821</v>
      </c>
      <c r="J253" t="s">
        <v>3178</v>
      </c>
    </row>
    <row r="254" spans="1:10">
      <c r="A254" s="2">
        <v>10.5</v>
      </c>
      <c r="B254" t="s">
        <v>2012</v>
      </c>
      <c r="C254">
        <v>6.9</v>
      </c>
      <c r="D254">
        <v>3.3</v>
      </c>
      <c r="E254">
        <v>106</v>
      </c>
      <c r="F254">
        <v>226</v>
      </c>
      <c r="G254">
        <v>8</v>
      </c>
      <c r="H254" t="s">
        <v>2570</v>
      </c>
      <c r="I254" t="s">
        <v>2822</v>
      </c>
      <c r="J254" t="s">
        <v>3179</v>
      </c>
    </row>
    <row r="255" spans="1:10">
      <c r="A255" s="2">
        <v>10.541666666666666</v>
      </c>
      <c r="B255" t="s">
        <v>2013</v>
      </c>
      <c r="C255">
        <v>6.9</v>
      </c>
      <c r="D255">
        <v>3.3</v>
      </c>
      <c r="E255">
        <v>119</v>
      </c>
      <c r="F255">
        <v>244</v>
      </c>
      <c r="G255">
        <v>3</v>
      </c>
      <c r="H255" t="s">
        <v>2570</v>
      </c>
      <c r="I255" t="s">
        <v>2823</v>
      </c>
      <c r="J255" t="s">
        <v>3180</v>
      </c>
    </row>
    <row r="256" spans="1:10">
      <c r="A256" s="2">
        <v>10.583333333333334</v>
      </c>
      <c r="B256" t="s">
        <v>2014</v>
      </c>
      <c r="C256">
        <v>6.9</v>
      </c>
      <c r="D256">
        <v>3.1</v>
      </c>
      <c r="E256">
        <v>92</v>
      </c>
      <c r="F256">
        <v>2561</v>
      </c>
      <c r="G256">
        <v>8</v>
      </c>
      <c r="H256" t="s">
        <v>2570</v>
      </c>
      <c r="I256" t="s">
        <v>2824</v>
      </c>
      <c r="J256" t="s">
        <v>3181</v>
      </c>
    </row>
    <row r="257" spans="1:10">
      <c r="A257" s="2">
        <v>10.625</v>
      </c>
      <c r="B257" t="s">
        <v>2015</v>
      </c>
      <c r="C257">
        <v>6.9</v>
      </c>
      <c r="D257">
        <v>3.1</v>
      </c>
      <c r="E257">
        <v>109</v>
      </c>
      <c r="F257">
        <v>515</v>
      </c>
      <c r="G257">
        <v>7</v>
      </c>
      <c r="H257" t="s">
        <v>2570</v>
      </c>
      <c r="I257" t="s">
        <v>2825</v>
      </c>
      <c r="J257" t="s">
        <v>3182</v>
      </c>
    </row>
    <row r="258" spans="1:10">
      <c r="A258" s="2">
        <v>10.666666666666666</v>
      </c>
      <c r="B258" t="s">
        <v>2016</v>
      </c>
      <c r="C258">
        <v>6.9</v>
      </c>
      <c r="D258">
        <v>3.4</v>
      </c>
      <c r="E258">
        <v>120</v>
      </c>
      <c r="F258">
        <v>209</v>
      </c>
      <c r="G258">
        <v>3</v>
      </c>
      <c r="H258" t="s">
        <v>2570</v>
      </c>
      <c r="I258" t="s">
        <v>2826</v>
      </c>
      <c r="J258" t="s">
        <v>3183</v>
      </c>
    </row>
    <row r="259" spans="1:10">
      <c r="A259" s="2">
        <v>10.708333333333334</v>
      </c>
      <c r="B259" t="s">
        <v>2017</v>
      </c>
      <c r="C259">
        <v>6.9</v>
      </c>
      <c r="D259">
        <v>3.2</v>
      </c>
      <c r="E259">
        <v>101</v>
      </c>
      <c r="F259">
        <v>303</v>
      </c>
      <c r="G259">
        <v>6</v>
      </c>
      <c r="H259" t="s">
        <v>2570</v>
      </c>
      <c r="I259" t="s">
        <v>2827</v>
      </c>
      <c r="J259" t="s">
        <v>3184</v>
      </c>
    </row>
    <row r="260" spans="1:10">
      <c r="A260" s="2">
        <v>10.75</v>
      </c>
      <c r="B260" t="s">
        <v>2018</v>
      </c>
      <c r="C260">
        <v>6.9</v>
      </c>
      <c r="D260">
        <v>3.8</v>
      </c>
      <c r="E260">
        <v>95</v>
      </c>
      <c r="F260">
        <v>1149</v>
      </c>
      <c r="G260">
        <v>9</v>
      </c>
      <c r="H260" t="s">
        <v>2570</v>
      </c>
      <c r="I260" t="s">
        <v>2828</v>
      </c>
      <c r="J260" t="s">
        <v>3185</v>
      </c>
    </row>
    <row r="261" spans="1:10">
      <c r="A261" s="2">
        <v>10.791666666666666</v>
      </c>
      <c r="B261" t="s">
        <v>2019</v>
      </c>
      <c r="C261">
        <v>6.8</v>
      </c>
      <c r="D261">
        <v>3</v>
      </c>
      <c r="E261">
        <v>112</v>
      </c>
      <c r="F261">
        <v>238</v>
      </c>
      <c r="G261">
        <v>2</v>
      </c>
      <c r="H261" t="s">
        <v>2570</v>
      </c>
      <c r="I261" t="s">
        <v>2829</v>
      </c>
      <c r="J261" t="s">
        <v>3186</v>
      </c>
    </row>
    <row r="262" spans="1:10">
      <c r="A262" s="2">
        <v>10.833333333333334</v>
      </c>
      <c r="B262" t="s">
        <v>2020</v>
      </c>
      <c r="C262">
        <v>6.8</v>
      </c>
      <c r="D262">
        <v>3.5</v>
      </c>
      <c r="E262">
        <v>109</v>
      </c>
      <c r="F262">
        <v>1217</v>
      </c>
      <c r="G262">
        <v>7</v>
      </c>
      <c r="H262" t="s">
        <v>2570</v>
      </c>
      <c r="I262" t="s">
        <v>2830</v>
      </c>
      <c r="J262" t="s">
        <v>2021</v>
      </c>
    </row>
    <row r="263" spans="1:10">
      <c r="A263" s="2">
        <v>10.875</v>
      </c>
      <c r="B263" t="s">
        <v>2022</v>
      </c>
      <c r="C263">
        <v>6.8</v>
      </c>
      <c r="D263">
        <v>4.9000000000000004</v>
      </c>
      <c r="E263">
        <v>109</v>
      </c>
      <c r="F263">
        <v>898</v>
      </c>
      <c r="G263">
        <v>5</v>
      </c>
      <c r="H263" t="s">
        <v>2570</v>
      </c>
      <c r="I263" t="s">
        <v>2831</v>
      </c>
      <c r="J263" t="s">
        <v>3187</v>
      </c>
    </row>
    <row r="264" spans="1:10">
      <c r="A264" s="2">
        <v>10.916666666666666</v>
      </c>
      <c r="B264" t="s">
        <v>2023</v>
      </c>
      <c r="C264">
        <v>6.8</v>
      </c>
      <c r="D264">
        <v>3.2</v>
      </c>
      <c r="E264">
        <v>92</v>
      </c>
      <c r="F264">
        <v>733</v>
      </c>
      <c r="G264">
        <v>2</v>
      </c>
      <c r="H264" t="s">
        <v>2570</v>
      </c>
      <c r="I264" t="s">
        <v>2832</v>
      </c>
      <c r="J264" t="s">
        <v>3188</v>
      </c>
    </row>
    <row r="265" spans="1:10">
      <c r="A265" s="2">
        <v>10.958333333333334</v>
      </c>
      <c r="B265" t="s">
        <v>2024</v>
      </c>
      <c r="C265">
        <v>6.8</v>
      </c>
      <c r="D265">
        <v>3.2</v>
      </c>
      <c r="E265">
        <v>105</v>
      </c>
      <c r="F265">
        <v>238</v>
      </c>
      <c r="G265">
        <v>10</v>
      </c>
      <c r="H265" t="s">
        <v>2570</v>
      </c>
      <c r="I265" t="s">
        <v>2833</v>
      </c>
      <c r="J265" t="s">
        <v>3189</v>
      </c>
    </row>
    <row r="266" spans="1:10">
      <c r="A266" s="2">
        <v>11</v>
      </c>
      <c r="B266" t="s">
        <v>2025</v>
      </c>
      <c r="C266">
        <v>6.8</v>
      </c>
      <c r="D266">
        <v>3.3</v>
      </c>
      <c r="E266">
        <v>92</v>
      </c>
      <c r="F266">
        <v>111</v>
      </c>
      <c r="G266">
        <v>5</v>
      </c>
      <c r="H266" t="s">
        <v>2570</v>
      </c>
      <c r="I266" t="s">
        <v>2834</v>
      </c>
      <c r="J266" t="s">
        <v>1751</v>
      </c>
    </row>
    <row r="267" spans="1:10">
      <c r="A267" s="2">
        <v>11.041666666666666</v>
      </c>
      <c r="B267" t="s">
        <v>2026</v>
      </c>
      <c r="C267">
        <v>6.8</v>
      </c>
      <c r="D267">
        <v>3.3</v>
      </c>
      <c r="E267">
        <v>118</v>
      </c>
      <c r="F267">
        <v>219</v>
      </c>
      <c r="G267">
        <v>3</v>
      </c>
      <c r="H267" t="s">
        <v>2570</v>
      </c>
      <c r="I267" t="s">
        <v>2835</v>
      </c>
      <c r="J267" t="s">
        <v>3190</v>
      </c>
    </row>
    <row r="268" spans="1:10">
      <c r="A268" s="2">
        <v>11.083333333333334</v>
      </c>
      <c r="B268" t="s">
        <v>2027</v>
      </c>
      <c r="C268">
        <v>6.8</v>
      </c>
      <c r="D268">
        <v>3.6</v>
      </c>
      <c r="E268">
        <v>99</v>
      </c>
      <c r="F268">
        <v>104</v>
      </c>
      <c r="G268">
        <v>12</v>
      </c>
      <c r="H268" t="s">
        <v>2570</v>
      </c>
      <c r="I268" t="s">
        <v>2836</v>
      </c>
      <c r="J268" t="s">
        <v>2028</v>
      </c>
    </row>
    <row r="269" spans="1:10">
      <c r="A269" s="2">
        <v>11.125</v>
      </c>
      <c r="B269" t="s">
        <v>2029</v>
      </c>
      <c r="C269">
        <v>6.8</v>
      </c>
      <c r="D269">
        <v>3.3</v>
      </c>
      <c r="E269">
        <v>118</v>
      </c>
      <c r="F269">
        <v>224</v>
      </c>
      <c r="G269">
        <v>4</v>
      </c>
      <c r="H269" t="s">
        <v>2570</v>
      </c>
      <c r="I269" t="s">
        <v>2837</v>
      </c>
      <c r="J269" t="s">
        <v>3191</v>
      </c>
    </row>
    <row r="270" spans="1:10">
      <c r="A270" s="2">
        <v>11.166666666666666</v>
      </c>
      <c r="B270" t="s">
        <v>2030</v>
      </c>
      <c r="C270">
        <v>6.8</v>
      </c>
      <c r="D270">
        <v>3.5</v>
      </c>
      <c r="E270">
        <v>118</v>
      </c>
      <c r="F270">
        <v>1543</v>
      </c>
      <c r="G270">
        <v>5</v>
      </c>
      <c r="H270" t="s">
        <v>2570</v>
      </c>
      <c r="I270" t="s">
        <v>2838</v>
      </c>
      <c r="J270" t="s">
        <v>3192</v>
      </c>
    </row>
    <row r="271" spans="1:10">
      <c r="A271" s="2">
        <v>11.208333333333334</v>
      </c>
      <c r="B271" t="s">
        <v>2031</v>
      </c>
      <c r="C271">
        <v>6.8</v>
      </c>
      <c r="D271">
        <v>3.5</v>
      </c>
      <c r="E271">
        <v>103</v>
      </c>
      <c r="F271">
        <v>331</v>
      </c>
      <c r="G271">
        <v>9</v>
      </c>
      <c r="H271" t="s">
        <v>2570</v>
      </c>
      <c r="I271" t="s">
        <v>2839</v>
      </c>
      <c r="J271" t="s">
        <v>3193</v>
      </c>
    </row>
    <row r="272" spans="1:10">
      <c r="A272" s="2">
        <v>11.25</v>
      </c>
      <c r="B272" t="s">
        <v>2032</v>
      </c>
      <c r="C272">
        <v>6.7</v>
      </c>
      <c r="D272">
        <v>3.6</v>
      </c>
      <c r="E272">
        <v>108</v>
      </c>
      <c r="F272">
        <v>1501</v>
      </c>
      <c r="G272">
        <v>10</v>
      </c>
      <c r="H272" t="s">
        <v>2570</v>
      </c>
      <c r="I272" t="s">
        <v>2840</v>
      </c>
      <c r="J272" t="s">
        <v>3194</v>
      </c>
    </row>
    <row r="273" spans="1:10">
      <c r="A273" s="2">
        <v>11.291666666666666</v>
      </c>
      <c r="B273" t="s">
        <v>2033</v>
      </c>
      <c r="C273">
        <v>6.7</v>
      </c>
      <c r="D273">
        <v>3.2</v>
      </c>
      <c r="E273">
        <v>117</v>
      </c>
      <c r="F273">
        <v>196</v>
      </c>
      <c r="G273">
        <v>7</v>
      </c>
      <c r="H273" t="s">
        <v>2570</v>
      </c>
      <c r="I273" t="s">
        <v>2841</v>
      </c>
      <c r="J273" t="s">
        <v>3195</v>
      </c>
    </row>
    <row r="274" spans="1:10">
      <c r="A274" s="2">
        <v>11.333333333333334</v>
      </c>
      <c r="B274" t="s">
        <v>2034</v>
      </c>
      <c r="C274">
        <v>6.7</v>
      </c>
      <c r="D274">
        <v>3.3</v>
      </c>
      <c r="E274">
        <v>114</v>
      </c>
      <c r="F274">
        <v>235</v>
      </c>
      <c r="G274">
        <v>6</v>
      </c>
      <c r="H274" t="s">
        <v>2570</v>
      </c>
      <c r="I274" t="s">
        <v>2842</v>
      </c>
      <c r="J274" t="s">
        <v>3196</v>
      </c>
    </row>
    <row r="275" spans="1:10">
      <c r="A275" s="2">
        <v>11.375</v>
      </c>
      <c r="B275" t="s">
        <v>2035</v>
      </c>
      <c r="C275">
        <v>6.7</v>
      </c>
      <c r="D275">
        <v>3.4</v>
      </c>
      <c r="E275">
        <v>93</v>
      </c>
      <c r="F275">
        <v>2388</v>
      </c>
      <c r="G275">
        <v>11</v>
      </c>
      <c r="H275" t="s">
        <v>2570</v>
      </c>
      <c r="I275" t="s">
        <v>2843</v>
      </c>
      <c r="J275" t="s">
        <v>3181</v>
      </c>
    </row>
    <row r="276" spans="1:10">
      <c r="A276" s="2">
        <v>11.416666666666666</v>
      </c>
      <c r="B276" t="s">
        <v>2036</v>
      </c>
      <c r="C276">
        <v>6.7</v>
      </c>
      <c r="D276">
        <v>3.3</v>
      </c>
      <c r="E276">
        <v>113</v>
      </c>
      <c r="F276">
        <v>210</v>
      </c>
      <c r="G276">
        <v>3</v>
      </c>
      <c r="H276" t="s">
        <v>2570</v>
      </c>
      <c r="I276" t="s">
        <v>2844</v>
      </c>
      <c r="J276" t="s">
        <v>3197</v>
      </c>
    </row>
    <row r="277" spans="1:10">
      <c r="A277" s="2">
        <v>11.458333333333334</v>
      </c>
      <c r="B277" t="s">
        <v>2037</v>
      </c>
      <c r="C277">
        <v>6.7</v>
      </c>
      <c r="D277">
        <v>3.2</v>
      </c>
      <c r="E277">
        <v>117</v>
      </c>
      <c r="F277">
        <v>211</v>
      </c>
      <c r="G277">
        <v>3</v>
      </c>
      <c r="H277" t="s">
        <v>2570</v>
      </c>
      <c r="I277" t="s">
        <v>2845</v>
      </c>
      <c r="J277" t="s">
        <v>3198</v>
      </c>
    </row>
    <row r="278" spans="1:10">
      <c r="A278" s="2">
        <v>11.5</v>
      </c>
      <c r="B278" t="s">
        <v>2038</v>
      </c>
      <c r="C278">
        <v>6.7</v>
      </c>
      <c r="D278">
        <v>4.2</v>
      </c>
      <c r="E278">
        <v>99</v>
      </c>
      <c r="F278">
        <v>793</v>
      </c>
      <c r="G278">
        <v>11</v>
      </c>
      <c r="H278" t="s">
        <v>2570</v>
      </c>
      <c r="I278" t="s">
        <v>2846</v>
      </c>
      <c r="J278" t="s">
        <v>2039</v>
      </c>
    </row>
    <row r="279" spans="1:10">
      <c r="A279" s="2">
        <v>11.541666666666666</v>
      </c>
      <c r="B279" t="s">
        <v>2040</v>
      </c>
      <c r="C279">
        <v>6.7</v>
      </c>
      <c r="D279">
        <v>3.4</v>
      </c>
      <c r="E279">
        <v>82</v>
      </c>
      <c r="F279">
        <v>1517</v>
      </c>
      <c r="G279">
        <v>5</v>
      </c>
      <c r="H279" t="s">
        <v>2570</v>
      </c>
      <c r="I279" t="s">
        <v>2847</v>
      </c>
      <c r="J279" t="s">
        <v>3199</v>
      </c>
    </row>
    <row r="280" spans="1:10">
      <c r="A280" s="2">
        <v>11.583333333333334</v>
      </c>
      <c r="B280" t="s">
        <v>2041</v>
      </c>
      <c r="C280">
        <v>6.7</v>
      </c>
      <c r="D280">
        <v>3.3</v>
      </c>
      <c r="E280">
        <v>119</v>
      </c>
      <c r="F280">
        <v>218</v>
      </c>
      <c r="G280">
        <v>3</v>
      </c>
      <c r="H280" t="s">
        <v>2570</v>
      </c>
      <c r="I280" t="s">
        <v>2848</v>
      </c>
      <c r="J280" t="s">
        <v>3200</v>
      </c>
    </row>
    <row r="281" spans="1:10">
      <c r="A281" s="2">
        <v>11.625</v>
      </c>
      <c r="B281" t="s">
        <v>2042</v>
      </c>
      <c r="C281">
        <v>6.7</v>
      </c>
      <c r="D281">
        <v>4.0999999999999996</v>
      </c>
      <c r="E281">
        <v>93</v>
      </c>
      <c r="F281">
        <v>232</v>
      </c>
      <c r="G281">
        <v>12</v>
      </c>
      <c r="H281" t="s">
        <v>2570</v>
      </c>
      <c r="I281" t="s">
        <v>2849</v>
      </c>
      <c r="J281" t="s">
        <v>1982</v>
      </c>
    </row>
    <row r="282" spans="1:10">
      <c r="A282" s="2">
        <v>11.666666666666666</v>
      </c>
      <c r="B282" t="s">
        <v>2043</v>
      </c>
      <c r="C282">
        <v>6.7</v>
      </c>
      <c r="D282">
        <v>4.0999999999999996</v>
      </c>
      <c r="E282">
        <v>124</v>
      </c>
      <c r="F282">
        <v>283</v>
      </c>
      <c r="G282">
        <v>9</v>
      </c>
      <c r="H282" t="s">
        <v>2570</v>
      </c>
      <c r="I282" t="s">
        <v>2850</v>
      </c>
      <c r="J282" t="s">
        <v>3201</v>
      </c>
    </row>
    <row r="283" spans="1:10">
      <c r="A283" s="2">
        <v>11.708333333333334</v>
      </c>
      <c r="B283" t="s">
        <v>2044</v>
      </c>
      <c r="C283">
        <v>6.7</v>
      </c>
      <c r="D283">
        <v>3.5</v>
      </c>
      <c r="E283">
        <v>103</v>
      </c>
      <c r="F283">
        <v>294</v>
      </c>
      <c r="G283">
        <v>9</v>
      </c>
      <c r="H283" t="s">
        <v>2570</v>
      </c>
      <c r="I283" t="s">
        <v>2851</v>
      </c>
      <c r="J283" t="s">
        <v>3202</v>
      </c>
    </row>
    <row r="284" spans="1:10">
      <c r="A284" s="2">
        <v>11.75</v>
      </c>
      <c r="B284" t="s">
        <v>2045</v>
      </c>
      <c r="C284">
        <v>6.7</v>
      </c>
      <c r="D284">
        <v>3.1</v>
      </c>
      <c r="E284">
        <v>106</v>
      </c>
      <c r="F284">
        <v>1543</v>
      </c>
      <c r="G284">
        <v>3</v>
      </c>
      <c r="H284" t="s">
        <v>2570</v>
      </c>
      <c r="I284" t="s">
        <v>2852</v>
      </c>
      <c r="J284" t="s">
        <v>3203</v>
      </c>
    </row>
    <row r="285" spans="1:10">
      <c r="A285" s="2">
        <v>11.791666666666666</v>
      </c>
      <c r="B285" t="s">
        <v>2046</v>
      </c>
      <c r="C285">
        <v>6.6</v>
      </c>
      <c r="D285">
        <v>3.2</v>
      </c>
      <c r="E285">
        <v>111</v>
      </c>
      <c r="F285">
        <v>230</v>
      </c>
      <c r="G285">
        <v>8</v>
      </c>
      <c r="H285" t="s">
        <v>2570</v>
      </c>
      <c r="I285" t="s">
        <v>2853</v>
      </c>
      <c r="J285" t="s">
        <v>3204</v>
      </c>
    </row>
    <row r="286" spans="1:10">
      <c r="A286" s="2">
        <v>11.833333333333334</v>
      </c>
      <c r="B286" t="s">
        <v>2047</v>
      </c>
      <c r="C286">
        <v>6.6</v>
      </c>
      <c r="D286">
        <v>3.3</v>
      </c>
      <c r="E286">
        <v>118</v>
      </c>
      <c r="F286">
        <v>222</v>
      </c>
      <c r="G286">
        <v>7</v>
      </c>
      <c r="H286" t="s">
        <v>2570</v>
      </c>
      <c r="I286" t="s">
        <v>2854</v>
      </c>
      <c r="J286" t="s">
        <v>3205</v>
      </c>
    </row>
    <row r="287" spans="1:10">
      <c r="A287" s="2">
        <v>11.875</v>
      </c>
      <c r="B287" t="s">
        <v>2048</v>
      </c>
      <c r="C287">
        <v>6.6</v>
      </c>
      <c r="D287">
        <v>3.2</v>
      </c>
      <c r="E287">
        <v>105</v>
      </c>
      <c r="F287">
        <v>140</v>
      </c>
      <c r="G287">
        <v>7</v>
      </c>
      <c r="H287" t="s">
        <v>2570</v>
      </c>
      <c r="I287" t="s">
        <v>2855</v>
      </c>
      <c r="J287" t="s">
        <v>3206</v>
      </c>
    </row>
    <row r="288" spans="1:10">
      <c r="A288" s="2">
        <v>11.916666666666666</v>
      </c>
      <c r="B288" t="s">
        <v>2049</v>
      </c>
      <c r="C288">
        <v>6.6</v>
      </c>
      <c r="D288">
        <v>3.2</v>
      </c>
      <c r="E288">
        <v>112</v>
      </c>
      <c r="F288">
        <v>211</v>
      </c>
      <c r="G288">
        <v>5</v>
      </c>
      <c r="H288" t="s">
        <v>2570</v>
      </c>
      <c r="I288" t="s">
        <v>2856</v>
      </c>
      <c r="J288" t="s">
        <v>3207</v>
      </c>
    </row>
    <row r="289" spans="1:10">
      <c r="A289" s="2">
        <v>11.958333333333334</v>
      </c>
      <c r="B289" t="s">
        <v>2050</v>
      </c>
      <c r="C289">
        <v>6.6</v>
      </c>
      <c r="D289">
        <v>3.3</v>
      </c>
      <c r="E289">
        <v>103</v>
      </c>
      <c r="F289">
        <v>294</v>
      </c>
      <c r="G289">
        <v>5</v>
      </c>
      <c r="H289" t="s">
        <v>2570</v>
      </c>
      <c r="I289" t="s">
        <v>2857</v>
      </c>
      <c r="J289" t="s">
        <v>3208</v>
      </c>
    </row>
    <row r="290" spans="1:10">
      <c r="A290" s="2">
        <v>12</v>
      </c>
      <c r="B290" t="s">
        <v>2051</v>
      </c>
      <c r="C290">
        <v>6.6</v>
      </c>
      <c r="D290">
        <v>3.3</v>
      </c>
      <c r="E290">
        <v>116</v>
      </c>
      <c r="F290">
        <v>338</v>
      </c>
      <c r="G290">
        <v>3</v>
      </c>
      <c r="H290" t="s">
        <v>2570</v>
      </c>
      <c r="I290" t="s">
        <v>2858</v>
      </c>
      <c r="J290" t="s">
        <v>3209</v>
      </c>
    </row>
    <row r="291" spans="1:10">
      <c r="A291" s="2">
        <v>12.041666666666666</v>
      </c>
      <c r="B291" t="s">
        <v>2052</v>
      </c>
      <c r="C291">
        <v>6.6</v>
      </c>
      <c r="D291">
        <v>3.6</v>
      </c>
      <c r="E291">
        <v>99</v>
      </c>
      <c r="F291">
        <v>891</v>
      </c>
      <c r="G291">
        <v>7</v>
      </c>
      <c r="H291" t="s">
        <v>2570</v>
      </c>
      <c r="I291" t="s">
        <v>2859</v>
      </c>
      <c r="J291" t="s">
        <v>3210</v>
      </c>
    </row>
    <row r="292" spans="1:10">
      <c r="A292" s="2">
        <v>12.083333333333334</v>
      </c>
      <c r="B292" t="s">
        <v>2053</v>
      </c>
      <c r="C292">
        <v>6.6</v>
      </c>
      <c r="D292">
        <v>3.5</v>
      </c>
      <c r="E292">
        <v>105</v>
      </c>
      <c r="F292">
        <v>447</v>
      </c>
      <c r="G292">
        <v>5</v>
      </c>
      <c r="H292" t="s">
        <v>2570</v>
      </c>
      <c r="I292" t="s">
        <v>2860</v>
      </c>
      <c r="J292" t="s">
        <v>3211</v>
      </c>
    </row>
    <row r="293" spans="1:10">
      <c r="A293" s="2">
        <v>12.125</v>
      </c>
      <c r="B293" t="s">
        <v>2054</v>
      </c>
      <c r="C293">
        <v>6.6</v>
      </c>
      <c r="D293">
        <v>3.1</v>
      </c>
      <c r="E293">
        <v>94</v>
      </c>
      <c r="F293">
        <v>1115</v>
      </c>
      <c r="G293">
        <v>6</v>
      </c>
      <c r="H293" t="s">
        <v>2570</v>
      </c>
      <c r="I293" t="s">
        <v>2861</v>
      </c>
      <c r="J293" t="s">
        <v>2055</v>
      </c>
    </row>
    <row r="294" spans="1:10">
      <c r="A294" s="2">
        <v>12.166666666666666</v>
      </c>
      <c r="B294" t="s">
        <v>2056</v>
      </c>
      <c r="C294">
        <v>6.6</v>
      </c>
      <c r="D294">
        <v>3.4</v>
      </c>
      <c r="E294">
        <v>94</v>
      </c>
      <c r="F294">
        <v>1531</v>
      </c>
      <c r="G294">
        <v>12</v>
      </c>
      <c r="H294" t="s">
        <v>2570</v>
      </c>
      <c r="I294" t="s">
        <v>2862</v>
      </c>
      <c r="J294" t="s">
        <v>3212</v>
      </c>
    </row>
    <row r="295" spans="1:10">
      <c r="A295" s="2">
        <v>12.208333333333334</v>
      </c>
      <c r="B295" t="s">
        <v>2057</v>
      </c>
      <c r="C295">
        <v>6.6</v>
      </c>
      <c r="D295">
        <v>2.5</v>
      </c>
      <c r="E295">
        <v>91</v>
      </c>
      <c r="F295">
        <v>1333</v>
      </c>
      <c r="G295">
        <v>9</v>
      </c>
      <c r="H295" t="s">
        <v>2570</v>
      </c>
      <c r="I295" t="s">
        <v>2863</v>
      </c>
      <c r="J295" t="s">
        <v>3213</v>
      </c>
    </row>
    <row r="296" spans="1:10">
      <c r="A296" s="2">
        <v>12.25</v>
      </c>
      <c r="B296" t="s">
        <v>2058</v>
      </c>
      <c r="C296">
        <v>6.6</v>
      </c>
      <c r="D296">
        <v>3.1</v>
      </c>
      <c r="E296">
        <v>92</v>
      </c>
      <c r="F296">
        <v>2307</v>
      </c>
      <c r="G296">
        <v>3</v>
      </c>
      <c r="H296" t="s">
        <v>2570</v>
      </c>
      <c r="I296" t="s">
        <v>2864</v>
      </c>
      <c r="J296" t="s">
        <v>3214</v>
      </c>
    </row>
    <row r="297" spans="1:10">
      <c r="A297" s="2">
        <v>12.291666666666666</v>
      </c>
      <c r="B297" t="s">
        <v>2059</v>
      </c>
      <c r="C297">
        <v>6.6</v>
      </c>
      <c r="D297">
        <v>2.2000000000000002</v>
      </c>
      <c r="E297">
        <v>87</v>
      </c>
      <c r="F297">
        <v>614</v>
      </c>
      <c r="G297">
        <v>5</v>
      </c>
      <c r="H297" t="s">
        <v>2570</v>
      </c>
      <c r="I297" t="s">
        <v>2865</v>
      </c>
      <c r="J297" t="s">
        <v>3215</v>
      </c>
    </row>
    <row r="298" spans="1:10">
      <c r="A298" s="2">
        <v>12.333333333333334</v>
      </c>
      <c r="B298" t="s">
        <v>2060</v>
      </c>
      <c r="C298">
        <v>6.6</v>
      </c>
      <c r="D298">
        <v>3.6</v>
      </c>
      <c r="E298">
        <v>91</v>
      </c>
      <c r="F298">
        <v>355</v>
      </c>
      <c r="G298">
        <v>10</v>
      </c>
      <c r="H298" t="s">
        <v>2570</v>
      </c>
      <c r="I298" t="s">
        <v>2866</v>
      </c>
      <c r="J298" t="s">
        <v>3216</v>
      </c>
    </row>
    <row r="299" spans="1:10">
      <c r="A299" s="2">
        <v>12.375</v>
      </c>
      <c r="B299" t="s">
        <v>2061</v>
      </c>
      <c r="C299">
        <v>6.6</v>
      </c>
      <c r="D299">
        <v>3.6</v>
      </c>
      <c r="E299">
        <v>99</v>
      </c>
      <c r="F299">
        <v>355</v>
      </c>
      <c r="G299">
        <v>9</v>
      </c>
      <c r="H299" t="s">
        <v>2570</v>
      </c>
      <c r="I299" t="s">
        <v>2867</v>
      </c>
      <c r="J299" t="s">
        <v>3217</v>
      </c>
    </row>
    <row r="300" spans="1:10">
      <c r="A300" s="2">
        <v>12.416666666666666</v>
      </c>
      <c r="B300" t="s">
        <v>2062</v>
      </c>
      <c r="C300">
        <v>6.6</v>
      </c>
      <c r="D300">
        <v>3.2</v>
      </c>
      <c r="E300">
        <v>112</v>
      </c>
      <c r="F300">
        <v>713</v>
      </c>
      <c r="G300">
        <v>6</v>
      </c>
      <c r="H300" t="s">
        <v>2570</v>
      </c>
      <c r="I300" t="s">
        <v>2868</v>
      </c>
      <c r="J300" t="s">
        <v>3218</v>
      </c>
    </row>
    <row r="301" spans="1:10">
      <c r="A301" s="2">
        <v>12.458333333333334</v>
      </c>
      <c r="B301" t="s">
        <v>2063</v>
      </c>
      <c r="C301">
        <v>6.5</v>
      </c>
      <c r="D301">
        <v>3.4</v>
      </c>
      <c r="E301">
        <v>114</v>
      </c>
      <c r="F301">
        <v>202</v>
      </c>
      <c r="G301">
        <v>4</v>
      </c>
      <c r="H301" t="s">
        <v>2570</v>
      </c>
      <c r="I301" t="s">
        <v>2869</v>
      </c>
      <c r="J301" t="s">
        <v>3219</v>
      </c>
    </row>
    <row r="302" spans="1:10">
      <c r="A302" s="2">
        <v>12.5</v>
      </c>
      <c r="B302" t="s">
        <v>2064</v>
      </c>
      <c r="C302">
        <v>6.5</v>
      </c>
      <c r="D302">
        <v>3.3</v>
      </c>
      <c r="E302">
        <v>113</v>
      </c>
      <c r="F302">
        <v>370</v>
      </c>
      <c r="G302">
        <v>4</v>
      </c>
      <c r="H302" t="s">
        <v>2570</v>
      </c>
      <c r="I302" t="s">
        <v>2870</v>
      </c>
      <c r="J302" t="s">
        <v>3220</v>
      </c>
    </row>
    <row r="303" spans="1:10">
      <c r="A303" s="2">
        <v>12.541666666666666</v>
      </c>
      <c r="B303" t="s">
        <v>2065</v>
      </c>
      <c r="C303">
        <v>6.5</v>
      </c>
      <c r="D303">
        <v>3</v>
      </c>
      <c r="E303">
        <v>88</v>
      </c>
      <c r="F303">
        <v>912</v>
      </c>
      <c r="G303">
        <v>5</v>
      </c>
      <c r="H303" t="s">
        <v>2570</v>
      </c>
      <c r="I303" t="s">
        <v>2871</v>
      </c>
      <c r="J303" t="s">
        <v>3221</v>
      </c>
    </row>
    <row r="304" spans="1:10">
      <c r="A304" s="2">
        <v>12.583333333333334</v>
      </c>
      <c r="B304" t="s">
        <v>2066</v>
      </c>
      <c r="C304">
        <v>6.5</v>
      </c>
      <c r="D304">
        <v>4.0999999999999996</v>
      </c>
      <c r="E304">
        <v>100</v>
      </c>
      <c r="F304">
        <v>612</v>
      </c>
      <c r="G304">
        <v>3</v>
      </c>
      <c r="H304" t="s">
        <v>2570</v>
      </c>
      <c r="I304" t="s">
        <v>2872</v>
      </c>
      <c r="J304" t="s">
        <v>3222</v>
      </c>
    </row>
    <row r="305" spans="1:10">
      <c r="A305" s="2">
        <v>12.625</v>
      </c>
      <c r="B305" t="s">
        <v>2067</v>
      </c>
      <c r="C305">
        <v>6.5</v>
      </c>
      <c r="D305">
        <v>3.4</v>
      </c>
      <c r="E305">
        <v>98</v>
      </c>
      <c r="F305">
        <v>687</v>
      </c>
      <c r="G305">
        <v>6</v>
      </c>
      <c r="H305" t="s">
        <v>2570</v>
      </c>
      <c r="I305" t="s">
        <v>2873</v>
      </c>
      <c r="J305" t="s">
        <v>3223</v>
      </c>
    </row>
    <row r="306" spans="1:10">
      <c r="A306" s="2">
        <v>12.666666666666666</v>
      </c>
      <c r="B306" t="s">
        <v>2068</v>
      </c>
      <c r="C306">
        <v>6.5</v>
      </c>
      <c r="D306">
        <v>4</v>
      </c>
      <c r="E306">
        <v>101</v>
      </c>
      <c r="F306">
        <v>507</v>
      </c>
      <c r="G306">
        <v>9</v>
      </c>
      <c r="H306" t="s">
        <v>2570</v>
      </c>
      <c r="I306" t="s">
        <v>2874</v>
      </c>
      <c r="J306" t="s">
        <v>3224</v>
      </c>
    </row>
    <row r="307" spans="1:10">
      <c r="A307" s="2">
        <v>12.708333333333334</v>
      </c>
      <c r="B307" t="s">
        <v>2069</v>
      </c>
      <c r="C307">
        <v>6.5</v>
      </c>
      <c r="D307">
        <v>3.7</v>
      </c>
      <c r="E307">
        <v>115</v>
      </c>
      <c r="F307">
        <v>229</v>
      </c>
      <c r="G307">
        <v>6</v>
      </c>
      <c r="H307" t="s">
        <v>2570</v>
      </c>
      <c r="I307" t="s">
        <v>2875</v>
      </c>
      <c r="J307" t="s">
        <v>3225</v>
      </c>
    </row>
    <row r="308" spans="1:10">
      <c r="A308" s="2">
        <v>12.75</v>
      </c>
      <c r="B308" t="s">
        <v>2070</v>
      </c>
      <c r="C308">
        <v>6.5</v>
      </c>
      <c r="D308">
        <v>3.5</v>
      </c>
      <c r="E308">
        <v>93</v>
      </c>
      <c r="F308">
        <v>1816</v>
      </c>
      <c r="G308">
        <v>6</v>
      </c>
      <c r="H308" t="s">
        <v>2570</v>
      </c>
      <c r="I308" t="s">
        <v>2876</v>
      </c>
      <c r="J308" t="s">
        <v>3226</v>
      </c>
    </row>
    <row r="309" spans="1:10">
      <c r="A309" s="2">
        <v>12.791666666666666</v>
      </c>
      <c r="B309" t="s">
        <v>2071</v>
      </c>
      <c r="C309">
        <v>6.5</v>
      </c>
      <c r="D309">
        <v>4.0999999999999996</v>
      </c>
      <c r="E309">
        <v>118</v>
      </c>
      <c r="F309">
        <v>242</v>
      </c>
      <c r="G309">
        <v>5</v>
      </c>
      <c r="H309" t="s">
        <v>2570</v>
      </c>
      <c r="I309" t="s">
        <v>2877</v>
      </c>
      <c r="J309" t="s">
        <v>3227</v>
      </c>
    </row>
    <row r="310" spans="1:10">
      <c r="A310" s="2">
        <v>12.833333333333334</v>
      </c>
      <c r="B310" t="s">
        <v>2072</v>
      </c>
      <c r="C310">
        <v>6.5</v>
      </c>
      <c r="D310">
        <v>3.3</v>
      </c>
      <c r="E310">
        <v>91</v>
      </c>
      <c r="F310">
        <v>199</v>
      </c>
      <c r="G310">
        <v>5</v>
      </c>
      <c r="H310" t="s">
        <v>2570</v>
      </c>
      <c r="I310" t="s">
        <v>2878</v>
      </c>
      <c r="J310" t="s">
        <v>3228</v>
      </c>
    </row>
    <row r="311" spans="1:10">
      <c r="A311" s="2">
        <v>12.875</v>
      </c>
      <c r="B311" t="s">
        <v>2073</v>
      </c>
      <c r="C311">
        <v>6.5</v>
      </c>
      <c r="D311">
        <v>4.3</v>
      </c>
      <c r="E311">
        <v>116</v>
      </c>
      <c r="F311">
        <v>572</v>
      </c>
      <c r="G311">
        <v>5</v>
      </c>
      <c r="H311" t="s">
        <v>2570</v>
      </c>
      <c r="I311" t="s">
        <v>2879</v>
      </c>
      <c r="J311" t="s">
        <v>3229</v>
      </c>
    </row>
    <row r="312" spans="1:10">
      <c r="A312" s="2">
        <v>12.916666666666666</v>
      </c>
      <c r="B312" t="s">
        <v>2074</v>
      </c>
      <c r="C312">
        <v>6.5</v>
      </c>
      <c r="D312">
        <v>3.2</v>
      </c>
      <c r="E312">
        <v>86</v>
      </c>
      <c r="F312">
        <v>1173</v>
      </c>
      <c r="G312">
        <v>6</v>
      </c>
      <c r="H312" t="s">
        <v>2570</v>
      </c>
      <c r="I312" t="s">
        <v>2880</v>
      </c>
      <c r="J312" t="s">
        <v>3230</v>
      </c>
    </row>
    <row r="313" spans="1:10">
      <c r="A313" s="2">
        <v>12.958333333333334</v>
      </c>
      <c r="B313" t="s">
        <v>2075</v>
      </c>
      <c r="C313">
        <v>6.5</v>
      </c>
      <c r="D313">
        <v>3.2</v>
      </c>
      <c r="E313">
        <v>114</v>
      </c>
      <c r="F313">
        <v>210</v>
      </c>
      <c r="G313">
        <v>6</v>
      </c>
      <c r="H313" t="s">
        <v>2570</v>
      </c>
      <c r="I313" t="s">
        <v>2881</v>
      </c>
      <c r="J313" t="s">
        <v>3231</v>
      </c>
    </row>
    <row r="314" spans="1:10">
      <c r="A314" s="2">
        <v>13</v>
      </c>
      <c r="B314" t="s">
        <v>2076</v>
      </c>
      <c r="C314">
        <v>6.5</v>
      </c>
      <c r="D314">
        <v>3.3</v>
      </c>
      <c r="E314">
        <v>119</v>
      </c>
      <c r="F314">
        <v>217</v>
      </c>
      <c r="G314">
        <v>3</v>
      </c>
      <c r="H314" t="s">
        <v>2570</v>
      </c>
      <c r="I314" t="s">
        <v>2882</v>
      </c>
      <c r="J314" t="s">
        <v>3232</v>
      </c>
    </row>
    <row r="315" spans="1:10">
      <c r="A315" s="2">
        <v>13.041666666666666</v>
      </c>
      <c r="B315" t="s">
        <v>2077</v>
      </c>
      <c r="C315">
        <v>6.5</v>
      </c>
      <c r="D315">
        <v>3.1</v>
      </c>
      <c r="E315">
        <v>90</v>
      </c>
      <c r="F315">
        <v>894</v>
      </c>
      <c r="G315">
        <v>3</v>
      </c>
      <c r="H315" t="s">
        <v>2570</v>
      </c>
      <c r="I315" t="s">
        <v>2883</v>
      </c>
      <c r="J315" t="s">
        <v>3233</v>
      </c>
    </row>
    <row r="316" spans="1:10">
      <c r="A316" s="2">
        <v>13.083333333333334</v>
      </c>
      <c r="B316" t="s">
        <v>2078</v>
      </c>
      <c r="C316">
        <v>6.5</v>
      </c>
      <c r="D316">
        <v>3</v>
      </c>
      <c r="E316">
        <v>99</v>
      </c>
      <c r="F316">
        <v>1465</v>
      </c>
      <c r="G316">
        <v>5</v>
      </c>
      <c r="H316" t="s">
        <v>2570</v>
      </c>
      <c r="I316" t="s">
        <v>2884</v>
      </c>
      <c r="J316" t="s">
        <v>2079</v>
      </c>
    </row>
    <row r="317" spans="1:10">
      <c r="A317" s="2">
        <v>13.125</v>
      </c>
      <c r="B317" t="s">
        <v>2080</v>
      </c>
      <c r="C317">
        <v>6.5</v>
      </c>
      <c r="D317">
        <v>3.1</v>
      </c>
      <c r="E317">
        <v>106</v>
      </c>
      <c r="F317">
        <v>349</v>
      </c>
      <c r="G317">
        <v>8</v>
      </c>
      <c r="H317" t="s">
        <v>2570</v>
      </c>
      <c r="I317" t="s">
        <v>2885</v>
      </c>
      <c r="J317" t="s">
        <v>3234</v>
      </c>
    </row>
    <row r="318" spans="1:10">
      <c r="A318" s="2">
        <v>13.166666666666666</v>
      </c>
      <c r="B318" t="s">
        <v>2081</v>
      </c>
      <c r="C318">
        <v>6.4</v>
      </c>
      <c r="D318">
        <v>3.3</v>
      </c>
      <c r="E318">
        <v>104</v>
      </c>
      <c r="F318">
        <v>802</v>
      </c>
      <c r="G318">
        <v>8</v>
      </c>
      <c r="H318" t="s">
        <v>2570</v>
      </c>
      <c r="I318" t="s">
        <v>2886</v>
      </c>
      <c r="J318" t="s">
        <v>3235</v>
      </c>
    </row>
    <row r="319" spans="1:10">
      <c r="A319" s="2">
        <v>13.208333333333334</v>
      </c>
      <c r="B319" t="s">
        <v>2082</v>
      </c>
      <c r="C319">
        <v>6.4</v>
      </c>
      <c r="D319">
        <v>3.4</v>
      </c>
      <c r="E319">
        <v>78</v>
      </c>
      <c r="F319">
        <v>2549</v>
      </c>
      <c r="G319">
        <v>6</v>
      </c>
      <c r="H319" t="s">
        <v>2570</v>
      </c>
      <c r="I319" t="s">
        <v>2887</v>
      </c>
      <c r="J319" t="s">
        <v>3236</v>
      </c>
    </row>
    <row r="320" spans="1:10">
      <c r="A320" s="2">
        <v>13.25</v>
      </c>
      <c r="B320" t="s">
        <v>2083</v>
      </c>
      <c r="C320">
        <v>6.4</v>
      </c>
      <c r="D320">
        <v>4.0999999999999996</v>
      </c>
      <c r="E320">
        <v>98</v>
      </c>
      <c r="F320">
        <v>492</v>
      </c>
      <c r="G320">
        <v>12</v>
      </c>
      <c r="H320" t="s">
        <v>2570</v>
      </c>
      <c r="I320" t="s">
        <v>2888</v>
      </c>
      <c r="J320" t="s">
        <v>3237</v>
      </c>
    </row>
    <row r="321" spans="1:10">
      <c r="A321" s="2">
        <v>13.291666666666666</v>
      </c>
      <c r="B321" t="s">
        <v>2084</v>
      </c>
      <c r="C321">
        <v>6.4</v>
      </c>
      <c r="D321">
        <v>3</v>
      </c>
      <c r="E321">
        <v>95</v>
      </c>
      <c r="F321">
        <v>1171</v>
      </c>
      <c r="G321">
        <v>8</v>
      </c>
      <c r="H321" t="s">
        <v>2570</v>
      </c>
      <c r="I321" t="s">
        <v>2889</v>
      </c>
      <c r="J321" t="s">
        <v>3238</v>
      </c>
    </row>
    <row r="322" spans="1:10">
      <c r="A322" s="2">
        <v>13.333333333333334</v>
      </c>
      <c r="B322" t="s">
        <v>2085</v>
      </c>
      <c r="C322">
        <v>6.4</v>
      </c>
      <c r="D322">
        <v>3.1</v>
      </c>
      <c r="E322">
        <v>86</v>
      </c>
      <c r="F322">
        <v>671</v>
      </c>
      <c r="G322">
        <v>6</v>
      </c>
      <c r="H322" t="s">
        <v>2570</v>
      </c>
      <c r="I322" t="s">
        <v>2890</v>
      </c>
      <c r="J322" t="s">
        <v>3239</v>
      </c>
    </row>
    <row r="323" spans="1:10">
      <c r="A323" s="2">
        <v>13.375</v>
      </c>
      <c r="B323" t="s">
        <v>2086</v>
      </c>
      <c r="C323">
        <v>6.4</v>
      </c>
      <c r="D323">
        <v>3.2</v>
      </c>
      <c r="E323">
        <v>115</v>
      </c>
      <c r="F323">
        <v>220</v>
      </c>
      <c r="G323">
        <v>4</v>
      </c>
      <c r="H323" t="s">
        <v>2570</v>
      </c>
      <c r="I323" t="s">
        <v>2891</v>
      </c>
      <c r="J323" t="s">
        <v>3155</v>
      </c>
    </row>
    <row r="324" spans="1:10">
      <c r="A324" s="2">
        <v>13.416666666666666</v>
      </c>
      <c r="B324" t="s">
        <v>2087</v>
      </c>
      <c r="C324">
        <v>6.4</v>
      </c>
      <c r="D324">
        <v>3</v>
      </c>
      <c r="E324">
        <v>93</v>
      </c>
      <c r="F324">
        <v>337</v>
      </c>
      <c r="G324">
        <v>8</v>
      </c>
      <c r="H324" t="s">
        <v>2570</v>
      </c>
      <c r="I324" t="s">
        <v>2892</v>
      </c>
      <c r="J324" t="s">
        <v>3240</v>
      </c>
    </row>
    <row r="325" spans="1:10">
      <c r="A325" s="2">
        <v>13.458333333333334</v>
      </c>
      <c r="B325" t="s">
        <v>2088</v>
      </c>
      <c r="C325">
        <v>6.4</v>
      </c>
      <c r="D325">
        <v>4</v>
      </c>
      <c r="E325">
        <v>107</v>
      </c>
      <c r="F325">
        <v>320</v>
      </c>
      <c r="G325">
        <v>5</v>
      </c>
      <c r="H325" t="s">
        <v>2570</v>
      </c>
      <c r="I325" t="s">
        <v>2893</v>
      </c>
      <c r="J325" t="s">
        <v>3241</v>
      </c>
    </row>
    <row r="326" spans="1:10">
      <c r="A326" s="2">
        <v>13.5</v>
      </c>
      <c r="B326" t="s">
        <v>2089</v>
      </c>
      <c r="C326">
        <v>6.4</v>
      </c>
      <c r="D326">
        <v>2.8</v>
      </c>
      <c r="E326">
        <v>86</v>
      </c>
      <c r="F326">
        <v>660</v>
      </c>
      <c r="G326">
        <v>7</v>
      </c>
      <c r="H326" t="s">
        <v>2570</v>
      </c>
      <c r="I326" t="s">
        <v>2894</v>
      </c>
      <c r="J326" t="s">
        <v>2090</v>
      </c>
    </row>
    <row r="327" spans="1:10">
      <c r="A327" s="2">
        <v>13.541666666666666</v>
      </c>
      <c r="B327" t="s">
        <v>2091</v>
      </c>
      <c r="C327">
        <v>6.4</v>
      </c>
      <c r="D327">
        <v>3.3</v>
      </c>
      <c r="E327">
        <v>115</v>
      </c>
      <c r="F327">
        <v>227</v>
      </c>
      <c r="G327">
        <v>3</v>
      </c>
      <c r="H327" t="s">
        <v>2570</v>
      </c>
      <c r="I327" t="s">
        <v>2895</v>
      </c>
      <c r="J327" t="s">
        <v>3242</v>
      </c>
    </row>
    <row r="328" spans="1:10">
      <c r="A328" s="2">
        <v>13.583333333333334</v>
      </c>
      <c r="B328" t="s">
        <v>2092</v>
      </c>
      <c r="C328">
        <v>6.4</v>
      </c>
      <c r="D328">
        <v>4.7</v>
      </c>
      <c r="E328">
        <v>96</v>
      </c>
      <c r="F328">
        <v>923</v>
      </c>
      <c r="G328">
        <v>7</v>
      </c>
      <c r="H328" t="s">
        <v>2570</v>
      </c>
      <c r="I328" t="s">
        <v>2896</v>
      </c>
      <c r="J328" t="s">
        <v>2039</v>
      </c>
    </row>
    <row r="329" spans="1:10">
      <c r="A329" s="2">
        <v>13.625</v>
      </c>
      <c r="B329" t="s">
        <v>2093</v>
      </c>
      <c r="C329">
        <v>6.4</v>
      </c>
      <c r="D329">
        <v>4.4000000000000004</v>
      </c>
      <c r="E329">
        <v>97</v>
      </c>
      <c r="F329">
        <v>241</v>
      </c>
      <c r="G329">
        <v>4</v>
      </c>
      <c r="H329" t="s">
        <v>2570</v>
      </c>
      <c r="I329" t="s">
        <v>2897</v>
      </c>
      <c r="J329" t="s">
        <v>3243</v>
      </c>
    </row>
    <row r="330" spans="1:10">
      <c r="A330" s="2">
        <v>13.666666666666666</v>
      </c>
      <c r="B330" t="s">
        <v>2094</v>
      </c>
      <c r="C330">
        <v>6.4</v>
      </c>
      <c r="D330">
        <v>3.5</v>
      </c>
      <c r="E330">
        <v>111</v>
      </c>
      <c r="F330">
        <v>176</v>
      </c>
      <c r="G330">
        <v>8</v>
      </c>
      <c r="H330" t="s">
        <v>2570</v>
      </c>
      <c r="I330" t="s">
        <v>2898</v>
      </c>
      <c r="J330" t="s">
        <v>3244</v>
      </c>
    </row>
    <row r="331" spans="1:10">
      <c r="A331" s="2">
        <v>13.708333333333334</v>
      </c>
      <c r="B331" t="s">
        <v>2095</v>
      </c>
      <c r="C331">
        <v>6.4</v>
      </c>
      <c r="D331">
        <v>3.5</v>
      </c>
      <c r="E331">
        <v>115</v>
      </c>
      <c r="F331">
        <v>235</v>
      </c>
      <c r="G331">
        <v>3</v>
      </c>
      <c r="H331" t="s">
        <v>2570</v>
      </c>
      <c r="I331" t="s">
        <v>2899</v>
      </c>
      <c r="J331" t="s">
        <v>3245</v>
      </c>
    </row>
    <row r="332" spans="1:10">
      <c r="A332" s="2">
        <v>13.75</v>
      </c>
      <c r="B332" t="s">
        <v>2096</v>
      </c>
      <c r="C332">
        <v>6.3</v>
      </c>
      <c r="D332">
        <v>3.5</v>
      </c>
      <c r="E332">
        <v>99</v>
      </c>
      <c r="F332">
        <v>555</v>
      </c>
      <c r="G332">
        <v>7</v>
      </c>
      <c r="H332" t="s">
        <v>2570</v>
      </c>
      <c r="I332" t="s">
        <v>2900</v>
      </c>
      <c r="J332" t="s">
        <v>3246</v>
      </c>
    </row>
    <row r="333" spans="1:10">
      <c r="A333" s="2">
        <v>13.791666666666666</v>
      </c>
      <c r="B333" t="s">
        <v>2097</v>
      </c>
      <c r="C333">
        <v>6.3</v>
      </c>
      <c r="D333">
        <v>3.3</v>
      </c>
      <c r="E333">
        <v>116</v>
      </c>
      <c r="F333">
        <v>231</v>
      </c>
      <c r="G333">
        <v>3</v>
      </c>
      <c r="H333" t="s">
        <v>2570</v>
      </c>
      <c r="I333" t="s">
        <v>2901</v>
      </c>
      <c r="J333" t="s">
        <v>3247</v>
      </c>
    </row>
    <row r="334" spans="1:10">
      <c r="A334" s="2">
        <v>13.833333333333334</v>
      </c>
      <c r="B334" t="s">
        <v>2098</v>
      </c>
      <c r="C334">
        <v>6.3</v>
      </c>
      <c r="D334">
        <v>3.3</v>
      </c>
      <c r="E334">
        <v>115</v>
      </c>
      <c r="F334">
        <v>206</v>
      </c>
      <c r="G334">
        <v>11</v>
      </c>
      <c r="H334" t="s">
        <v>2570</v>
      </c>
      <c r="I334" t="s">
        <v>2902</v>
      </c>
      <c r="J334" t="s">
        <v>3248</v>
      </c>
    </row>
    <row r="335" spans="1:10">
      <c r="A335" s="2">
        <v>13.875</v>
      </c>
      <c r="B335" t="s">
        <v>2099</v>
      </c>
      <c r="C335">
        <v>6.3</v>
      </c>
      <c r="D335">
        <v>3.2</v>
      </c>
      <c r="E335">
        <v>101</v>
      </c>
      <c r="F335">
        <v>907</v>
      </c>
      <c r="G335">
        <v>9</v>
      </c>
      <c r="H335" t="s">
        <v>2570</v>
      </c>
      <c r="I335" t="s">
        <v>2903</v>
      </c>
      <c r="J335" t="s">
        <v>3249</v>
      </c>
    </row>
    <row r="336" spans="1:10">
      <c r="A336" s="2">
        <v>13.916666666666666</v>
      </c>
      <c r="B336" t="s">
        <v>2100</v>
      </c>
      <c r="C336">
        <v>6.3</v>
      </c>
      <c r="D336">
        <v>3.5</v>
      </c>
      <c r="E336">
        <v>98</v>
      </c>
      <c r="F336">
        <v>499</v>
      </c>
      <c r="G336">
        <v>1</v>
      </c>
      <c r="H336" t="s">
        <v>2570</v>
      </c>
      <c r="I336" t="s">
        <v>2904</v>
      </c>
      <c r="J336" t="s">
        <v>3250</v>
      </c>
    </row>
    <row r="337" spans="1:10">
      <c r="A337" s="2">
        <v>13.958333333333334</v>
      </c>
      <c r="B337" t="s">
        <v>2101</v>
      </c>
      <c r="C337">
        <v>6.3</v>
      </c>
      <c r="D337">
        <v>3.7</v>
      </c>
      <c r="E337">
        <v>99</v>
      </c>
      <c r="F337">
        <v>237</v>
      </c>
      <c r="G337">
        <v>5</v>
      </c>
      <c r="H337" t="s">
        <v>2570</v>
      </c>
      <c r="I337" t="s">
        <v>2905</v>
      </c>
      <c r="J337" t="s">
        <v>2102</v>
      </c>
    </row>
    <row r="338" spans="1:10">
      <c r="A338" s="2">
        <v>14</v>
      </c>
      <c r="B338" t="s">
        <v>2103</v>
      </c>
      <c r="C338">
        <v>6.3</v>
      </c>
      <c r="D338">
        <v>3.4</v>
      </c>
      <c r="E338">
        <v>114</v>
      </c>
      <c r="F338">
        <v>219</v>
      </c>
      <c r="G338">
        <v>4</v>
      </c>
      <c r="H338" t="s">
        <v>2570</v>
      </c>
      <c r="I338" t="s">
        <v>2906</v>
      </c>
      <c r="J338" t="s">
        <v>3251</v>
      </c>
    </row>
    <row r="339" spans="1:10">
      <c r="A339" s="2">
        <v>14.041666666666666</v>
      </c>
      <c r="B339" t="s">
        <v>2104</v>
      </c>
      <c r="C339">
        <v>6.3</v>
      </c>
      <c r="D339">
        <v>3.9</v>
      </c>
      <c r="E339">
        <v>81</v>
      </c>
      <c r="F339">
        <v>1318</v>
      </c>
      <c r="G339">
        <v>5</v>
      </c>
      <c r="H339" t="s">
        <v>2570</v>
      </c>
      <c r="I339" t="s">
        <v>2907</v>
      </c>
      <c r="J339" t="s">
        <v>3252</v>
      </c>
    </row>
    <row r="340" spans="1:10">
      <c r="A340" s="2">
        <v>14.083333333333334</v>
      </c>
      <c r="B340" t="s">
        <v>2105</v>
      </c>
      <c r="C340">
        <v>6.3</v>
      </c>
      <c r="D340">
        <v>3.5</v>
      </c>
      <c r="E340">
        <v>122</v>
      </c>
      <c r="F340">
        <v>290</v>
      </c>
      <c r="G340">
        <v>7</v>
      </c>
      <c r="H340" t="s">
        <v>2570</v>
      </c>
      <c r="I340" t="s">
        <v>2908</v>
      </c>
      <c r="J340" t="s">
        <v>3253</v>
      </c>
    </row>
    <row r="341" spans="1:10">
      <c r="A341" s="2">
        <v>14.125</v>
      </c>
      <c r="B341" t="s">
        <v>2106</v>
      </c>
      <c r="C341">
        <v>6.3</v>
      </c>
      <c r="D341">
        <v>2.9</v>
      </c>
      <c r="E341">
        <v>120</v>
      </c>
      <c r="F341">
        <v>450</v>
      </c>
      <c r="G341">
        <v>3</v>
      </c>
      <c r="H341" t="s">
        <v>2570</v>
      </c>
      <c r="I341" t="s">
        <v>2909</v>
      </c>
      <c r="J341" t="s">
        <v>3254</v>
      </c>
    </row>
    <row r="342" spans="1:10">
      <c r="A342" s="2">
        <v>14.166666666666666</v>
      </c>
      <c r="B342" t="s">
        <v>2107</v>
      </c>
      <c r="C342">
        <v>6.3</v>
      </c>
      <c r="D342">
        <v>3.7</v>
      </c>
      <c r="E342">
        <v>119</v>
      </c>
      <c r="F342">
        <v>579</v>
      </c>
      <c r="G342">
        <v>11</v>
      </c>
      <c r="H342" t="s">
        <v>2570</v>
      </c>
      <c r="I342" t="s">
        <v>2910</v>
      </c>
      <c r="J342" t="s">
        <v>3255</v>
      </c>
    </row>
    <row r="343" spans="1:10">
      <c r="A343" s="2">
        <v>14.208333333333334</v>
      </c>
      <c r="B343" t="s">
        <v>2108</v>
      </c>
      <c r="C343">
        <v>6.2</v>
      </c>
      <c r="D343">
        <v>3.2</v>
      </c>
      <c r="E343">
        <v>110</v>
      </c>
      <c r="F343">
        <v>1591</v>
      </c>
      <c r="G343">
        <v>8</v>
      </c>
      <c r="H343" t="s">
        <v>2570</v>
      </c>
      <c r="I343" t="s">
        <v>2911</v>
      </c>
      <c r="J343" t="s">
        <v>570</v>
      </c>
    </row>
    <row r="344" spans="1:10">
      <c r="A344" s="2">
        <v>14.25</v>
      </c>
      <c r="B344" t="s">
        <v>2109</v>
      </c>
      <c r="C344">
        <v>6.2</v>
      </c>
      <c r="D344">
        <v>3.2</v>
      </c>
      <c r="E344">
        <v>108</v>
      </c>
      <c r="F344">
        <v>1340</v>
      </c>
      <c r="G344">
        <v>6</v>
      </c>
      <c r="H344" t="s">
        <v>2570</v>
      </c>
      <c r="I344" t="s">
        <v>2912</v>
      </c>
      <c r="J344" t="s">
        <v>564</v>
      </c>
    </row>
    <row r="345" spans="1:10">
      <c r="A345" s="2">
        <v>14.291666666666666</v>
      </c>
      <c r="B345" t="s">
        <v>2110</v>
      </c>
      <c r="C345">
        <v>6.2</v>
      </c>
      <c r="D345">
        <v>3.4</v>
      </c>
      <c r="E345">
        <v>117</v>
      </c>
      <c r="F345">
        <v>253</v>
      </c>
      <c r="G345">
        <v>5</v>
      </c>
      <c r="H345" t="s">
        <v>2570</v>
      </c>
      <c r="I345" t="s">
        <v>2913</v>
      </c>
      <c r="J345" t="s">
        <v>3256</v>
      </c>
    </row>
    <row r="346" spans="1:10">
      <c r="A346" s="2">
        <v>14.333333333333334</v>
      </c>
      <c r="B346" t="s">
        <v>2111</v>
      </c>
      <c r="C346">
        <v>6.2</v>
      </c>
      <c r="D346">
        <v>3</v>
      </c>
      <c r="E346">
        <v>103</v>
      </c>
      <c r="F346">
        <v>288</v>
      </c>
      <c r="G346">
        <v>8</v>
      </c>
      <c r="H346" t="s">
        <v>2570</v>
      </c>
      <c r="I346" t="s">
        <v>2914</v>
      </c>
      <c r="J346" t="s">
        <v>3257</v>
      </c>
    </row>
    <row r="347" spans="1:10">
      <c r="A347" s="2">
        <v>14.375</v>
      </c>
      <c r="B347" t="s">
        <v>2112</v>
      </c>
      <c r="C347">
        <v>6.2</v>
      </c>
      <c r="D347">
        <v>3.4</v>
      </c>
      <c r="E347">
        <v>110</v>
      </c>
      <c r="F347">
        <v>275</v>
      </c>
      <c r="G347">
        <v>6</v>
      </c>
      <c r="H347" t="s">
        <v>2570</v>
      </c>
      <c r="I347" t="s">
        <v>2915</v>
      </c>
      <c r="J347" t="s">
        <v>3258</v>
      </c>
    </row>
    <row r="348" spans="1:10">
      <c r="A348" s="2">
        <v>14.416666666666666</v>
      </c>
      <c r="B348" t="s">
        <v>2113</v>
      </c>
      <c r="C348">
        <v>6.2</v>
      </c>
      <c r="D348">
        <v>3.7</v>
      </c>
      <c r="E348">
        <v>94</v>
      </c>
      <c r="F348">
        <v>261</v>
      </c>
      <c r="G348">
        <v>6</v>
      </c>
      <c r="H348" t="s">
        <v>2570</v>
      </c>
      <c r="I348" t="s">
        <v>2916</v>
      </c>
      <c r="J348" t="s">
        <v>3259</v>
      </c>
    </row>
    <row r="349" spans="1:10">
      <c r="A349" s="2">
        <v>14.458333333333334</v>
      </c>
      <c r="B349" t="s">
        <v>2114</v>
      </c>
      <c r="C349">
        <v>6.2</v>
      </c>
      <c r="D349">
        <v>3.3</v>
      </c>
      <c r="E349">
        <v>113</v>
      </c>
      <c r="F349">
        <v>206</v>
      </c>
      <c r="G349">
        <v>10</v>
      </c>
      <c r="H349" t="s">
        <v>2570</v>
      </c>
      <c r="I349" t="s">
        <v>2917</v>
      </c>
      <c r="J349" t="s">
        <v>3260</v>
      </c>
    </row>
    <row r="350" spans="1:10">
      <c r="A350" s="2">
        <v>14.5</v>
      </c>
      <c r="B350" t="s">
        <v>2115</v>
      </c>
      <c r="C350">
        <v>6.2</v>
      </c>
      <c r="D350">
        <v>3.6</v>
      </c>
      <c r="E350">
        <v>104</v>
      </c>
      <c r="F350">
        <v>1578</v>
      </c>
      <c r="G350">
        <v>11</v>
      </c>
      <c r="H350" t="s">
        <v>2570</v>
      </c>
      <c r="I350" t="s">
        <v>2918</v>
      </c>
      <c r="J350" t="s">
        <v>3261</v>
      </c>
    </row>
    <row r="351" spans="1:10">
      <c r="A351" s="2">
        <v>14.541666666666666</v>
      </c>
      <c r="B351" t="s">
        <v>2116</v>
      </c>
      <c r="C351">
        <v>6.2</v>
      </c>
      <c r="D351">
        <v>3.8</v>
      </c>
      <c r="E351">
        <v>87</v>
      </c>
      <c r="F351">
        <v>783</v>
      </c>
      <c r="G351">
        <v>2</v>
      </c>
      <c r="H351" t="s">
        <v>2570</v>
      </c>
      <c r="I351" t="s">
        <v>2919</v>
      </c>
      <c r="J351" t="s">
        <v>3262</v>
      </c>
    </row>
    <row r="352" spans="1:10">
      <c r="A352" s="2">
        <v>14.583333333333334</v>
      </c>
      <c r="B352" t="s">
        <v>2117</v>
      </c>
      <c r="C352">
        <v>6.2</v>
      </c>
      <c r="D352">
        <v>3.8</v>
      </c>
      <c r="E352">
        <v>112</v>
      </c>
      <c r="F352">
        <v>234</v>
      </c>
      <c r="G352">
        <v>1</v>
      </c>
      <c r="H352" t="s">
        <v>2570</v>
      </c>
      <c r="I352" t="s">
        <v>2920</v>
      </c>
      <c r="J352" t="s">
        <v>3263</v>
      </c>
    </row>
    <row r="353" spans="1:10">
      <c r="A353" s="2">
        <v>14.625</v>
      </c>
      <c r="B353" t="s">
        <v>2118</v>
      </c>
      <c r="C353">
        <v>6.2</v>
      </c>
      <c r="D353">
        <v>3.3</v>
      </c>
      <c r="E353">
        <v>79</v>
      </c>
      <c r="F353">
        <v>2095</v>
      </c>
      <c r="G353">
        <v>6</v>
      </c>
      <c r="H353" t="s">
        <v>2570</v>
      </c>
      <c r="I353" t="s">
        <v>2921</v>
      </c>
      <c r="J353" t="s">
        <v>3264</v>
      </c>
    </row>
    <row r="354" spans="1:10">
      <c r="A354" s="2">
        <v>14.666666666666666</v>
      </c>
      <c r="B354" t="s">
        <v>2119</v>
      </c>
      <c r="C354">
        <v>6.2</v>
      </c>
      <c r="D354">
        <v>3.1</v>
      </c>
      <c r="E354">
        <v>79</v>
      </c>
      <c r="F354">
        <v>1314</v>
      </c>
      <c r="G354">
        <v>11</v>
      </c>
      <c r="H354" t="s">
        <v>2570</v>
      </c>
      <c r="I354" t="s">
        <v>2922</v>
      </c>
      <c r="J354" t="s">
        <v>3265</v>
      </c>
    </row>
    <row r="355" spans="1:10">
      <c r="A355" s="2">
        <v>14.708333333333334</v>
      </c>
      <c r="B355" t="s">
        <v>2120</v>
      </c>
      <c r="C355">
        <v>6.2</v>
      </c>
      <c r="D355">
        <v>4.0999999999999996</v>
      </c>
      <c r="E355">
        <v>113</v>
      </c>
      <c r="F355">
        <v>459</v>
      </c>
      <c r="G355">
        <v>5</v>
      </c>
      <c r="H355" t="s">
        <v>2570</v>
      </c>
      <c r="I355" t="s">
        <v>2923</v>
      </c>
      <c r="J355" t="s">
        <v>3266</v>
      </c>
    </row>
    <row r="356" spans="1:10">
      <c r="A356" s="2">
        <v>14.75</v>
      </c>
      <c r="B356" t="s">
        <v>2121</v>
      </c>
      <c r="C356">
        <v>6.2</v>
      </c>
      <c r="D356">
        <v>4.5999999999999996</v>
      </c>
      <c r="E356">
        <v>111</v>
      </c>
      <c r="F356">
        <v>371</v>
      </c>
      <c r="G356">
        <v>4</v>
      </c>
      <c r="H356" t="s">
        <v>2570</v>
      </c>
      <c r="I356" t="s">
        <v>2924</v>
      </c>
      <c r="J356" t="s">
        <v>3267</v>
      </c>
    </row>
    <row r="357" spans="1:10">
      <c r="A357" s="2">
        <v>14.791666666666666</v>
      </c>
      <c r="B357" t="s">
        <v>2122</v>
      </c>
      <c r="C357">
        <v>6.2</v>
      </c>
      <c r="D357">
        <v>3.6</v>
      </c>
      <c r="E357">
        <v>102</v>
      </c>
      <c r="F357">
        <v>450</v>
      </c>
      <c r="G357">
        <v>7</v>
      </c>
      <c r="H357" t="s">
        <v>2570</v>
      </c>
      <c r="I357" t="s">
        <v>2925</v>
      </c>
      <c r="J357" t="s">
        <v>2123</v>
      </c>
    </row>
    <row r="358" spans="1:10">
      <c r="A358" s="2">
        <v>14.833333333333334</v>
      </c>
      <c r="B358" t="s">
        <v>2124</v>
      </c>
      <c r="C358">
        <v>6.2</v>
      </c>
      <c r="D358">
        <v>3.9</v>
      </c>
      <c r="E358">
        <v>92</v>
      </c>
      <c r="F358">
        <v>957</v>
      </c>
      <c r="G358">
        <v>4</v>
      </c>
      <c r="H358" t="s">
        <v>2570</v>
      </c>
      <c r="I358" t="s">
        <v>2926</v>
      </c>
      <c r="J358" t="s">
        <v>3268</v>
      </c>
    </row>
    <row r="359" spans="1:10">
      <c r="A359" s="2">
        <v>14.875</v>
      </c>
      <c r="B359" t="s">
        <v>2125</v>
      </c>
      <c r="C359">
        <v>6.2</v>
      </c>
      <c r="D359">
        <v>3.1</v>
      </c>
      <c r="E359">
        <v>110</v>
      </c>
      <c r="F359">
        <v>230</v>
      </c>
      <c r="G359">
        <v>1</v>
      </c>
      <c r="H359" t="s">
        <v>2570</v>
      </c>
      <c r="I359" t="s">
        <v>2927</v>
      </c>
      <c r="J359" t="s">
        <v>3269</v>
      </c>
    </row>
    <row r="360" spans="1:10">
      <c r="A360" s="2">
        <v>14.916666666666666</v>
      </c>
      <c r="B360" t="s">
        <v>2126</v>
      </c>
      <c r="C360">
        <v>6.2</v>
      </c>
      <c r="D360">
        <v>3.5</v>
      </c>
      <c r="E360">
        <v>108</v>
      </c>
      <c r="F360">
        <v>162</v>
      </c>
      <c r="G360">
        <v>8</v>
      </c>
      <c r="H360" t="s">
        <v>2570</v>
      </c>
      <c r="I360" t="s">
        <v>2928</v>
      </c>
      <c r="J360" t="s">
        <v>3270</v>
      </c>
    </row>
    <row r="361" spans="1:10">
      <c r="A361" s="2">
        <v>14.958333333333334</v>
      </c>
      <c r="B361" t="s">
        <v>2127</v>
      </c>
      <c r="C361">
        <v>6.2</v>
      </c>
      <c r="D361">
        <v>3</v>
      </c>
      <c r="E361">
        <v>114</v>
      </c>
      <c r="F361">
        <v>239</v>
      </c>
      <c r="G361">
        <v>4</v>
      </c>
      <c r="H361" t="s">
        <v>2570</v>
      </c>
      <c r="I361" t="s">
        <v>2929</v>
      </c>
      <c r="J361" t="s">
        <v>3271</v>
      </c>
    </row>
    <row r="362" spans="1:10">
      <c r="A362" s="2">
        <v>15</v>
      </c>
      <c r="B362" t="s">
        <v>2128</v>
      </c>
      <c r="C362">
        <v>6.2</v>
      </c>
      <c r="D362">
        <v>2.9</v>
      </c>
      <c r="E362">
        <v>97</v>
      </c>
      <c r="F362">
        <v>228</v>
      </c>
      <c r="G362">
        <v>5</v>
      </c>
      <c r="H362" t="s">
        <v>2570</v>
      </c>
      <c r="I362" t="s">
        <v>2930</v>
      </c>
      <c r="J362" t="s">
        <v>3272</v>
      </c>
    </row>
    <row r="363" spans="1:10">
      <c r="A363" s="2">
        <v>15.041666666666666</v>
      </c>
      <c r="B363" t="s">
        <v>2129</v>
      </c>
      <c r="C363">
        <v>6.2</v>
      </c>
      <c r="D363">
        <v>4</v>
      </c>
      <c r="E363">
        <v>118</v>
      </c>
      <c r="F363">
        <v>234</v>
      </c>
      <c r="G363">
        <v>1</v>
      </c>
      <c r="H363" t="s">
        <v>2570</v>
      </c>
      <c r="I363" t="s">
        <v>2931</v>
      </c>
      <c r="J363" t="s">
        <v>3273</v>
      </c>
    </row>
    <row r="364" spans="1:10">
      <c r="A364" s="2">
        <v>15.083333333333334</v>
      </c>
      <c r="B364" t="s">
        <v>2130</v>
      </c>
      <c r="C364">
        <v>6.2</v>
      </c>
      <c r="D364">
        <v>3.4</v>
      </c>
      <c r="E364">
        <v>113</v>
      </c>
      <c r="F364">
        <v>1581</v>
      </c>
      <c r="G364">
        <v>5</v>
      </c>
      <c r="H364" t="s">
        <v>2570</v>
      </c>
      <c r="I364" t="s">
        <v>2932</v>
      </c>
      <c r="J364" t="s">
        <v>3274</v>
      </c>
    </row>
    <row r="365" spans="1:10">
      <c r="A365" s="2">
        <v>15.125</v>
      </c>
      <c r="B365" t="s">
        <v>2131</v>
      </c>
      <c r="C365">
        <v>6.1</v>
      </c>
      <c r="D365">
        <v>3.3</v>
      </c>
      <c r="E365">
        <v>111</v>
      </c>
      <c r="F365">
        <v>230</v>
      </c>
      <c r="G365">
        <v>5</v>
      </c>
      <c r="H365" t="s">
        <v>2570</v>
      </c>
      <c r="I365" t="s">
        <v>2933</v>
      </c>
      <c r="J365" t="s">
        <v>3275</v>
      </c>
    </row>
    <row r="366" spans="1:10">
      <c r="A366" s="2">
        <v>15.166666666666666</v>
      </c>
      <c r="B366" t="s">
        <v>2132</v>
      </c>
      <c r="C366">
        <v>6.1</v>
      </c>
      <c r="D366">
        <v>4.0999999999999996</v>
      </c>
      <c r="E366">
        <v>110</v>
      </c>
      <c r="F366">
        <v>607</v>
      </c>
      <c r="G366">
        <v>8</v>
      </c>
      <c r="H366" t="s">
        <v>2570</v>
      </c>
      <c r="I366" t="s">
        <v>2934</v>
      </c>
      <c r="J366" t="s">
        <v>3276</v>
      </c>
    </row>
    <row r="367" spans="1:10">
      <c r="A367" s="2">
        <v>15.208333333333334</v>
      </c>
      <c r="B367" t="s">
        <v>2133</v>
      </c>
      <c r="C367">
        <v>6.1</v>
      </c>
      <c r="D367">
        <v>11</v>
      </c>
      <c r="E367">
        <v>115</v>
      </c>
      <c r="F367">
        <v>1962</v>
      </c>
      <c r="G367">
        <v>8</v>
      </c>
      <c r="H367" t="s">
        <v>2570</v>
      </c>
      <c r="I367" t="s">
        <v>2935</v>
      </c>
      <c r="J367" t="s">
        <v>3277</v>
      </c>
    </row>
    <row r="368" spans="1:10">
      <c r="A368" s="2">
        <v>15.25</v>
      </c>
      <c r="B368" t="s">
        <v>2134</v>
      </c>
      <c r="C368">
        <v>6.1</v>
      </c>
      <c r="D368">
        <v>3.4</v>
      </c>
      <c r="E368">
        <v>84</v>
      </c>
      <c r="F368">
        <v>1588</v>
      </c>
      <c r="G368">
        <v>7</v>
      </c>
      <c r="H368" t="s">
        <v>2570</v>
      </c>
      <c r="I368" t="s">
        <v>2936</v>
      </c>
      <c r="J368" t="s">
        <v>2135</v>
      </c>
    </row>
    <row r="369" spans="1:10">
      <c r="A369" s="2">
        <v>15.291666666666666</v>
      </c>
      <c r="B369" t="s">
        <v>2136</v>
      </c>
      <c r="C369">
        <v>6.1</v>
      </c>
      <c r="D369">
        <v>3.5</v>
      </c>
      <c r="E369">
        <v>111</v>
      </c>
      <c r="F369">
        <v>226</v>
      </c>
      <c r="G369">
        <v>5</v>
      </c>
      <c r="H369" t="s">
        <v>2570</v>
      </c>
      <c r="I369" t="s">
        <v>2937</v>
      </c>
      <c r="J369" t="s">
        <v>3278</v>
      </c>
    </row>
    <row r="370" spans="1:10">
      <c r="A370" s="2">
        <v>15.333333333333334</v>
      </c>
      <c r="B370" t="s">
        <v>2137</v>
      </c>
      <c r="C370">
        <v>6.1</v>
      </c>
      <c r="D370">
        <v>2.4</v>
      </c>
      <c r="E370">
        <v>89</v>
      </c>
      <c r="F370">
        <v>234</v>
      </c>
      <c r="G370">
        <v>10</v>
      </c>
      <c r="H370" t="s">
        <v>2570</v>
      </c>
      <c r="I370" t="s">
        <v>2938</v>
      </c>
      <c r="J370" t="s">
        <v>3279</v>
      </c>
    </row>
    <row r="371" spans="1:10">
      <c r="A371" s="2">
        <v>15.375</v>
      </c>
      <c r="B371" t="s">
        <v>2138</v>
      </c>
      <c r="C371">
        <v>6.1</v>
      </c>
      <c r="D371">
        <v>4</v>
      </c>
      <c r="E371">
        <v>120</v>
      </c>
      <c r="F371">
        <v>278</v>
      </c>
      <c r="G371">
        <v>6</v>
      </c>
      <c r="H371" t="s">
        <v>2570</v>
      </c>
      <c r="I371" t="s">
        <v>2939</v>
      </c>
      <c r="J371" t="s">
        <v>3280</v>
      </c>
    </row>
    <row r="372" spans="1:10">
      <c r="A372" s="2">
        <v>15.416666666666666</v>
      </c>
      <c r="B372" t="s">
        <v>2139</v>
      </c>
      <c r="C372">
        <v>6.1</v>
      </c>
      <c r="D372">
        <v>3.8</v>
      </c>
      <c r="E372">
        <v>109</v>
      </c>
      <c r="F372">
        <v>212</v>
      </c>
      <c r="G372">
        <v>1</v>
      </c>
      <c r="H372" t="s">
        <v>2570</v>
      </c>
      <c r="I372" t="s">
        <v>2940</v>
      </c>
      <c r="J372" t="s">
        <v>3281</v>
      </c>
    </row>
    <row r="373" spans="1:10">
      <c r="A373" s="2">
        <v>15.458333333333334</v>
      </c>
      <c r="B373" t="s">
        <v>2140</v>
      </c>
      <c r="C373">
        <v>6.1</v>
      </c>
      <c r="D373">
        <v>3.2</v>
      </c>
      <c r="E373">
        <v>115</v>
      </c>
      <c r="F373">
        <v>275</v>
      </c>
      <c r="G373">
        <v>4</v>
      </c>
      <c r="H373" t="s">
        <v>2570</v>
      </c>
      <c r="I373" t="s">
        <v>2941</v>
      </c>
      <c r="J373" t="s">
        <v>2141</v>
      </c>
    </row>
    <row r="374" spans="1:10">
      <c r="A374" s="2">
        <v>15.5</v>
      </c>
      <c r="B374" t="s">
        <v>2142</v>
      </c>
      <c r="C374">
        <v>6.1</v>
      </c>
      <c r="D374">
        <v>3.9</v>
      </c>
      <c r="E374">
        <v>122</v>
      </c>
      <c r="F374">
        <v>347</v>
      </c>
      <c r="G374">
        <v>7</v>
      </c>
      <c r="H374" t="s">
        <v>2570</v>
      </c>
      <c r="I374" t="s">
        <v>2942</v>
      </c>
      <c r="J374" t="s">
        <v>3282</v>
      </c>
    </row>
    <row r="375" spans="1:10">
      <c r="A375" s="2">
        <v>15.541666666666666</v>
      </c>
      <c r="B375" t="s">
        <v>2143</v>
      </c>
      <c r="C375">
        <v>6.1</v>
      </c>
      <c r="D375">
        <v>3.7</v>
      </c>
      <c r="E375">
        <v>108</v>
      </c>
      <c r="F375">
        <v>2547</v>
      </c>
      <c r="G375">
        <v>6</v>
      </c>
      <c r="H375" t="s">
        <v>2570</v>
      </c>
      <c r="I375" t="s">
        <v>2943</v>
      </c>
      <c r="J375" t="s">
        <v>562</v>
      </c>
    </row>
    <row r="376" spans="1:10">
      <c r="A376" s="2">
        <v>15.583333333333334</v>
      </c>
      <c r="B376" t="s">
        <v>2144</v>
      </c>
      <c r="C376">
        <v>6.1</v>
      </c>
      <c r="D376">
        <v>3.3</v>
      </c>
      <c r="E376">
        <v>116</v>
      </c>
      <c r="F376">
        <v>220</v>
      </c>
      <c r="G376">
        <v>2</v>
      </c>
      <c r="H376" t="s">
        <v>2570</v>
      </c>
      <c r="I376" t="s">
        <v>2944</v>
      </c>
      <c r="J376" t="s">
        <v>3283</v>
      </c>
    </row>
    <row r="377" spans="1:10">
      <c r="A377" s="2">
        <v>15.625</v>
      </c>
      <c r="B377" t="s">
        <v>2145</v>
      </c>
      <c r="C377">
        <v>6.1</v>
      </c>
      <c r="D377">
        <v>3.4</v>
      </c>
      <c r="E377">
        <v>111</v>
      </c>
      <c r="F377">
        <v>618</v>
      </c>
      <c r="G377">
        <v>11</v>
      </c>
      <c r="H377" t="s">
        <v>2570</v>
      </c>
      <c r="I377" t="s">
        <v>2945</v>
      </c>
      <c r="J377" t="s">
        <v>3284</v>
      </c>
    </row>
    <row r="378" spans="1:10">
      <c r="A378" s="2">
        <v>15.666666666666666</v>
      </c>
      <c r="B378" t="s">
        <v>2146</v>
      </c>
      <c r="C378">
        <v>6.1</v>
      </c>
      <c r="D378">
        <v>3.3</v>
      </c>
      <c r="E378">
        <v>93</v>
      </c>
      <c r="F378">
        <v>1578</v>
      </c>
      <c r="G378">
        <v>8</v>
      </c>
      <c r="H378" t="s">
        <v>2570</v>
      </c>
      <c r="I378" t="s">
        <v>2946</v>
      </c>
      <c r="J378" t="s">
        <v>3285</v>
      </c>
    </row>
    <row r="379" spans="1:10">
      <c r="A379" s="2">
        <v>15.708333333333334</v>
      </c>
      <c r="B379" t="s">
        <v>2147</v>
      </c>
      <c r="C379">
        <v>6.1</v>
      </c>
      <c r="D379">
        <v>3.5</v>
      </c>
      <c r="E379">
        <v>121</v>
      </c>
      <c r="F379">
        <v>226</v>
      </c>
      <c r="G379">
        <v>9</v>
      </c>
      <c r="H379" t="s">
        <v>2570</v>
      </c>
      <c r="I379" t="s">
        <v>2947</v>
      </c>
      <c r="J379" t="s">
        <v>3286</v>
      </c>
    </row>
    <row r="380" spans="1:10">
      <c r="A380" s="2">
        <v>15.75</v>
      </c>
      <c r="B380" t="s">
        <v>2148</v>
      </c>
      <c r="C380">
        <v>6.1</v>
      </c>
      <c r="D380">
        <v>3</v>
      </c>
      <c r="E380">
        <v>87</v>
      </c>
      <c r="F380">
        <v>717</v>
      </c>
      <c r="G380">
        <v>9</v>
      </c>
      <c r="H380" t="s">
        <v>2570</v>
      </c>
      <c r="I380" t="s">
        <v>2948</v>
      </c>
      <c r="J380" t="s">
        <v>3287</v>
      </c>
    </row>
    <row r="381" spans="1:10">
      <c r="A381" s="2">
        <v>15.791666666666666</v>
      </c>
      <c r="B381" t="s">
        <v>2149</v>
      </c>
      <c r="C381">
        <v>6.1</v>
      </c>
      <c r="D381">
        <v>3.6</v>
      </c>
      <c r="E381">
        <v>99</v>
      </c>
      <c r="F381">
        <v>1094</v>
      </c>
      <c r="G381">
        <v>3</v>
      </c>
      <c r="H381" t="s">
        <v>2570</v>
      </c>
      <c r="I381" t="s">
        <v>2949</v>
      </c>
      <c r="J381" t="s">
        <v>3288</v>
      </c>
    </row>
    <row r="382" spans="1:10">
      <c r="A382" s="2">
        <v>15.833333333333334</v>
      </c>
      <c r="B382" t="s">
        <v>2150</v>
      </c>
      <c r="C382">
        <v>6.1</v>
      </c>
      <c r="D382">
        <v>4.0999999999999996</v>
      </c>
      <c r="E382">
        <v>95</v>
      </c>
      <c r="F382">
        <v>1087</v>
      </c>
      <c r="G382">
        <v>4</v>
      </c>
      <c r="H382" t="s">
        <v>2570</v>
      </c>
      <c r="I382" t="s">
        <v>2950</v>
      </c>
      <c r="J382" t="s">
        <v>3289</v>
      </c>
    </row>
    <row r="383" spans="1:10">
      <c r="A383" s="2">
        <v>15.875</v>
      </c>
      <c r="B383" t="s">
        <v>2151</v>
      </c>
      <c r="C383">
        <v>6.1</v>
      </c>
      <c r="D383">
        <v>4.4000000000000004</v>
      </c>
      <c r="E383">
        <v>113</v>
      </c>
      <c r="F383">
        <v>927</v>
      </c>
      <c r="G383">
        <v>9</v>
      </c>
      <c r="H383" t="s">
        <v>2570</v>
      </c>
      <c r="I383" t="s">
        <v>2951</v>
      </c>
      <c r="J383" t="s">
        <v>2152</v>
      </c>
    </row>
    <row r="384" spans="1:10">
      <c r="A384" s="2">
        <v>15.916666666666666</v>
      </c>
      <c r="B384" t="s">
        <v>2153</v>
      </c>
      <c r="C384">
        <v>6.1</v>
      </c>
      <c r="D384">
        <v>3.5</v>
      </c>
      <c r="E384">
        <v>104</v>
      </c>
      <c r="F384">
        <v>447</v>
      </c>
      <c r="G384">
        <v>10</v>
      </c>
      <c r="H384" t="s">
        <v>2570</v>
      </c>
      <c r="I384" t="s">
        <v>2952</v>
      </c>
      <c r="J384" t="s">
        <v>3290</v>
      </c>
    </row>
    <row r="385" spans="1:10">
      <c r="A385" s="2">
        <v>15.958333333333334</v>
      </c>
      <c r="B385" t="s">
        <v>2154</v>
      </c>
      <c r="C385">
        <v>6</v>
      </c>
      <c r="D385">
        <v>3.6</v>
      </c>
      <c r="E385">
        <v>90</v>
      </c>
      <c r="F385">
        <v>1077</v>
      </c>
      <c r="G385">
        <v>13</v>
      </c>
      <c r="H385" t="s">
        <v>2570</v>
      </c>
      <c r="I385" t="s">
        <v>2953</v>
      </c>
      <c r="J385" t="s">
        <v>3291</v>
      </c>
    </row>
    <row r="386" spans="1:10">
      <c r="A386" s="2">
        <v>16</v>
      </c>
      <c r="B386" t="s">
        <v>2155</v>
      </c>
      <c r="C386">
        <v>6</v>
      </c>
      <c r="D386">
        <v>4.0999999999999996</v>
      </c>
      <c r="E386">
        <v>86</v>
      </c>
      <c r="F386">
        <v>113</v>
      </c>
      <c r="G386">
        <v>3</v>
      </c>
      <c r="H386" t="s">
        <v>2570</v>
      </c>
      <c r="I386" t="s">
        <v>2954</v>
      </c>
      <c r="J386" t="s">
        <v>738</v>
      </c>
    </row>
    <row r="387" spans="1:10">
      <c r="A387" s="2">
        <v>16.041666666666668</v>
      </c>
      <c r="B387" t="s">
        <v>2156</v>
      </c>
      <c r="C387">
        <v>6</v>
      </c>
      <c r="D387">
        <v>2.4</v>
      </c>
      <c r="E387">
        <v>90</v>
      </c>
      <c r="F387">
        <v>225</v>
      </c>
      <c r="G387">
        <v>7</v>
      </c>
      <c r="H387" t="s">
        <v>2570</v>
      </c>
      <c r="I387" t="s">
        <v>2955</v>
      </c>
      <c r="J387" t="s">
        <v>3292</v>
      </c>
    </row>
    <row r="388" spans="1:10">
      <c r="A388" s="2">
        <v>16.083333333333332</v>
      </c>
      <c r="B388" t="s">
        <v>2157</v>
      </c>
      <c r="C388">
        <v>6</v>
      </c>
      <c r="D388">
        <v>2.9</v>
      </c>
      <c r="E388">
        <v>97</v>
      </c>
      <c r="F388">
        <v>222</v>
      </c>
      <c r="G388">
        <v>13</v>
      </c>
      <c r="H388" t="s">
        <v>2570</v>
      </c>
      <c r="I388" t="s">
        <v>2956</v>
      </c>
      <c r="J388" t="s">
        <v>3293</v>
      </c>
    </row>
    <row r="389" spans="1:10">
      <c r="A389" s="2">
        <v>16.125</v>
      </c>
      <c r="B389" t="s">
        <v>2158</v>
      </c>
      <c r="C389">
        <v>6</v>
      </c>
      <c r="D389">
        <v>3.5</v>
      </c>
      <c r="E389">
        <v>102</v>
      </c>
      <c r="F389">
        <v>1128</v>
      </c>
      <c r="G389">
        <v>5</v>
      </c>
      <c r="H389" t="s">
        <v>2570</v>
      </c>
      <c r="I389" t="s">
        <v>2957</v>
      </c>
      <c r="J389" t="s">
        <v>3294</v>
      </c>
    </row>
    <row r="390" spans="1:10">
      <c r="A390" s="2">
        <v>16.166666666666668</v>
      </c>
      <c r="B390" t="s">
        <v>2159</v>
      </c>
      <c r="C390">
        <v>6</v>
      </c>
      <c r="D390">
        <v>3.4</v>
      </c>
      <c r="E390">
        <v>79</v>
      </c>
      <c r="F390">
        <v>353</v>
      </c>
      <c r="G390">
        <v>10</v>
      </c>
      <c r="H390" t="s">
        <v>2570</v>
      </c>
      <c r="I390" t="s">
        <v>2958</v>
      </c>
      <c r="J390" t="s">
        <v>3295</v>
      </c>
    </row>
    <row r="391" spans="1:10">
      <c r="A391" s="2">
        <v>16.208333333333332</v>
      </c>
      <c r="B391" t="s">
        <v>2160</v>
      </c>
      <c r="C391">
        <v>6</v>
      </c>
      <c r="D391">
        <v>3.3</v>
      </c>
      <c r="E391">
        <v>95</v>
      </c>
      <c r="F391">
        <v>274</v>
      </c>
      <c r="G391">
        <v>8</v>
      </c>
      <c r="H391" t="s">
        <v>2570</v>
      </c>
      <c r="I391" t="s">
        <v>2959</v>
      </c>
      <c r="J391" t="s">
        <v>3296</v>
      </c>
    </row>
    <row r="392" spans="1:10">
      <c r="A392" s="2">
        <v>16.25</v>
      </c>
      <c r="B392" t="s">
        <v>2161</v>
      </c>
      <c r="C392">
        <v>6</v>
      </c>
      <c r="D392">
        <v>3.9</v>
      </c>
      <c r="E392">
        <v>96</v>
      </c>
      <c r="F392">
        <v>434</v>
      </c>
      <c r="G392">
        <v>8</v>
      </c>
      <c r="H392" t="s">
        <v>2570</v>
      </c>
      <c r="I392" t="s">
        <v>2960</v>
      </c>
      <c r="J392" t="s">
        <v>2162</v>
      </c>
    </row>
    <row r="393" spans="1:10">
      <c r="A393" s="2">
        <v>16.291666666666668</v>
      </c>
      <c r="B393" t="s">
        <v>2163</v>
      </c>
      <c r="C393">
        <v>6</v>
      </c>
      <c r="D393">
        <v>3.8</v>
      </c>
      <c r="E393">
        <v>114</v>
      </c>
      <c r="F393">
        <v>1118</v>
      </c>
      <c r="G393">
        <v>11</v>
      </c>
      <c r="H393" t="s">
        <v>2570</v>
      </c>
      <c r="I393" t="s">
        <v>2961</v>
      </c>
      <c r="J393" t="s">
        <v>3297</v>
      </c>
    </row>
    <row r="394" spans="1:10">
      <c r="A394" s="2">
        <v>16.333333333333332</v>
      </c>
      <c r="B394" t="s">
        <v>2164</v>
      </c>
      <c r="C394">
        <v>6</v>
      </c>
      <c r="D394">
        <v>2.7</v>
      </c>
      <c r="E394">
        <v>85</v>
      </c>
      <c r="F394">
        <v>212</v>
      </c>
      <c r="G394">
        <v>6</v>
      </c>
      <c r="H394" t="s">
        <v>2570</v>
      </c>
      <c r="I394" t="s">
        <v>2962</v>
      </c>
      <c r="J394" t="s">
        <v>3298</v>
      </c>
    </row>
    <row r="395" spans="1:10">
      <c r="A395" s="2">
        <v>16.375</v>
      </c>
      <c r="B395" t="s">
        <v>2165</v>
      </c>
      <c r="C395">
        <v>6</v>
      </c>
      <c r="D395">
        <v>4.0999999999999996</v>
      </c>
      <c r="E395">
        <v>117</v>
      </c>
      <c r="F395">
        <v>486</v>
      </c>
      <c r="G395">
        <v>7</v>
      </c>
      <c r="H395" t="s">
        <v>2570</v>
      </c>
      <c r="I395" t="s">
        <v>2963</v>
      </c>
      <c r="J395" t="s">
        <v>3299</v>
      </c>
    </row>
    <row r="396" spans="1:10">
      <c r="A396" s="2">
        <v>16.416666666666668</v>
      </c>
      <c r="B396" t="s">
        <v>2166</v>
      </c>
      <c r="C396">
        <v>6</v>
      </c>
      <c r="D396">
        <v>3.1</v>
      </c>
      <c r="E396">
        <v>110</v>
      </c>
      <c r="F396">
        <v>223</v>
      </c>
      <c r="G396">
        <v>4</v>
      </c>
      <c r="H396" t="s">
        <v>2570</v>
      </c>
      <c r="I396" t="s">
        <v>2964</v>
      </c>
      <c r="J396" t="s">
        <v>2167</v>
      </c>
    </row>
    <row r="397" spans="1:10">
      <c r="A397" s="2">
        <v>16.458333333333332</v>
      </c>
      <c r="B397" t="s">
        <v>2168</v>
      </c>
      <c r="C397">
        <v>6</v>
      </c>
      <c r="D397">
        <v>3</v>
      </c>
      <c r="E397">
        <v>87</v>
      </c>
      <c r="F397">
        <v>1273</v>
      </c>
      <c r="G397">
        <v>6</v>
      </c>
      <c r="H397" t="s">
        <v>2570</v>
      </c>
      <c r="I397" t="s">
        <v>2965</v>
      </c>
      <c r="J397" t="s">
        <v>3300</v>
      </c>
    </row>
    <row r="398" spans="1:10">
      <c r="A398" s="2">
        <v>16.5</v>
      </c>
      <c r="B398" t="s">
        <v>2169</v>
      </c>
      <c r="C398">
        <v>6</v>
      </c>
      <c r="D398">
        <v>2.9</v>
      </c>
      <c r="E398">
        <v>86</v>
      </c>
      <c r="F398">
        <v>139</v>
      </c>
      <c r="G398">
        <v>10</v>
      </c>
      <c r="H398" t="s">
        <v>2570</v>
      </c>
      <c r="I398" t="s">
        <v>2966</v>
      </c>
      <c r="J398" t="s">
        <v>3301</v>
      </c>
    </row>
    <row r="399" spans="1:10">
      <c r="A399" s="2">
        <v>16.541666666666668</v>
      </c>
      <c r="B399" t="s">
        <v>2170</v>
      </c>
      <c r="C399">
        <v>6</v>
      </c>
      <c r="D399">
        <v>3.4</v>
      </c>
      <c r="E399">
        <v>112</v>
      </c>
      <c r="F399">
        <v>412</v>
      </c>
      <c r="G399">
        <v>9</v>
      </c>
      <c r="H399" t="s">
        <v>2570</v>
      </c>
      <c r="I399" t="s">
        <v>2967</v>
      </c>
      <c r="J399" t="s">
        <v>567</v>
      </c>
    </row>
    <row r="400" spans="1:10">
      <c r="A400" s="2">
        <v>16.583333333333332</v>
      </c>
      <c r="B400" t="s">
        <v>2171</v>
      </c>
      <c r="C400">
        <v>6</v>
      </c>
      <c r="D400">
        <v>3.2</v>
      </c>
      <c r="E400">
        <v>111</v>
      </c>
      <c r="F400">
        <v>247</v>
      </c>
      <c r="G400">
        <v>11</v>
      </c>
      <c r="H400" t="s">
        <v>2570</v>
      </c>
      <c r="I400" t="s">
        <v>2968</v>
      </c>
      <c r="J400" t="s">
        <v>3302</v>
      </c>
    </row>
    <row r="401" spans="1:10">
      <c r="A401" s="2">
        <v>16.625</v>
      </c>
      <c r="B401" t="s">
        <v>2172</v>
      </c>
      <c r="C401">
        <v>6</v>
      </c>
      <c r="D401">
        <v>3.5</v>
      </c>
      <c r="E401">
        <v>95</v>
      </c>
      <c r="F401">
        <v>464</v>
      </c>
      <c r="G401">
        <v>9</v>
      </c>
      <c r="H401" t="s">
        <v>2570</v>
      </c>
      <c r="I401" t="s">
        <v>2969</v>
      </c>
      <c r="J401" t="s">
        <v>573</v>
      </c>
    </row>
    <row r="402" spans="1:10">
      <c r="A402" s="2">
        <v>16.666666666666668</v>
      </c>
      <c r="B402" t="s">
        <v>2173</v>
      </c>
      <c r="C402">
        <v>6</v>
      </c>
      <c r="D402">
        <v>3.4</v>
      </c>
      <c r="E402">
        <v>105</v>
      </c>
      <c r="F402">
        <v>165</v>
      </c>
      <c r="G402">
        <v>10</v>
      </c>
      <c r="H402" t="s">
        <v>2570</v>
      </c>
      <c r="I402" t="s">
        <v>2970</v>
      </c>
      <c r="J402" t="s">
        <v>3303</v>
      </c>
    </row>
    <row r="403" spans="1:10">
      <c r="A403" s="2">
        <v>16.708333333333332</v>
      </c>
      <c r="B403" t="s">
        <v>2174</v>
      </c>
      <c r="C403">
        <v>6</v>
      </c>
      <c r="D403">
        <v>11.1</v>
      </c>
      <c r="E403">
        <v>121</v>
      </c>
      <c r="F403">
        <v>796</v>
      </c>
      <c r="G403">
        <v>6</v>
      </c>
      <c r="H403" t="s">
        <v>2570</v>
      </c>
      <c r="I403" t="s">
        <v>2971</v>
      </c>
      <c r="J403" t="s">
        <v>3304</v>
      </c>
    </row>
    <row r="404" spans="1:10">
      <c r="A404" s="2">
        <v>16.75</v>
      </c>
      <c r="B404" t="s">
        <v>2175</v>
      </c>
      <c r="C404">
        <v>6</v>
      </c>
      <c r="D404">
        <v>3</v>
      </c>
      <c r="E404">
        <v>80</v>
      </c>
      <c r="F404">
        <v>2007</v>
      </c>
      <c r="G404">
        <v>9</v>
      </c>
      <c r="H404" t="s">
        <v>2570</v>
      </c>
      <c r="I404" t="s">
        <v>2972</v>
      </c>
      <c r="J404" t="s">
        <v>2176</v>
      </c>
    </row>
    <row r="405" spans="1:10">
      <c r="A405" s="2">
        <v>16.791666666666668</v>
      </c>
      <c r="B405" t="s">
        <v>2177</v>
      </c>
      <c r="C405">
        <v>6</v>
      </c>
      <c r="D405">
        <v>4.2</v>
      </c>
      <c r="E405">
        <v>99</v>
      </c>
      <c r="F405">
        <v>1099</v>
      </c>
      <c r="G405">
        <v>7</v>
      </c>
      <c r="H405" t="s">
        <v>2570</v>
      </c>
      <c r="I405" t="s">
        <v>2973</v>
      </c>
      <c r="J405" t="s">
        <v>2178</v>
      </c>
    </row>
    <row r="406" spans="1:10">
      <c r="A406" s="2">
        <v>16.833333333333332</v>
      </c>
      <c r="B406" t="s">
        <v>2179</v>
      </c>
      <c r="C406">
        <v>6</v>
      </c>
      <c r="D406">
        <v>4.3</v>
      </c>
      <c r="E406">
        <v>102</v>
      </c>
      <c r="F406">
        <v>663</v>
      </c>
      <c r="G406">
        <v>3</v>
      </c>
      <c r="H406" t="s">
        <v>2570</v>
      </c>
      <c r="I406" t="s">
        <v>2974</v>
      </c>
      <c r="J406" t="s">
        <v>3305</v>
      </c>
    </row>
    <row r="407" spans="1:10">
      <c r="A407" s="2">
        <v>16.875</v>
      </c>
      <c r="B407" t="s">
        <v>2180</v>
      </c>
      <c r="C407">
        <v>6</v>
      </c>
      <c r="D407">
        <v>2.9</v>
      </c>
      <c r="E407">
        <v>75</v>
      </c>
      <c r="F407">
        <v>980</v>
      </c>
      <c r="G407">
        <v>11</v>
      </c>
      <c r="H407" t="s">
        <v>2570</v>
      </c>
      <c r="I407" t="s">
        <v>2975</v>
      </c>
      <c r="J407" t="s">
        <v>3306</v>
      </c>
    </row>
    <row r="408" spans="1:10">
      <c r="A408" s="2">
        <v>16.916666666666668</v>
      </c>
      <c r="B408" t="s">
        <v>2181</v>
      </c>
      <c r="C408">
        <v>6</v>
      </c>
      <c r="D408">
        <v>3.6</v>
      </c>
      <c r="E408">
        <v>111</v>
      </c>
      <c r="F408">
        <v>985</v>
      </c>
      <c r="G408">
        <v>9</v>
      </c>
      <c r="H408" t="s">
        <v>2570</v>
      </c>
      <c r="I408" t="s">
        <v>2976</v>
      </c>
      <c r="J408" t="s">
        <v>2182</v>
      </c>
    </row>
  </sheetData>
  <mergeCells count="1">
    <mergeCell ref="A1:J1"/>
  </mergeCells>
  <phoneticPr fontId="8" type="noConversion"/>
  <conditionalFormatting sqref="J2">
    <cfRule type="duplicateValues" dxfId="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A825-4DC4-B244-A84B-2B91A0528BB9}">
  <dimension ref="A1:J513"/>
  <sheetViews>
    <sheetView workbookViewId="0">
      <selection sqref="A1:J1"/>
    </sheetView>
  </sheetViews>
  <sheetFormatPr defaultColWidth="10.83203125" defaultRowHeight="15.5"/>
  <cols>
    <col min="9" max="9" width="35.33203125" customWidth="1"/>
    <col min="10" max="10" width="76.5" customWidth="1"/>
  </cols>
  <sheetData>
    <row r="1" spans="1:10">
      <c r="A1" s="9" t="s">
        <v>5785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553</v>
      </c>
      <c r="I2" s="5" t="s">
        <v>2977</v>
      </c>
      <c r="J2" s="5" t="s">
        <v>2978</v>
      </c>
    </row>
    <row r="3" spans="1:10">
      <c r="A3" s="6">
        <v>4.1666666666666664E-2</v>
      </c>
      <c r="B3" s="3" t="s">
        <v>813</v>
      </c>
      <c r="C3" s="3">
        <v>12.2</v>
      </c>
      <c r="D3" s="3">
        <v>2.6</v>
      </c>
      <c r="E3" s="3">
        <v>125</v>
      </c>
      <c r="F3" s="3">
        <v>162</v>
      </c>
      <c r="G3" s="3">
        <v>8</v>
      </c>
      <c r="H3" s="3" t="s">
        <v>3966</v>
      </c>
      <c r="I3" s="3" t="s">
        <v>5521</v>
      </c>
      <c r="J3" s="3" t="s">
        <v>2979</v>
      </c>
    </row>
    <row r="4" spans="1:10">
      <c r="A4" s="6">
        <v>8.3333333333333329E-2</v>
      </c>
      <c r="B4" s="3" t="s">
        <v>814</v>
      </c>
      <c r="C4" s="3">
        <v>12.1</v>
      </c>
      <c r="D4" s="3">
        <v>3</v>
      </c>
      <c r="E4" s="3">
        <v>123</v>
      </c>
      <c r="F4" s="3">
        <v>208</v>
      </c>
      <c r="G4" s="3">
        <v>6</v>
      </c>
      <c r="H4" s="3" t="s">
        <v>3966</v>
      </c>
      <c r="I4" s="3" t="s">
        <v>5522</v>
      </c>
      <c r="J4" s="3" t="s">
        <v>556</v>
      </c>
    </row>
    <row r="5" spans="1:10">
      <c r="A5" s="6">
        <v>0.125</v>
      </c>
      <c r="B5" s="3" t="s">
        <v>815</v>
      </c>
      <c r="C5" s="3">
        <v>12</v>
      </c>
      <c r="D5" s="3">
        <v>2.4</v>
      </c>
      <c r="E5" s="3">
        <v>126</v>
      </c>
      <c r="F5" s="3">
        <v>525</v>
      </c>
      <c r="G5" s="3">
        <v>13</v>
      </c>
      <c r="H5" s="3" t="s">
        <v>3966</v>
      </c>
      <c r="I5" s="3" t="s">
        <v>5523</v>
      </c>
      <c r="J5" s="3" t="s">
        <v>3030</v>
      </c>
    </row>
    <row r="6" spans="1:10">
      <c r="A6" s="6">
        <v>0.16666666666666666</v>
      </c>
      <c r="B6" s="3" t="s">
        <v>816</v>
      </c>
      <c r="C6" s="3">
        <v>11.9</v>
      </c>
      <c r="D6" s="3">
        <v>2.9</v>
      </c>
      <c r="E6" s="3">
        <v>120</v>
      </c>
      <c r="F6" s="3">
        <v>1076</v>
      </c>
      <c r="G6" s="3">
        <v>4</v>
      </c>
      <c r="H6" s="3" t="s">
        <v>3966</v>
      </c>
      <c r="I6" s="3" t="s">
        <v>5558</v>
      </c>
      <c r="J6" s="3" t="s">
        <v>5696</v>
      </c>
    </row>
    <row r="7" spans="1:10">
      <c r="A7" s="6">
        <v>0.20833333333333334</v>
      </c>
      <c r="B7" s="3" t="s">
        <v>817</v>
      </c>
      <c r="C7" s="3">
        <v>11.6</v>
      </c>
      <c r="D7" s="3">
        <v>2.9</v>
      </c>
      <c r="E7" s="3">
        <v>123</v>
      </c>
      <c r="F7" s="3">
        <v>287</v>
      </c>
      <c r="G7" s="3">
        <v>5</v>
      </c>
      <c r="H7" s="3" t="s">
        <v>3966</v>
      </c>
      <c r="I7" s="3" t="s">
        <v>5559</v>
      </c>
      <c r="J7" s="3" t="s">
        <v>4213</v>
      </c>
    </row>
    <row r="8" spans="1:10">
      <c r="A8" s="6">
        <v>0.25</v>
      </c>
      <c r="B8" s="3" t="s">
        <v>818</v>
      </c>
      <c r="C8" s="3">
        <v>11.5</v>
      </c>
      <c r="D8" s="3">
        <v>2.6</v>
      </c>
      <c r="E8" s="3">
        <v>122</v>
      </c>
      <c r="F8" s="3">
        <v>181</v>
      </c>
      <c r="G8" s="3">
        <v>4</v>
      </c>
      <c r="H8" s="3" t="s">
        <v>3966</v>
      </c>
      <c r="I8" s="3" t="s">
        <v>5560</v>
      </c>
      <c r="J8" s="3" t="s">
        <v>5697</v>
      </c>
    </row>
    <row r="9" spans="1:10">
      <c r="A9" s="6">
        <v>0.29166666666666669</v>
      </c>
      <c r="B9" s="3" t="s">
        <v>819</v>
      </c>
      <c r="C9" s="3">
        <v>11.5</v>
      </c>
      <c r="D9" s="3">
        <v>2.7</v>
      </c>
      <c r="E9" s="3">
        <v>122</v>
      </c>
      <c r="F9" s="3">
        <v>753</v>
      </c>
      <c r="G9" s="3">
        <v>9</v>
      </c>
      <c r="H9" s="3" t="s">
        <v>3966</v>
      </c>
      <c r="I9" s="3" t="s">
        <v>5561</v>
      </c>
      <c r="J9" s="3" t="s">
        <v>5698</v>
      </c>
    </row>
    <row r="10" spans="1:10">
      <c r="A10" s="6">
        <v>0.33333333333333331</v>
      </c>
      <c r="B10" s="3" t="s">
        <v>820</v>
      </c>
      <c r="C10" s="3">
        <v>11.4</v>
      </c>
      <c r="D10" s="3">
        <v>2.6</v>
      </c>
      <c r="E10" s="3">
        <v>120</v>
      </c>
      <c r="F10" s="3">
        <v>253</v>
      </c>
      <c r="G10" s="3">
        <v>8</v>
      </c>
      <c r="H10" s="3" t="s">
        <v>3966</v>
      </c>
      <c r="I10" s="3" t="s">
        <v>5562</v>
      </c>
      <c r="J10" s="3" t="s">
        <v>4370</v>
      </c>
    </row>
    <row r="11" spans="1:10">
      <c r="A11" s="6">
        <v>0.375</v>
      </c>
      <c r="B11" s="3" t="s">
        <v>821</v>
      </c>
      <c r="C11" s="3">
        <v>11.4</v>
      </c>
      <c r="D11" s="3">
        <v>2.5</v>
      </c>
      <c r="E11" s="3">
        <v>122</v>
      </c>
      <c r="F11" s="3">
        <v>177</v>
      </c>
      <c r="G11" s="3">
        <v>7</v>
      </c>
      <c r="H11" s="3" t="s">
        <v>3966</v>
      </c>
      <c r="I11" s="3" t="s">
        <v>5563</v>
      </c>
      <c r="J11" s="3" t="s">
        <v>5699</v>
      </c>
    </row>
    <row r="12" spans="1:10">
      <c r="A12" s="6">
        <v>0.41666666666666669</v>
      </c>
      <c r="B12" s="3" t="s">
        <v>822</v>
      </c>
      <c r="C12" s="3">
        <v>11.4</v>
      </c>
      <c r="D12" s="3">
        <v>2.8</v>
      </c>
      <c r="E12" s="3">
        <v>124</v>
      </c>
      <c r="F12" s="3">
        <v>247</v>
      </c>
      <c r="G12" s="3">
        <v>8</v>
      </c>
      <c r="H12" s="3" t="s">
        <v>3966</v>
      </c>
      <c r="I12" s="3" t="s">
        <v>5564</v>
      </c>
      <c r="J12" s="3" t="s">
        <v>5700</v>
      </c>
    </row>
    <row r="13" spans="1:10">
      <c r="A13" s="6">
        <v>0.45833333333333331</v>
      </c>
      <c r="B13" s="3" t="s">
        <v>823</v>
      </c>
      <c r="C13" s="3">
        <v>11.4</v>
      </c>
      <c r="D13" s="3">
        <v>2.9</v>
      </c>
      <c r="E13" s="3">
        <v>123</v>
      </c>
      <c r="F13" s="3">
        <v>303</v>
      </c>
      <c r="G13" s="3">
        <v>5</v>
      </c>
      <c r="H13" s="3" t="s">
        <v>3966</v>
      </c>
      <c r="I13" s="3" t="s">
        <v>5565</v>
      </c>
      <c r="J13" s="3" t="s">
        <v>5687</v>
      </c>
    </row>
    <row r="14" spans="1:10">
      <c r="A14" s="6">
        <v>0.5</v>
      </c>
      <c r="B14" s="3" t="s">
        <v>824</v>
      </c>
      <c r="C14" s="3">
        <v>11.3</v>
      </c>
      <c r="D14" s="3">
        <v>2.8</v>
      </c>
      <c r="E14" s="3">
        <v>124</v>
      </c>
      <c r="F14" s="3">
        <v>241</v>
      </c>
      <c r="G14" s="3">
        <v>6</v>
      </c>
      <c r="H14" s="3" t="s">
        <v>3966</v>
      </c>
      <c r="I14" s="3" t="s">
        <v>5566</v>
      </c>
      <c r="J14" s="3" t="s">
        <v>5701</v>
      </c>
    </row>
    <row r="15" spans="1:10">
      <c r="A15" s="6">
        <v>0.54166666666666663</v>
      </c>
      <c r="B15" s="3" t="s">
        <v>825</v>
      </c>
      <c r="C15" s="3">
        <v>11.2</v>
      </c>
      <c r="D15" s="3">
        <v>2.7</v>
      </c>
      <c r="E15" s="3">
        <v>122</v>
      </c>
      <c r="F15" s="3">
        <v>248</v>
      </c>
      <c r="G15" s="3">
        <v>7</v>
      </c>
      <c r="H15" s="3" t="s">
        <v>3966</v>
      </c>
      <c r="I15" s="3" t="s">
        <v>5567</v>
      </c>
      <c r="J15" s="3" t="s">
        <v>5702</v>
      </c>
    </row>
    <row r="16" spans="1:10">
      <c r="A16" s="6">
        <v>0.58333333333333337</v>
      </c>
      <c r="B16" s="3" t="s">
        <v>826</v>
      </c>
      <c r="C16" s="3">
        <v>11.2</v>
      </c>
      <c r="D16" s="3">
        <v>2.8</v>
      </c>
      <c r="E16" s="3">
        <v>126</v>
      </c>
      <c r="F16" s="3">
        <v>152</v>
      </c>
      <c r="G16" s="3">
        <v>7</v>
      </c>
      <c r="H16" s="3" t="s">
        <v>3966</v>
      </c>
      <c r="I16" s="3" t="s">
        <v>5568</v>
      </c>
      <c r="J16" s="3" t="s">
        <v>4213</v>
      </c>
    </row>
    <row r="17" spans="1:10">
      <c r="A17" s="6">
        <v>0.625</v>
      </c>
      <c r="B17" s="3" t="s">
        <v>827</v>
      </c>
      <c r="C17" s="3">
        <v>11.2</v>
      </c>
      <c r="D17" s="3">
        <v>3.1</v>
      </c>
      <c r="E17" s="3">
        <v>123</v>
      </c>
      <c r="F17" s="3">
        <v>294</v>
      </c>
      <c r="G17" s="3">
        <v>7</v>
      </c>
      <c r="H17" s="3" t="s">
        <v>3966</v>
      </c>
      <c r="I17" s="3" t="s">
        <v>5569</v>
      </c>
      <c r="J17" s="3" t="s">
        <v>5703</v>
      </c>
    </row>
    <row r="18" spans="1:10">
      <c r="A18" s="6">
        <v>0.66666666666666663</v>
      </c>
      <c r="B18" s="3" t="s">
        <v>828</v>
      </c>
      <c r="C18" s="3">
        <v>11.1</v>
      </c>
      <c r="D18" s="3">
        <v>2.6</v>
      </c>
      <c r="E18" s="3">
        <v>123</v>
      </c>
      <c r="F18" s="3">
        <v>167</v>
      </c>
      <c r="G18" s="3">
        <v>6</v>
      </c>
      <c r="H18" s="3" t="s">
        <v>3966</v>
      </c>
      <c r="I18" s="3" t="s">
        <v>5570</v>
      </c>
      <c r="J18" s="3" t="s">
        <v>4225</v>
      </c>
    </row>
    <row r="19" spans="1:10">
      <c r="A19" s="6">
        <v>0.70833333333333337</v>
      </c>
      <c r="B19" s="3" t="s">
        <v>829</v>
      </c>
      <c r="C19" s="3">
        <v>11.1</v>
      </c>
      <c r="D19" s="3">
        <v>2.9</v>
      </c>
      <c r="E19" s="3">
        <v>126</v>
      </c>
      <c r="F19" s="3">
        <v>154</v>
      </c>
      <c r="G19" s="3">
        <v>8</v>
      </c>
      <c r="H19" s="3" t="s">
        <v>3966</v>
      </c>
      <c r="I19" s="3" t="s">
        <v>5571</v>
      </c>
      <c r="J19" s="3" t="s">
        <v>5704</v>
      </c>
    </row>
    <row r="20" spans="1:10">
      <c r="A20" s="6">
        <v>0.75</v>
      </c>
      <c r="B20" s="3" t="s">
        <v>830</v>
      </c>
      <c r="C20" s="3">
        <v>11.1</v>
      </c>
      <c r="D20" s="3">
        <v>3.2</v>
      </c>
      <c r="E20" s="3">
        <v>126</v>
      </c>
      <c r="F20" s="3">
        <v>471</v>
      </c>
      <c r="G20" s="3">
        <v>7</v>
      </c>
      <c r="H20" s="3" t="s">
        <v>3966</v>
      </c>
      <c r="I20" s="3" t="s">
        <v>5572</v>
      </c>
      <c r="J20" s="3" t="s">
        <v>5705</v>
      </c>
    </row>
    <row r="21" spans="1:10">
      <c r="A21" s="6">
        <v>0.79166666666666663</v>
      </c>
      <c r="B21" s="3" t="s">
        <v>831</v>
      </c>
      <c r="C21" s="3">
        <v>11</v>
      </c>
      <c r="D21" s="3">
        <v>2.7</v>
      </c>
      <c r="E21" s="3">
        <v>125</v>
      </c>
      <c r="F21" s="3">
        <v>159</v>
      </c>
      <c r="G21" s="3">
        <v>6</v>
      </c>
      <c r="H21" s="3" t="s">
        <v>3966</v>
      </c>
      <c r="I21" s="3" t="s">
        <v>5573</v>
      </c>
      <c r="J21" s="3" t="s">
        <v>5706</v>
      </c>
    </row>
    <row r="22" spans="1:10">
      <c r="A22" s="6">
        <v>0.83333333333333337</v>
      </c>
      <c r="B22" s="3" t="s">
        <v>832</v>
      </c>
      <c r="C22" s="3">
        <v>11</v>
      </c>
      <c r="D22" s="3">
        <v>3</v>
      </c>
      <c r="E22" s="3">
        <v>123</v>
      </c>
      <c r="F22" s="3">
        <v>230</v>
      </c>
      <c r="G22" s="3">
        <v>9</v>
      </c>
      <c r="H22" s="3" t="s">
        <v>3966</v>
      </c>
      <c r="I22" s="3" t="s">
        <v>5574</v>
      </c>
      <c r="J22" s="3" t="s">
        <v>4225</v>
      </c>
    </row>
    <row r="23" spans="1:10">
      <c r="A23" s="6">
        <v>0.875</v>
      </c>
      <c r="B23" s="3" t="s">
        <v>833</v>
      </c>
      <c r="C23" s="3">
        <v>11</v>
      </c>
      <c r="D23" s="3">
        <v>2.6</v>
      </c>
      <c r="E23" s="3">
        <v>120</v>
      </c>
      <c r="F23" s="3">
        <v>345</v>
      </c>
      <c r="G23" s="3">
        <v>9</v>
      </c>
      <c r="H23" s="3" t="s">
        <v>3966</v>
      </c>
      <c r="I23" s="3" t="s">
        <v>5575</v>
      </c>
      <c r="J23" s="3" t="s">
        <v>4225</v>
      </c>
    </row>
    <row r="24" spans="1:10">
      <c r="A24" s="6">
        <v>0.91666666666666663</v>
      </c>
      <c r="B24" s="3" t="s">
        <v>834</v>
      </c>
      <c r="C24" s="3">
        <v>11</v>
      </c>
      <c r="D24" s="3">
        <v>3.3</v>
      </c>
      <c r="E24" s="3">
        <v>121</v>
      </c>
      <c r="F24" s="3">
        <v>796</v>
      </c>
      <c r="G24" s="3">
        <v>5</v>
      </c>
      <c r="H24" s="3" t="s">
        <v>3966</v>
      </c>
      <c r="I24" s="3" t="s">
        <v>5576</v>
      </c>
      <c r="J24" s="3" t="s">
        <v>5707</v>
      </c>
    </row>
    <row r="25" spans="1:10">
      <c r="A25" s="6">
        <v>0.95833333333333337</v>
      </c>
      <c r="B25" s="3" t="s">
        <v>835</v>
      </c>
      <c r="C25" s="3">
        <v>11</v>
      </c>
      <c r="D25" s="3">
        <v>3.3</v>
      </c>
      <c r="E25" s="3">
        <v>126</v>
      </c>
      <c r="F25" s="3">
        <v>491</v>
      </c>
      <c r="G25" s="3">
        <v>8</v>
      </c>
      <c r="H25" s="3" t="s">
        <v>3966</v>
      </c>
      <c r="I25" s="3" t="s">
        <v>5577</v>
      </c>
      <c r="J25" s="3" t="s">
        <v>4220</v>
      </c>
    </row>
    <row r="26" spans="1:10">
      <c r="A26" s="7">
        <v>1</v>
      </c>
      <c r="B26" s="3" t="s">
        <v>836</v>
      </c>
      <c r="C26" s="3">
        <v>10.9</v>
      </c>
      <c r="D26" s="3">
        <v>3</v>
      </c>
      <c r="E26" s="3">
        <v>126</v>
      </c>
      <c r="F26" s="3">
        <v>154</v>
      </c>
      <c r="G26" s="3">
        <v>9</v>
      </c>
      <c r="H26" s="3" t="s">
        <v>3966</v>
      </c>
      <c r="I26" s="3" t="s">
        <v>5578</v>
      </c>
      <c r="J26" s="3" t="s">
        <v>5708</v>
      </c>
    </row>
    <row r="27" spans="1:10">
      <c r="A27" s="7">
        <v>1.0416666666666667</v>
      </c>
      <c r="B27" s="3" t="s">
        <v>837</v>
      </c>
      <c r="C27" s="3">
        <v>10.9</v>
      </c>
      <c r="D27" s="3">
        <v>4.0999999999999996</v>
      </c>
      <c r="E27" s="3">
        <v>124</v>
      </c>
      <c r="F27" s="3">
        <v>444</v>
      </c>
      <c r="G27" s="3">
        <v>8</v>
      </c>
      <c r="H27" s="3" t="s">
        <v>3966</v>
      </c>
      <c r="I27" s="3" t="s">
        <v>5579</v>
      </c>
      <c r="J27" s="3" t="s">
        <v>5709</v>
      </c>
    </row>
    <row r="28" spans="1:10">
      <c r="A28" s="7">
        <v>1.0833333333333333</v>
      </c>
      <c r="B28" s="3" t="s">
        <v>838</v>
      </c>
      <c r="C28" s="3">
        <v>10.7</v>
      </c>
      <c r="D28" s="3">
        <v>3.3</v>
      </c>
      <c r="E28" s="3">
        <v>109</v>
      </c>
      <c r="F28" s="3">
        <v>196</v>
      </c>
      <c r="G28" s="3">
        <v>6</v>
      </c>
      <c r="H28" s="3" t="s">
        <v>3966</v>
      </c>
      <c r="I28" s="3" t="s">
        <v>5580</v>
      </c>
      <c r="J28" s="3" t="s">
        <v>5710</v>
      </c>
    </row>
    <row r="29" spans="1:10">
      <c r="A29" s="7">
        <v>1.125</v>
      </c>
      <c r="B29" s="3" t="s">
        <v>839</v>
      </c>
      <c r="C29" s="3">
        <v>10.7</v>
      </c>
      <c r="D29" s="3">
        <v>2.7</v>
      </c>
      <c r="E29" s="3">
        <v>122</v>
      </c>
      <c r="F29" s="3">
        <v>217</v>
      </c>
      <c r="G29" s="3">
        <v>7</v>
      </c>
      <c r="H29" s="3" t="s">
        <v>3966</v>
      </c>
      <c r="I29" s="3" t="s">
        <v>5581</v>
      </c>
      <c r="J29" s="3" t="s">
        <v>4213</v>
      </c>
    </row>
    <row r="30" spans="1:10">
      <c r="A30" s="7">
        <v>1.1666666666666667</v>
      </c>
      <c r="B30" s="3" t="s">
        <v>840</v>
      </c>
      <c r="C30" s="3">
        <v>10.7</v>
      </c>
      <c r="D30" s="3">
        <v>2.9</v>
      </c>
      <c r="E30" s="3">
        <v>120</v>
      </c>
      <c r="F30" s="3">
        <v>991</v>
      </c>
      <c r="G30" s="3">
        <v>4</v>
      </c>
      <c r="H30" s="3" t="s">
        <v>3966</v>
      </c>
      <c r="I30" s="3" t="s">
        <v>5582</v>
      </c>
      <c r="J30" s="3" t="s">
        <v>5688</v>
      </c>
    </row>
    <row r="31" spans="1:10">
      <c r="A31" s="7">
        <v>1.2083333333333333</v>
      </c>
      <c r="B31" s="3" t="s">
        <v>841</v>
      </c>
      <c r="C31" s="3">
        <v>10.7</v>
      </c>
      <c r="D31" s="3">
        <v>3.4</v>
      </c>
      <c r="E31" s="3">
        <v>127</v>
      </c>
      <c r="F31" s="3">
        <v>526</v>
      </c>
      <c r="G31" s="3">
        <v>2</v>
      </c>
      <c r="H31" s="3" t="s">
        <v>3966</v>
      </c>
      <c r="I31" s="3" t="s">
        <v>5583</v>
      </c>
      <c r="J31" s="3" t="s">
        <v>5706</v>
      </c>
    </row>
    <row r="32" spans="1:10">
      <c r="A32" s="7">
        <v>1.25</v>
      </c>
      <c r="B32" s="3" t="s">
        <v>842</v>
      </c>
      <c r="C32" s="3">
        <v>10.7</v>
      </c>
      <c r="D32" s="3">
        <v>2.7</v>
      </c>
      <c r="E32" s="3">
        <v>124</v>
      </c>
      <c r="F32" s="3">
        <v>173</v>
      </c>
      <c r="G32" s="3">
        <v>9</v>
      </c>
      <c r="H32" s="3" t="s">
        <v>3966</v>
      </c>
      <c r="I32" s="3" t="s">
        <v>5584</v>
      </c>
      <c r="J32" s="3" t="s">
        <v>4378</v>
      </c>
    </row>
    <row r="33" spans="1:10">
      <c r="A33" s="7">
        <v>1.2916666666666667</v>
      </c>
      <c r="B33" s="3" t="s">
        <v>843</v>
      </c>
      <c r="C33" s="3">
        <v>10.6</v>
      </c>
      <c r="D33" s="3">
        <v>3.1</v>
      </c>
      <c r="E33" s="3">
        <v>124</v>
      </c>
      <c r="F33" s="3">
        <v>293</v>
      </c>
      <c r="G33" s="3">
        <v>5</v>
      </c>
      <c r="H33" s="3" t="s">
        <v>3966</v>
      </c>
      <c r="I33" s="3" t="s">
        <v>5585</v>
      </c>
      <c r="J33" s="3" t="s">
        <v>4213</v>
      </c>
    </row>
    <row r="34" spans="1:10">
      <c r="A34" s="7">
        <v>1.3333333333333333</v>
      </c>
      <c r="B34" s="3" t="s">
        <v>844</v>
      </c>
      <c r="C34" s="3">
        <v>10.6</v>
      </c>
      <c r="D34" s="3">
        <v>3.4</v>
      </c>
      <c r="E34" s="3">
        <v>108</v>
      </c>
      <c r="F34" s="3">
        <v>1717</v>
      </c>
      <c r="G34" s="3">
        <v>6</v>
      </c>
      <c r="H34" s="3" t="s">
        <v>3966</v>
      </c>
      <c r="I34" s="3" t="s">
        <v>5586</v>
      </c>
      <c r="J34" s="3" t="s">
        <v>5711</v>
      </c>
    </row>
    <row r="35" spans="1:10">
      <c r="A35" s="7">
        <v>1.375</v>
      </c>
      <c r="B35" s="3" t="s">
        <v>845</v>
      </c>
      <c r="C35" s="3">
        <v>10.5</v>
      </c>
      <c r="D35" s="3">
        <v>2.9</v>
      </c>
      <c r="E35" s="3">
        <v>121</v>
      </c>
      <c r="F35" s="3">
        <v>245</v>
      </c>
      <c r="G35" s="3">
        <v>4</v>
      </c>
      <c r="H35" s="3" t="s">
        <v>3966</v>
      </c>
      <c r="I35" s="3" t="s">
        <v>5587</v>
      </c>
      <c r="J35" s="3" t="s">
        <v>5712</v>
      </c>
    </row>
    <row r="36" spans="1:10">
      <c r="A36" s="7">
        <v>1.4166666666666667</v>
      </c>
      <c r="B36" s="3" t="s">
        <v>846</v>
      </c>
      <c r="C36" s="3">
        <v>10.5</v>
      </c>
      <c r="D36" s="3">
        <v>2.7</v>
      </c>
      <c r="E36" s="3">
        <v>120</v>
      </c>
      <c r="F36" s="3">
        <v>342</v>
      </c>
      <c r="G36" s="3">
        <v>3</v>
      </c>
      <c r="H36" s="3" t="s">
        <v>3966</v>
      </c>
      <c r="I36" s="3" t="s">
        <v>5588</v>
      </c>
      <c r="J36" s="3" t="s">
        <v>5689</v>
      </c>
    </row>
    <row r="37" spans="1:10">
      <c r="A37" s="7">
        <v>1.4583333333333333</v>
      </c>
      <c r="B37" s="3" t="s">
        <v>847</v>
      </c>
      <c r="C37" s="3">
        <v>10.5</v>
      </c>
      <c r="D37" s="3">
        <v>3</v>
      </c>
      <c r="E37" s="3">
        <v>112</v>
      </c>
      <c r="F37" s="3">
        <v>219</v>
      </c>
      <c r="G37" s="3">
        <v>6</v>
      </c>
      <c r="H37" s="3" t="s">
        <v>3966</v>
      </c>
      <c r="I37" s="3" t="s">
        <v>5589</v>
      </c>
      <c r="J37" s="3" t="s">
        <v>5713</v>
      </c>
    </row>
    <row r="38" spans="1:10">
      <c r="A38" s="7">
        <v>1.5</v>
      </c>
      <c r="B38" s="3" t="s">
        <v>848</v>
      </c>
      <c r="C38" s="3">
        <v>10.5</v>
      </c>
      <c r="D38" s="3">
        <v>3.3</v>
      </c>
      <c r="E38" s="3">
        <v>126</v>
      </c>
      <c r="F38" s="3">
        <v>545</v>
      </c>
      <c r="G38" s="3">
        <v>3</v>
      </c>
      <c r="H38" s="3" t="s">
        <v>3966</v>
      </c>
      <c r="I38" s="3" t="s">
        <v>5590</v>
      </c>
      <c r="J38" s="3" t="s">
        <v>5714</v>
      </c>
    </row>
    <row r="39" spans="1:10">
      <c r="A39" s="7">
        <v>1.5416666666666667</v>
      </c>
      <c r="B39" s="3" t="s">
        <v>849</v>
      </c>
      <c r="C39" s="3">
        <v>10.5</v>
      </c>
      <c r="D39" s="3">
        <v>3.2</v>
      </c>
      <c r="E39" s="3">
        <v>121</v>
      </c>
      <c r="F39" s="3">
        <v>544</v>
      </c>
      <c r="G39" s="3">
        <v>12</v>
      </c>
      <c r="H39" s="3" t="s">
        <v>3966</v>
      </c>
      <c r="I39" s="3" t="s">
        <v>5591</v>
      </c>
      <c r="J39" s="3" t="s">
        <v>4201</v>
      </c>
    </row>
    <row r="40" spans="1:10">
      <c r="A40" s="7">
        <v>1.5833333333333333</v>
      </c>
      <c r="B40" s="3" t="s">
        <v>850</v>
      </c>
      <c r="C40" s="3">
        <v>10.4</v>
      </c>
      <c r="D40" s="3">
        <v>2.8</v>
      </c>
      <c r="E40" s="3">
        <v>122</v>
      </c>
      <c r="F40" s="3">
        <v>359</v>
      </c>
      <c r="G40" s="3">
        <v>2</v>
      </c>
      <c r="H40" s="3" t="s">
        <v>3966</v>
      </c>
      <c r="I40" s="3" t="s">
        <v>5592</v>
      </c>
      <c r="J40" s="3" t="s">
        <v>5715</v>
      </c>
    </row>
    <row r="41" spans="1:10">
      <c r="A41" s="7">
        <v>1.625</v>
      </c>
      <c r="B41" s="3" t="s">
        <v>851</v>
      </c>
      <c r="C41" s="3">
        <v>10.4</v>
      </c>
      <c r="D41" s="3">
        <v>2.7</v>
      </c>
      <c r="E41" s="3">
        <v>119</v>
      </c>
      <c r="F41" s="3">
        <v>668</v>
      </c>
      <c r="G41" s="3">
        <v>5</v>
      </c>
      <c r="H41" s="3" t="s">
        <v>3966</v>
      </c>
      <c r="I41" s="3" t="s">
        <v>5593</v>
      </c>
      <c r="J41" s="3" t="s">
        <v>5716</v>
      </c>
    </row>
    <row r="42" spans="1:10">
      <c r="A42" s="7">
        <v>1.6666666666666667</v>
      </c>
      <c r="B42" s="3" t="s">
        <v>852</v>
      </c>
      <c r="C42" s="3">
        <v>10.4</v>
      </c>
      <c r="D42" s="3">
        <v>3.4</v>
      </c>
      <c r="E42" s="3">
        <v>121</v>
      </c>
      <c r="F42" s="3">
        <v>857</v>
      </c>
      <c r="G42" s="3">
        <v>3</v>
      </c>
      <c r="H42" s="3" t="s">
        <v>3966</v>
      </c>
      <c r="I42" s="3" t="s">
        <v>5594</v>
      </c>
      <c r="J42" s="3" t="s">
        <v>5717</v>
      </c>
    </row>
    <row r="43" spans="1:10">
      <c r="A43" s="7">
        <v>1.7083333333333333</v>
      </c>
      <c r="B43" s="3" t="s">
        <v>853</v>
      </c>
      <c r="C43" s="3">
        <v>10.4</v>
      </c>
      <c r="D43" s="3">
        <v>3.1</v>
      </c>
      <c r="E43" s="3">
        <v>120</v>
      </c>
      <c r="F43" s="3">
        <v>531</v>
      </c>
      <c r="G43" s="3">
        <v>12</v>
      </c>
      <c r="H43" s="3" t="s">
        <v>3966</v>
      </c>
      <c r="I43" s="3" t="s">
        <v>5595</v>
      </c>
      <c r="J43" s="3" t="s">
        <v>5690</v>
      </c>
    </row>
    <row r="44" spans="1:10">
      <c r="A44" s="7">
        <v>1.75</v>
      </c>
      <c r="B44" s="3" t="s">
        <v>854</v>
      </c>
      <c r="C44" s="3">
        <v>10.3</v>
      </c>
      <c r="D44" s="3">
        <v>2.8</v>
      </c>
      <c r="E44" s="3">
        <v>122</v>
      </c>
      <c r="F44" s="3">
        <v>364</v>
      </c>
      <c r="G44" s="3">
        <v>2</v>
      </c>
      <c r="H44" s="3" t="s">
        <v>3966</v>
      </c>
      <c r="I44" s="3" t="s">
        <v>5596</v>
      </c>
      <c r="J44" s="3" t="s">
        <v>5718</v>
      </c>
    </row>
    <row r="45" spans="1:10">
      <c r="A45" s="7">
        <v>1.7916666666666667</v>
      </c>
      <c r="B45" s="3" t="s">
        <v>855</v>
      </c>
      <c r="C45" s="3">
        <v>10.3</v>
      </c>
      <c r="D45" s="3">
        <v>2.9</v>
      </c>
      <c r="E45" s="3">
        <v>124</v>
      </c>
      <c r="F45" s="3">
        <v>246</v>
      </c>
      <c r="G45" s="3">
        <v>6</v>
      </c>
      <c r="H45" s="3" t="s">
        <v>3966</v>
      </c>
      <c r="I45" s="3" t="s">
        <v>5597</v>
      </c>
      <c r="J45" s="3" t="s">
        <v>5719</v>
      </c>
    </row>
    <row r="46" spans="1:10">
      <c r="A46" s="7">
        <v>1.8333333333333333</v>
      </c>
      <c r="B46" s="3" t="s">
        <v>856</v>
      </c>
      <c r="C46" s="3">
        <v>10.3</v>
      </c>
      <c r="D46" s="3">
        <v>3</v>
      </c>
      <c r="E46" s="3">
        <v>116</v>
      </c>
      <c r="F46" s="3">
        <v>1249</v>
      </c>
      <c r="G46" s="3">
        <v>8</v>
      </c>
      <c r="H46" s="3" t="s">
        <v>3966</v>
      </c>
      <c r="I46" s="3" t="s">
        <v>5598</v>
      </c>
      <c r="J46" s="3" t="s">
        <v>5720</v>
      </c>
    </row>
    <row r="47" spans="1:10">
      <c r="A47" s="7">
        <v>1.875</v>
      </c>
      <c r="B47" s="3" t="s">
        <v>857</v>
      </c>
      <c r="C47" s="3">
        <v>10.3</v>
      </c>
      <c r="D47" s="3">
        <v>3.2</v>
      </c>
      <c r="E47" s="3">
        <v>126</v>
      </c>
      <c r="F47" s="3">
        <v>537</v>
      </c>
      <c r="G47" s="3">
        <v>6</v>
      </c>
      <c r="H47" s="3" t="s">
        <v>3966</v>
      </c>
      <c r="I47" s="3" t="s">
        <v>5599</v>
      </c>
      <c r="J47" s="3" t="s">
        <v>5721</v>
      </c>
    </row>
    <row r="48" spans="1:10">
      <c r="A48" s="7">
        <v>1.9166666666666667</v>
      </c>
      <c r="B48" s="3" t="s">
        <v>858</v>
      </c>
      <c r="C48" s="3">
        <v>10.3</v>
      </c>
      <c r="D48" s="3">
        <v>3.4</v>
      </c>
      <c r="E48" s="3">
        <v>122</v>
      </c>
      <c r="F48" s="3">
        <v>792</v>
      </c>
      <c r="G48" s="3">
        <v>6</v>
      </c>
      <c r="H48" s="3" t="s">
        <v>3966</v>
      </c>
      <c r="I48" s="3" t="s">
        <v>5600</v>
      </c>
      <c r="J48" s="3" t="s">
        <v>4213</v>
      </c>
    </row>
    <row r="49" spans="1:10">
      <c r="A49" s="7">
        <v>1.9583333333333333</v>
      </c>
      <c r="B49" s="3" t="s">
        <v>859</v>
      </c>
      <c r="C49" s="3">
        <v>10.199999999999999</v>
      </c>
      <c r="D49" s="3">
        <v>2.8</v>
      </c>
      <c r="E49" s="3">
        <v>113</v>
      </c>
      <c r="F49" s="3">
        <v>256</v>
      </c>
      <c r="G49" s="3">
        <v>5</v>
      </c>
      <c r="H49" s="3" t="s">
        <v>3966</v>
      </c>
      <c r="I49" s="3" t="s">
        <v>5601</v>
      </c>
      <c r="J49" s="3" t="s">
        <v>5722</v>
      </c>
    </row>
    <row r="50" spans="1:10">
      <c r="A50" s="7">
        <v>2</v>
      </c>
      <c r="B50" s="3" t="s">
        <v>860</v>
      </c>
      <c r="C50" s="3">
        <v>10.1</v>
      </c>
      <c r="D50" s="3">
        <v>3.1</v>
      </c>
      <c r="E50" s="3">
        <v>121</v>
      </c>
      <c r="F50" s="3">
        <v>562</v>
      </c>
      <c r="G50" s="3">
        <v>6</v>
      </c>
      <c r="H50" s="3" t="s">
        <v>3966</v>
      </c>
      <c r="I50" s="3" t="s">
        <v>5602</v>
      </c>
      <c r="J50" s="3" t="s">
        <v>5690</v>
      </c>
    </row>
    <row r="51" spans="1:10">
      <c r="A51" s="7">
        <v>2.0416666666666665</v>
      </c>
      <c r="B51" s="3" t="s">
        <v>861</v>
      </c>
      <c r="C51" s="3">
        <v>10.1</v>
      </c>
      <c r="D51" s="3">
        <v>2.8</v>
      </c>
      <c r="E51" s="3">
        <v>119</v>
      </c>
      <c r="F51" s="3">
        <v>345</v>
      </c>
      <c r="G51" s="3">
        <v>9</v>
      </c>
      <c r="H51" s="3" t="s">
        <v>3966</v>
      </c>
      <c r="I51" s="3" t="s">
        <v>5603</v>
      </c>
      <c r="J51" s="3" t="s">
        <v>5723</v>
      </c>
    </row>
    <row r="52" spans="1:10">
      <c r="A52" s="7">
        <v>2.0833333333333335</v>
      </c>
      <c r="B52" s="3" t="s">
        <v>862</v>
      </c>
      <c r="C52" s="3">
        <v>10.1</v>
      </c>
      <c r="D52" s="3">
        <v>2.6</v>
      </c>
      <c r="E52" s="3">
        <v>121</v>
      </c>
      <c r="F52" s="3">
        <v>195</v>
      </c>
      <c r="G52" s="3">
        <v>7</v>
      </c>
      <c r="H52" s="3" t="s">
        <v>3966</v>
      </c>
      <c r="I52" s="3" t="s">
        <v>5604</v>
      </c>
      <c r="J52" s="3" t="s">
        <v>3155</v>
      </c>
    </row>
    <row r="53" spans="1:10">
      <c r="A53" s="7">
        <v>2.125</v>
      </c>
      <c r="B53" s="3" t="s">
        <v>863</v>
      </c>
      <c r="C53" s="3">
        <v>10.1</v>
      </c>
      <c r="D53" s="3">
        <v>2.6</v>
      </c>
      <c r="E53" s="3">
        <v>110</v>
      </c>
      <c r="F53" s="3">
        <v>170</v>
      </c>
      <c r="G53" s="3">
        <v>3</v>
      </c>
      <c r="H53" s="3" t="s">
        <v>3966</v>
      </c>
      <c r="I53" s="3" t="s">
        <v>5605</v>
      </c>
      <c r="J53" s="3" t="s">
        <v>3758</v>
      </c>
    </row>
    <row r="54" spans="1:10">
      <c r="A54" s="7">
        <v>2.1666666666666665</v>
      </c>
      <c r="B54" s="3" t="s">
        <v>864</v>
      </c>
      <c r="C54" s="3">
        <v>10</v>
      </c>
      <c r="D54" s="3">
        <v>3</v>
      </c>
      <c r="E54" s="3">
        <v>122</v>
      </c>
      <c r="F54" s="3">
        <v>204</v>
      </c>
      <c r="G54" s="3">
        <v>7</v>
      </c>
      <c r="H54" s="3" t="s">
        <v>3966</v>
      </c>
      <c r="I54" s="3" t="s">
        <v>5606</v>
      </c>
      <c r="J54" s="3" t="s">
        <v>5724</v>
      </c>
    </row>
    <row r="55" spans="1:10">
      <c r="A55" s="7">
        <v>2.2083333333333335</v>
      </c>
      <c r="B55" s="3" t="s">
        <v>865</v>
      </c>
      <c r="C55" s="3">
        <v>10</v>
      </c>
      <c r="D55" s="3">
        <v>2.9</v>
      </c>
      <c r="E55" s="3">
        <v>123</v>
      </c>
      <c r="F55" s="3">
        <v>176</v>
      </c>
      <c r="G55" s="3">
        <v>9</v>
      </c>
      <c r="H55" s="3" t="s">
        <v>3966</v>
      </c>
      <c r="I55" s="3" t="s">
        <v>5607</v>
      </c>
      <c r="J55" s="3" t="s">
        <v>5725</v>
      </c>
    </row>
    <row r="56" spans="1:10">
      <c r="A56" s="7">
        <v>2.25</v>
      </c>
      <c r="B56" s="3" t="s">
        <v>866</v>
      </c>
      <c r="C56" s="3">
        <v>10</v>
      </c>
      <c r="D56" s="3">
        <v>3.7</v>
      </c>
      <c r="E56" s="3">
        <v>116</v>
      </c>
      <c r="F56" s="3">
        <v>1072</v>
      </c>
      <c r="G56" s="3">
        <v>6</v>
      </c>
      <c r="H56" s="3" t="s">
        <v>3966</v>
      </c>
      <c r="I56" s="3" t="s">
        <v>5608</v>
      </c>
      <c r="J56" s="3" t="s">
        <v>5726</v>
      </c>
    </row>
    <row r="57" spans="1:10">
      <c r="A57" s="7">
        <v>2.2916666666666665</v>
      </c>
      <c r="B57" s="3" t="s">
        <v>867</v>
      </c>
      <c r="C57" s="3">
        <v>10</v>
      </c>
      <c r="D57" s="3">
        <v>2.8</v>
      </c>
      <c r="E57" s="3">
        <v>116</v>
      </c>
      <c r="F57" s="3">
        <v>140</v>
      </c>
      <c r="G57" s="3">
        <v>5</v>
      </c>
      <c r="H57" s="3" t="s">
        <v>3966</v>
      </c>
      <c r="I57" s="3" t="s">
        <v>5609</v>
      </c>
      <c r="J57" s="3" t="s">
        <v>5727</v>
      </c>
    </row>
    <row r="58" spans="1:10">
      <c r="A58" s="7">
        <v>2.3333333333333335</v>
      </c>
      <c r="B58" s="3" t="s">
        <v>868</v>
      </c>
      <c r="C58" s="3">
        <v>10</v>
      </c>
      <c r="D58" s="3">
        <v>3.1</v>
      </c>
      <c r="E58" s="3">
        <v>127</v>
      </c>
      <c r="F58" s="3">
        <v>196</v>
      </c>
      <c r="G58" s="3">
        <v>5</v>
      </c>
      <c r="H58" s="3" t="s">
        <v>3966</v>
      </c>
      <c r="I58" s="3" t="s">
        <v>5610</v>
      </c>
      <c r="J58" s="3" t="s">
        <v>4213</v>
      </c>
    </row>
    <row r="59" spans="1:10">
      <c r="A59" s="7">
        <v>2.375</v>
      </c>
      <c r="B59" s="3" t="s">
        <v>869</v>
      </c>
      <c r="C59" s="3">
        <v>9.9</v>
      </c>
      <c r="D59" s="3">
        <v>3.2</v>
      </c>
      <c r="E59" s="3">
        <v>114</v>
      </c>
      <c r="F59" s="3">
        <v>160</v>
      </c>
      <c r="G59" s="3">
        <v>4</v>
      </c>
      <c r="H59" s="3" t="s">
        <v>3966</v>
      </c>
      <c r="I59" s="3" t="s">
        <v>5611</v>
      </c>
      <c r="J59" s="3" t="s">
        <v>5728</v>
      </c>
    </row>
    <row r="60" spans="1:10">
      <c r="A60" s="7">
        <v>2.4166666666666665</v>
      </c>
      <c r="B60" s="3" t="s">
        <v>870</v>
      </c>
      <c r="C60" s="3">
        <v>9.9</v>
      </c>
      <c r="D60" s="3">
        <v>3.5</v>
      </c>
      <c r="E60" s="3">
        <v>124</v>
      </c>
      <c r="F60" s="3">
        <v>1111</v>
      </c>
      <c r="G60" s="3">
        <v>10</v>
      </c>
      <c r="H60" s="3" t="s">
        <v>3966</v>
      </c>
      <c r="I60" s="3" t="s">
        <v>5612</v>
      </c>
      <c r="J60" s="3" t="s">
        <v>5691</v>
      </c>
    </row>
    <row r="61" spans="1:10">
      <c r="A61" s="7">
        <v>2.4583333333333335</v>
      </c>
      <c r="B61" s="3" t="s">
        <v>871</v>
      </c>
      <c r="C61" s="3">
        <v>9.9</v>
      </c>
      <c r="D61" s="3">
        <v>3</v>
      </c>
      <c r="E61" s="3">
        <v>122</v>
      </c>
      <c r="F61" s="3">
        <v>352</v>
      </c>
      <c r="G61" s="3">
        <v>7</v>
      </c>
      <c r="H61" s="3" t="s">
        <v>3966</v>
      </c>
      <c r="I61" s="3" t="s">
        <v>5613</v>
      </c>
      <c r="J61" s="3" t="s">
        <v>5729</v>
      </c>
    </row>
    <row r="62" spans="1:10">
      <c r="A62" s="7">
        <v>2.5</v>
      </c>
      <c r="B62" s="3" t="s">
        <v>872</v>
      </c>
      <c r="C62" s="3">
        <v>9.9</v>
      </c>
      <c r="D62" s="3">
        <v>3.3</v>
      </c>
      <c r="E62" s="3">
        <v>117</v>
      </c>
      <c r="F62" s="3">
        <v>825</v>
      </c>
      <c r="G62" s="3">
        <v>8</v>
      </c>
      <c r="H62" s="3" t="s">
        <v>3966</v>
      </c>
      <c r="I62" s="3" t="s">
        <v>5614</v>
      </c>
      <c r="J62" s="3" t="s">
        <v>3136</v>
      </c>
    </row>
    <row r="63" spans="1:10">
      <c r="A63" s="7">
        <v>2.5416666666666665</v>
      </c>
      <c r="B63" s="3" t="s">
        <v>873</v>
      </c>
      <c r="C63" s="3">
        <v>9.9</v>
      </c>
      <c r="D63" s="3">
        <v>3.5</v>
      </c>
      <c r="E63" s="3">
        <v>123</v>
      </c>
      <c r="F63" s="3">
        <v>795</v>
      </c>
      <c r="G63" s="3">
        <v>6</v>
      </c>
      <c r="H63" s="3" t="s">
        <v>3966</v>
      </c>
      <c r="I63" s="3" t="s">
        <v>5615</v>
      </c>
      <c r="J63" s="3" t="s">
        <v>5692</v>
      </c>
    </row>
    <row r="64" spans="1:10">
      <c r="A64" s="7">
        <v>2.5833333333333335</v>
      </c>
      <c r="B64" s="3" t="s">
        <v>874</v>
      </c>
      <c r="C64" s="3">
        <v>9.9</v>
      </c>
      <c r="D64" s="3">
        <v>3</v>
      </c>
      <c r="E64" s="3">
        <v>124</v>
      </c>
      <c r="F64" s="3">
        <v>268</v>
      </c>
      <c r="G64" s="3">
        <v>8</v>
      </c>
      <c r="H64" s="3" t="s">
        <v>3966</v>
      </c>
      <c r="I64" s="3" t="s">
        <v>5616</v>
      </c>
      <c r="J64" s="3" t="s">
        <v>5706</v>
      </c>
    </row>
    <row r="65" spans="1:10">
      <c r="A65" s="7">
        <v>2.625</v>
      </c>
      <c r="B65" s="3" t="s">
        <v>875</v>
      </c>
      <c r="C65" s="3">
        <v>9.8000000000000007</v>
      </c>
      <c r="D65" s="3">
        <v>3</v>
      </c>
      <c r="E65" s="3">
        <v>114</v>
      </c>
      <c r="F65" s="3">
        <v>191</v>
      </c>
      <c r="G65" s="3">
        <v>5</v>
      </c>
      <c r="H65" s="3" t="s">
        <v>3966</v>
      </c>
      <c r="I65" s="3" t="s">
        <v>5617</v>
      </c>
      <c r="J65" s="3" t="s">
        <v>5730</v>
      </c>
    </row>
    <row r="66" spans="1:10">
      <c r="A66" s="7">
        <v>2.6666666666666665</v>
      </c>
      <c r="B66" s="3" t="s">
        <v>876</v>
      </c>
      <c r="C66" s="3">
        <v>9.8000000000000007</v>
      </c>
      <c r="D66" s="3">
        <v>2.7</v>
      </c>
      <c r="E66" s="3">
        <v>122</v>
      </c>
      <c r="F66" s="3">
        <v>228</v>
      </c>
      <c r="G66" s="3">
        <v>7</v>
      </c>
      <c r="H66" s="3" t="s">
        <v>3966</v>
      </c>
      <c r="I66" s="3" t="s">
        <v>5618</v>
      </c>
      <c r="J66" s="3" t="s">
        <v>5692</v>
      </c>
    </row>
    <row r="67" spans="1:10">
      <c r="A67" s="7">
        <v>2.7083333333333335</v>
      </c>
      <c r="B67" s="3" t="s">
        <v>877</v>
      </c>
      <c r="C67" s="3">
        <v>9.8000000000000007</v>
      </c>
      <c r="D67" s="3">
        <v>2.7</v>
      </c>
      <c r="E67" s="3">
        <v>123</v>
      </c>
      <c r="F67" s="3">
        <v>254</v>
      </c>
      <c r="G67" s="3">
        <v>5</v>
      </c>
      <c r="H67" s="3" t="s">
        <v>3966</v>
      </c>
      <c r="I67" s="3" t="s">
        <v>5619</v>
      </c>
      <c r="J67" s="3" t="s">
        <v>3214</v>
      </c>
    </row>
    <row r="68" spans="1:10">
      <c r="A68" s="7">
        <v>2.75</v>
      </c>
      <c r="B68" s="3" t="s">
        <v>878</v>
      </c>
      <c r="C68" s="3">
        <v>9.8000000000000007</v>
      </c>
      <c r="D68" s="3">
        <v>3.3</v>
      </c>
      <c r="E68" s="3">
        <v>128</v>
      </c>
      <c r="F68" s="3">
        <v>526</v>
      </c>
      <c r="G68" s="3">
        <v>8</v>
      </c>
      <c r="H68" s="3" t="s">
        <v>3966</v>
      </c>
      <c r="I68" s="3" t="s">
        <v>5620</v>
      </c>
      <c r="J68" s="3" t="s">
        <v>5731</v>
      </c>
    </row>
    <row r="69" spans="1:10">
      <c r="A69" s="7">
        <v>2.7916666666666665</v>
      </c>
      <c r="B69" s="3" t="s">
        <v>879</v>
      </c>
      <c r="C69" s="3">
        <v>9.6999999999999993</v>
      </c>
      <c r="D69" s="3">
        <v>3.4</v>
      </c>
      <c r="E69" s="3">
        <v>126</v>
      </c>
      <c r="F69" s="3">
        <v>572</v>
      </c>
      <c r="G69" s="3">
        <v>2</v>
      </c>
      <c r="H69" s="3" t="s">
        <v>3966</v>
      </c>
      <c r="I69" s="3" t="s">
        <v>5621</v>
      </c>
      <c r="J69" s="3" t="s">
        <v>3155</v>
      </c>
    </row>
    <row r="70" spans="1:10">
      <c r="A70" s="7">
        <v>2.8333333333333335</v>
      </c>
      <c r="B70" s="3" t="s">
        <v>880</v>
      </c>
      <c r="C70" s="3">
        <v>9.6999999999999993</v>
      </c>
      <c r="D70" s="3">
        <v>4.3</v>
      </c>
      <c r="E70" s="3">
        <v>122</v>
      </c>
      <c r="F70" s="3">
        <v>651</v>
      </c>
      <c r="G70" s="3">
        <v>12</v>
      </c>
      <c r="H70" s="3" t="s">
        <v>3966</v>
      </c>
      <c r="I70" s="3" t="s">
        <v>5622</v>
      </c>
      <c r="J70" s="3" t="s">
        <v>4213</v>
      </c>
    </row>
    <row r="71" spans="1:10">
      <c r="A71" s="7">
        <v>2.875</v>
      </c>
      <c r="B71" s="3" t="s">
        <v>881</v>
      </c>
      <c r="C71" s="3">
        <v>9.6</v>
      </c>
      <c r="D71" s="3">
        <v>2.9</v>
      </c>
      <c r="E71" s="3">
        <v>117</v>
      </c>
      <c r="F71" s="3">
        <v>183</v>
      </c>
      <c r="G71" s="3">
        <v>5</v>
      </c>
      <c r="H71" s="3" t="s">
        <v>3966</v>
      </c>
      <c r="I71" s="3" t="s">
        <v>5623</v>
      </c>
      <c r="J71" s="3" t="s">
        <v>5732</v>
      </c>
    </row>
    <row r="72" spans="1:10">
      <c r="A72" s="7">
        <v>2.9166666666666665</v>
      </c>
      <c r="B72" s="3" t="s">
        <v>882</v>
      </c>
      <c r="C72" s="3">
        <v>9.6</v>
      </c>
      <c r="D72" s="3">
        <v>3.1</v>
      </c>
      <c r="E72" s="3">
        <v>124</v>
      </c>
      <c r="F72" s="3">
        <v>236</v>
      </c>
      <c r="G72" s="3">
        <v>5</v>
      </c>
      <c r="H72" s="3" t="s">
        <v>3966</v>
      </c>
      <c r="I72" s="3" t="s">
        <v>5624</v>
      </c>
      <c r="J72" s="3" t="s">
        <v>5733</v>
      </c>
    </row>
    <row r="73" spans="1:10">
      <c r="A73" s="7">
        <v>2.9583333333333335</v>
      </c>
      <c r="B73" s="3" t="s">
        <v>883</v>
      </c>
      <c r="C73" s="3">
        <v>9.6</v>
      </c>
      <c r="D73" s="3">
        <v>2.7</v>
      </c>
      <c r="E73" s="3">
        <v>125</v>
      </c>
      <c r="F73" s="3">
        <v>235</v>
      </c>
      <c r="G73" s="3">
        <v>7</v>
      </c>
      <c r="H73" s="3" t="s">
        <v>3966</v>
      </c>
      <c r="I73" s="3" t="s">
        <v>5625</v>
      </c>
      <c r="J73" s="3" t="s">
        <v>5734</v>
      </c>
    </row>
    <row r="74" spans="1:10">
      <c r="A74" s="7">
        <v>3</v>
      </c>
      <c r="B74" s="3" t="s">
        <v>884</v>
      </c>
      <c r="C74" s="3">
        <v>9.6</v>
      </c>
      <c r="D74" s="3">
        <v>3.8</v>
      </c>
      <c r="E74" s="3">
        <v>118</v>
      </c>
      <c r="F74" s="3">
        <v>247</v>
      </c>
      <c r="G74" s="3">
        <v>8</v>
      </c>
      <c r="H74" s="3" t="s">
        <v>3966</v>
      </c>
      <c r="I74" s="3" t="s">
        <v>5626</v>
      </c>
      <c r="J74" s="3" t="s">
        <v>5735</v>
      </c>
    </row>
    <row r="75" spans="1:10">
      <c r="A75" s="7">
        <v>3.0416666666666665</v>
      </c>
      <c r="B75" s="3" t="s">
        <v>885</v>
      </c>
      <c r="C75" s="3">
        <v>9.6</v>
      </c>
      <c r="D75" s="3">
        <v>3.3</v>
      </c>
      <c r="E75" s="3">
        <v>106</v>
      </c>
      <c r="F75" s="3">
        <v>1437</v>
      </c>
      <c r="G75" s="3">
        <v>6</v>
      </c>
      <c r="H75" s="3" t="s">
        <v>3966</v>
      </c>
      <c r="I75" s="3" t="s">
        <v>5627</v>
      </c>
      <c r="J75" s="3" t="s">
        <v>5693</v>
      </c>
    </row>
    <row r="76" spans="1:10">
      <c r="A76" s="7">
        <v>3.0833333333333335</v>
      </c>
      <c r="B76" s="3" t="s">
        <v>886</v>
      </c>
      <c r="C76" s="3">
        <v>9.6</v>
      </c>
      <c r="D76" s="3">
        <v>3.3</v>
      </c>
      <c r="E76" s="3">
        <v>122</v>
      </c>
      <c r="F76" s="3">
        <v>162</v>
      </c>
      <c r="G76" s="3">
        <v>3</v>
      </c>
      <c r="H76" s="3" t="s">
        <v>3966</v>
      </c>
      <c r="I76" s="3" t="s">
        <v>5628</v>
      </c>
      <c r="J76" s="3" t="s">
        <v>5736</v>
      </c>
    </row>
    <row r="77" spans="1:10">
      <c r="A77" s="7">
        <v>3.125</v>
      </c>
      <c r="B77" s="3" t="s">
        <v>887</v>
      </c>
      <c r="C77" s="3">
        <v>9.6</v>
      </c>
      <c r="D77" s="3">
        <v>3.3</v>
      </c>
      <c r="E77" s="3">
        <v>108</v>
      </c>
      <c r="F77" s="3">
        <v>1934</v>
      </c>
      <c r="G77" s="3">
        <v>6</v>
      </c>
      <c r="H77" s="3" t="s">
        <v>3966</v>
      </c>
      <c r="I77" s="3" t="s">
        <v>5629</v>
      </c>
      <c r="J77" s="3" t="s">
        <v>4213</v>
      </c>
    </row>
    <row r="78" spans="1:10">
      <c r="A78" s="7">
        <v>3.1666666666666665</v>
      </c>
      <c r="B78" s="3" t="s">
        <v>888</v>
      </c>
      <c r="C78" s="3">
        <v>9.6</v>
      </c>
      <c r="D78" s="3">
        <v>2.9</v>
      </c>
      <c r="E78" s="3">
        <v>116</v>
      </c>
      <c r="F78" s="3">
        <v>208</v>
      </c>
      <c r="G78" s="3">
        <v>3</v>
      </c>
      <c r="H78" s="3" t="s">
        <v>3966</v>
      </c>
      <c r="I78" s="3" t="s">
        <v>5630</v>
      </c>
      <c r="J78" s="3" t="s">
        <v>3213</v>
      </c>
    </row>
    <row r="79" spans="1:10">
      <c r="A79" s="7">
        <v>3.2083333333333335</v>
      </c>
      <c r="B79" s="3" t="s">
        <v>889</v>
      </c>
      <c r="C79" s="3">
        <v>9.6</v>
      </c>
      <c r="D79" s="3">
        <v>2.6</v>
      </c>
      <c r="E79" s="3">
        <v>120</v>
      </c>
      <c r="F79" s="3">
        <v>221</v>
      </c>
      <c r="G79" s="3">
        <v>6</v>
      </c>
      <c r="H79" s="3" t="s">
        <v>3966</v>
      </c>
      <c r="I79" s="3" t="s">
        <v>5631</v>
      </c>
      <c r="J79" s="3" t="s">
        <v>4213</v>
      </c>
    </row>
    <row r="80" spans="1:10">
      <c r="A80" s="7">
        <v>3.25</v>
      </c>
      <c r="B80" s="3" t="s">
        <v>890</v>
      </c>
      <c r="C80" s="3">
        <v>9.6</v>
      </c>
      <c r="D80" s="3">
        <v>2.8</v>
      </c>
      <c r="E80" s="3">
        <v>116</v>
      </c>
      <c r="F80" s="3">
        <v>207</v>
      </c>
      <c r="G80" s="3">
        <v>2</v>
      </c>
      <c r="H80" s="3" t="s">
        <v>3966</v>
      </c>
      <c r="I80" s="3" t="s">
        <v>5632</v>
      </c>
      <c r="J80" s="3" t="s">
        <v>5722</v>
      </c>
    </row>
    <row r="81" spans="1:10">
      <c r="A81" s="7">
        <v>3.2916666666666665</v>
      </c>
      <c r="B81" s="3" t="s">
        <v>891</v>
      </c>
      <c r="C81" s="3">
        <v>9.6</v>
      </c>
      <c r="D81" s="3">
        <v>2.8</v>
      </c>
      <c r="E81" s="3">
        <v>115</v>
      </c>
      <c r="F81" s="3">
        <v>153</v>
      </c>
      <c r="G81" s="3">
        <v>5</v>
      </c>
      <c r="H81" s="3" t="s">
        <v>3966</v>
      </c>
      <c r="I81" s="3" t="s">
        <v>5633</v>
      </c>
      <c r="J81" s="3" t="s">
        <v>5737</v>
      </c>
    </row>
    <row r="82" spans="1:10">
      <c r="A82" s="7">
        <v>3.3333333333333335</v>
      </c>
      <c r="B82" s="3" t="s">
        <v>892</v>
      </c>
      <c r="C82" s="3">
        <v>9.6</v>
      </c>
      <c r="D82" s="3">
        <v>3.3</v>
      </c>
      <c r="E82" s="3">
        <v>124</v>
      </c>
      <c r="F82" s="3">
        <v>303</v>
      </c>
      <c r="G82" s="3">
        <v>6</v>
      </c>
      <c r="H82" s="3" t="s">
        <v>3966</v>
      </c>
      <c r="I82" s="3" t="s">
        <v>5634</v>
      </c>
      <c r="J82" s="3" t="s">
        <v>5738</v>
      </c>
    </row>
    <row r="83" spans="1:10">
      <c r="A83" s="7">
        <v>3.375</v>
      </c>
      <c r="B83" s="3" t="s">
        <v>893</v>
      </c>
      <c r="C83" s="3">
        <v>9.6</v>
      </c>
      <c r="D83" s="3">
        <v>3.2</v>
      </c>
      <c r="E83" s="3">
        <v>115</v>
      </c>
      <c r="F83" s="3">
        <v>591</v>
      </c>
      <c r="G83" s="3">
        <v>7</v>
      </c>
      <c r="H83" s="3" t="s">
        <v>3966</v>
      </c>
      <c r="I83" s="3" t="s">
        <v>5635</v>
      </c>
      <c r="J83" s="3" t="s">
        <v>5722</v>
      </c>
    </row>
    <row r="84" spans="1:10">
      <c r="A84" s="7">
        <v>3.4166666666666665</v>
      </c>
      <c r="B84" s="3" t="s">
        <v>894</v>
      </c>
      <c r="C84" s="3">
        <v>9.5</v>
      </c>
      <c r="D84" s="3">
        <v>3.5</v>
      </c>
      <c r="E84" s="3">
        <v>110</v>
      </c>
      <c r="F84" s="3">
        <v>789</v>
      </c>
      <c r="G84" s="3">
        <v>6</v>
      </c>
      <c r="H84" s="3" t="s">
        <v>3966</v>
      </c>
      <c r="I84" s="3" t="s">
        <v>5636</v>
      </c>
      <c r="J84" s="3" t="s">
        <v>5739</v>
      </c>
    </row>
    <row r="85" spans="1:10">
      <c r="A85" s="7">
        <v>3.4583333333333335</v>
      </c>
      <c r="B85" s="3" t="s">
        <v>895</v>
      </c>
      <c r="C85" s="3">
        <v>9.5</v>
      </c>
      <c r="D85" s="3">
        <v>2.7</v>
      </c>
      <c r="E85" s="3">
        <v>124</v>
      </c>
      <c r="F85" s="3">
        <v>316</v>
      </c>
      <c r="G85" s="3">
        <v>7</v>
      </c>
      <c r="H85" s="3" t="s">
        <v>3966</v>
      </c>
      <c r="I85" s="3" t="s">
        <v>5637</v>
      </c>
      <c r="J85" s="3" t="s">
        <v>4213</v>
      </c>
    </row>
    <row r="86" spans="1:10">
      <c r="A86" s="7">
        <v>3.5</v>
      </c>
      <c r="B86" s="3" t="s">
        <v>896</v>
      </c>
      <c r="C86" s="3">
        <v>9.5</v>
      </c>
      <c r="D86" s="3">
        <v>3.8</v>
      </c>
      <c r="E86" s="3">
        <v>119</v>
      </c>
      <c r="F86" s="3">
        <v>353</v>
      </c>
      <c r="G86" s="3">
        <v>6</v>
      </c>
      <c r="H86" s="3" t="s">
        <v>3966</v>
      </c>
      <c r="I86" s="3" t="s">
        <v>5638</v>
      </c>
      <c r="J86" s="3" t="s">
        <v>5740</v>
      </c>
    </row>
    <row r="87" spans="1:10">
      <c r="A87" s="7">
        <v>3.5416666666666665</v>
      </c>
      <c r="B87" s="3" t="s">
        <v>897</v>
      </c>
      <c r="C87" s="3">
        <v>9.5</v>
      </c>
      <c r="D87" s="3">
        <v>3.6</v>
      </c>
      <c r="E87" s="3">
        <v>124</v>
      </c>
      <c r="F87" s="3">
        <v>297</v>
      </c>
      <c r="G87" s="3">
        <v>6</v>
      </c>
      <c r="H87" s="3" t="s">
        <v>3966</v>
      </c>
      <c r="I87" s="3" t="s">
        <v>5639</v>
      </c>
      <c r="J87" s="3" t="s">
        <v>5741</v>
      </c>
    </row>
    <row r="88" spans="1:10">
      <c r="A88" s="7">
        <v>3.5833333333333335</v>
      </c>
      <c r="B88" s="3" t="s">
        <v>898</v>
      </c>
      <c r="C88" s="3">
        <v>9.5</v>
      </c>
      <c r="D88" s="3">
        <v>3.2</v>
      </c>
      <c r="E88" s="3">
        <v>105</v>
      </c>
      <c r="F88" s="3">
        <v>1763</v>
      </c>
      <c r="G88" s="3">
        <v>6</v>
      </c>
      <c r="H88" s="3" t="s">
        <v>3966</v>
      </c>
      <c r="I88" s="3" t="s">
        <v>5640</v>
      </c>
      <c r="J88" s="3" t="s">
        <v>5742</v>
      </c>
    </row>
    <row r="89" spans="1:10">
      <c r="A89" s="7">
        <v>3.625</v>
      </c>
      <c r="B89" s="3" t="s">
        <v>899</v>
      </c>
      <c r="C89" s="3">
        <v>9.5</v>
      </c>
      <c r="D89" s="3">
        <v>3.4</v>
      </c>
      <c r="E89" s="3">
        <v>105</v>
      </c>
      <c r="F89" s="3">
        <v>1316</v>
      </c>
      <c r="G89" s="3">
        <v>5</v>
      </c>
      <c r="H89" s="3" t="s">
        <v>3966</v>
      </c>
      <c r="I89" s="3" t="s">
        <v>5641</v>
      </c>
      <c r="J89" s="3" t="s">
        <v>3181</v>
      </c>
    </row>
    <row r="90" spans="1:10">
      <c r="A90" s="7">
        <v>3.6666666666666665</v>
      </c>
      <c r="B90" s="3" t="s">
        <v>900</v>
      </c>
      <c r="C90" s="3">
        <v>9.5</v>
      </c>
      <c r="D90" s="3">
        <v>3.3</v>
      </c>
      <c r="E90" s="3">
        <v>117</v>
      </c>
      <c r="F90" s="3">
        <v>543</v>
      </c>
      <c r="G90" s="3">
        <v>7</v>
      </c>
      <c r="H90" s="3" t="s">
        <v>3966</v>
      </c>
      <c r="I90" s="3" t="s">
        <v>5642</v>
      </c>
      <c r="J90" s="3" t="s">
        <v>5690</v>
      </c>
    </row>
    <row r="91" spans="1:10">
      <c r="A91" s="7">
        <v>3.7083333333333335</v>
      </c>
      <c r="B91" s="3" t="s">
        <v>901</v>
      </c>
      <c r="C91" s="3">
        <v>9.5</v>
      </c>
      <c r="D91" s="3">
        <v>3.1</v>
      </c>
      <c r="E91" s="3">
        <v>119</v>
      </c>
      <c r="F91" s="3">
        <v>791</v>
      </c>
      <c r="G91" s="3">
        <v>5</v>
      </c>
      <c r="H91" s="3" t="s">
        <v>3966</v>
      </c>
      <c r="I91" s="3" t="s">
        <v>5643</v>
      </c>
      <c r="J91" s="3" t="s">
        <v>4213</v>
      </c>
    </row>
    <row r="92" spans="1:10">
      <c r="A92" s="7">
        <v>3.75</v>
      </c>
      <c r="B92" s="3" t="s">
        <v>902</v>
      </c>
      <c r="C92" s="3">
        <v>9.5</v>
      </c>
      <c r="D92" s="3">
        <v>2.8</v>
      </c>
      <c r="E92" s="3">
        <v>119</v>
      </c>
      <c r="F92" s="3">
        <v>194</v>
      </c>
      <c r="G92" s="3">
        <v>8</v>
      </c>
      <c r="H92" s="3" t="s">
        <v>3966</v>
      </c>
      <c r="I92" s="3" t="s">
        <v>5644</v>
      </c>
      <c r="J92" s="3" t="s">
        <v>5743</v>
      </c>
    </row>
    <row r="93" spans="1:10">
      <c r="A93" s="7">
        <v>3.7916666666666665</v>
      </c>
      <c r="B93" s="3" t="s">
        <v>903</v>
      </c>
      <c r="C93" s="3">
        <v>9.4</v>
      </c>
      <c r="D93" s="3">
        <v>3.4</v>
      </c>
      <c r="E93" s="3">
        <v>124</v>
      </c>
      <c r="F93" s="3">
        <v>346</v>
      </c>
      <c r="G93" s="3">
        <v>9</v>
      </c>
      <c r="H93" s="3" t="s">
        <v>3966</v>
      </c>
      <c r="I93" s="3" t="s">
        <v>5645</v>
      </c>
      <c r="J93" s="3" t="s">
        <v>4378</v>
      </c>
    </row>
    <row r="94" spans="1:10">
      <c r="A94" s="7">
        <v>3.8333333333333335</v>
      </c>
      <c r="B94" s="3" t="s">
        <v>904</v>
      </c>
      <c r="C94" s="3">
        <v>9.3000000000000007</v>
      </c>
      <c r="D94" s="3">
        <v>2.7</v>
      </c>
      <c r="E94" s="3">
        <v>120</v>
      </c>
      <c r="F94" s="3">
        <v>196</v>
      </c>
      <c r="G94" s="3">
        <v>9</v>
      </c>
      <c r="H94" s="3" t="s">
        <v>3966</v>
      </c>
      <c r="I94" s="3" t="s">
        <v>5646</v>
      </c>
      <c r="J94" s="3" t="s">
        <v>4362</v>
      </c>
    </row>
    <row r="95" spans="1:10">
      <c r="A95" s="7">
        <v>3.875</v>
      </c>
      <c r="B95" s="3" t="s">
        <v>905</v>
      </c>
      <c r="C95" s="3">
        <v>9.3000000000000007</v>
      </c>
      <c r="D95" s="3">
        <v>3.5</v>
      </c>
      <c r="E95" s="3">
        <v>106</v>
      </c>
      <c r="F95" s="3">
        <v>1306</v>
      </c>
      <c r="G95" s="3">
        <v>5</v>
      </c>
      <c r="H95" s="3" t="s">
        <v>3966</v>
      </c>
      <c r="I95" s="3" t="s">
        <v>5647</v>
      </c>
      <c r="J95" s="3" t="s">
        <v>3155</v>
      </c>
    </row>
    <row r="96" spans="1:10">
      <c r="A96" s="7">
        <v>3.9166666666666665</v>
      </c>
      <c r="B96" s="3" t="s">
        <v>906</v>
      </c>
      <c r="C96" s="3">
        <v>9.3000000000000007</v>
      </c>
      <c r="D96" s="3">
        <v>3.4</v>
      </c>
      <c r="E96" s="3">
        <v>121</v>
      </c>
      <c r="F96" s="3">
        <v>560</v>
      </c>
      <c r="G96" s="3">
        <v>5</v>
      </c>
      <c r="H96" s="3" t="s">
        <v>3966</v>
      </c>
      <c r="I96" s="3" t="s">
        <v>5648</v>
      </c>
      <c r="J96" s="3" t="s">
        <v>5694</v>
      </c>
    </row>
    <row r="97" spans="1:10">
      <c r="A97" s="7">
        <v>3.9583333333333335</v>
      </c>
      <c r="B97" s="3" t="s">
        <v>907</v>
      </c>
      <c r="C97" s="3">
        <v>9.3000000000000007</v>
      </c>
      <c r="D97" s="3">
        <v>2.2999999999999998</v>
      </c>
      <c r="E97" s="3">
        <v>108</v>
      </c>
      <c r="F97" s="3">
        <v>183</v>
      </c>
      <c r="G97" s="3">
        <v>5</v>
      </c>
      <c r="H97" s="3" t="s">
        <v>3966</v>
      </c>
      <c r="I97" s="3" t="s">
        <v>5649</v>
      </c>
      <c r="J97" s="3" t="s">
        <v>5744</v>
      </c>
    </row>
    <row r="98" spans="1:10">
      <c r="A98" s="7">
        <v>4</v>
      </c>
      <c r="B98" s="3" t="s">
        <v>908</v>
      </c>
      <c r="C98" s="3">
        <v>9.3000000000000007</v>
      </c>
      <c r="D98" s="3">
        <v>4.2</v>
      </c>
      <c r="E98" s="3">
        <v>123</v>
      </c>
      <c r="F98" s="3">
        <v>362</v>
      </c>
      <c r="G98" s="3">
        <v>8</v>
      </c>
      <c r="H98" s="3" t="s">
        <v>3966</v>
      </c>
      <c r="I98" s="3" t="s">
        <v>5650</v>
      </c>
      <c r="J98" s="3" t="s">
        <v>4213</v>
      </c>
    </row>
    <row r="99" spans="1:10">
      <c r="A99" s="7">
        <v>4.041666666666667</v>
      </c>
      <c r="B99" s="3" t="s">
        <v>909</v>
      </c>
      <c r="C99" s="3">
        <v>9.1999999999999993</v>
      </c>
      <c r="D99" s="3">
        <v>4.3</v>
      </c>
      <c r="E99" s="3">
        <v>120</v>
      </c>
      <c r="F99" s="3">
        <v>304</v>
      </c>
      <c r="G99" s="3">
        <v>8</v>
      </c>
      <c r="H99" s="3" t="s">
        <v>3966</v>
      </c>
      <c r="I99" s="3" t="s">
        <v>5651</v>
      </c>
      <c r="J99" s="3" t="s">
        <v>3207</v>
      </c>
    </row>
    <row r="100" spans="1:10">
      <c r="A100" s="7">
        <v>4.083333333333333</v>
      </c>
      <c r="B100" s="3" t="s">
        <v>910</v>
      </c>
      <c r="C100" s="3">
        <v>9.1999999999999993</v>
      </c>
      <c r="D100" s="3">
        <v>2.7</v>
      </c>
      <c r="E100" s="3">
        <v>125</v>
      </c>
      <c r="F100" s="3">
        <v>288</v>
      </c>
      <c r="G100" s="3">
        <v>6</v>
      </c>
      <c r="H100" s="3" t="s">
        <v>3966</v>
      </c>
      <c r="I100" s="3" t="s">
        <v>5652</v>
      </c>
      <c r="J100" s="3" t="s">
        <v>5745</v>
      </c>
    </row>
    <row r="101" spans="1:10">
      <c r="A101" s="7">
        <v>4.125</v>
      </c>
      <c r="B101" s="3" t="s">
        <v>911</v>
      </c>
      <c r="C101" s="3">
        <v>9.1999999999999993</v>
      </c>
      <c r="D101" s="3">
        <v>3.8</v>
      </c>
      <c r="E101" s="3">
        <v>119</v>
      </c>
      <c r="F101" s="3">
        <v>370</v>
      </c>
      <c r="G101" s="3">
        <v>7</v>
      </c>
      <c r="H101" s="3" t="s">
        <v>3966</v>
      </c>
      <c r="I101" s="3" t="s">
        <v>5653</v>
      </c>
      <c r="J101" s="3" t="s">
        <v>5746</v>
      </c>
    </row>
    <row r="102" spans="1:10">
      <c r="A102" s="7">
        <v>4.166666666666667</v>
      </c>
      <c r="B102" s="3" t="s">
        <v>912</v>
      </c>
      <c r="C102" s="3">
        <v>9.1999999999999993</v>
      </c>
      <c r="D102" s="3">
        <v>2.8</v>
      </c>
      <c r="E102" s="3">
        <v>125</v>
      </c>
      <c r="F102" s="3">
        <v>297</v>
      </c>
      <c r="G102" s="3">
        <v>8</v>
      </c>
      <c r="H102" s="3" t="s">
        <v>3966</v>
      </c>
      <c r="I102" s="3" t="s">
        <v>5654</v>
      </c>
      <c r="J102" s="3" t="s">
        <v>5747</v>
      </c>
    </row>
    <row r="103" spans="1:10">
      <c r="A103" s="7">
        <v>4.208333333333333</v>
      </c>
      <c r="B103" s="3" t="s">
        <v>913</v>
      </c>
      <c r="C103" s="3">
        <v>9.1</v>
      </c>
      <c r="D103" s="3">
        <v>2.9</v>
      </c>
      <c r="E103" s="3">
        <v>120</v>
      </c>
      <c r="F103" s="3">
        <v>212</v>
      </c>
      <c r="G103" s="3">
        <v>8</v>
      </c>
      <c r="H103" s="3" t="s">
        <v>3966</v>
      </c>
      <c r="I103" s="3" t="s">
        <v>5655</v>
      </c>
      <c r="J103" s="3" t="s">
        <v>5748</v>
      </c>
    </row>
    <row r="104" spans="1:10">
      <c r="A104" s="7">
        <v>4.25</v>
      </c>
      <c r="B104" s="3" t="s">
        <v>914</v>
      </c>
      <c r="C104" s="3">
        <v>9.1</v>
      </c>
      <c r="D104" s="3">
        <v>3.5</v>
      </c>
      <c r="E104" s="3">
        <v>116</v>
      </c>
      <c r="F104" s="3">
        <v>554</v>
      </c>
      <c r="G104" s="3">
        <v>8</v>
      </c>
      <c r="H104" s="3" t="s">
        <v>3966</v>
      </c>
      <c r="I104" s="3" t="s">
        <v>5656</v>
      </c>
      <c r="J104" s="3" t="s">
        <v>5749</v>
      </c>
    </row>
    <row r="105" spans="1:10">
      <c r="A105" s="7">
        <v>4.291666666666667</v>
      </c>
      <c r="B105" s="3" t="s">
        <v>915</v>
      </c>
      <c r="C105" s="3">
        <v>9.1</v>
      </c>
      <c r="D105" s="3">
        <v>2.6</v>
      </c>
      <c r="E105" s="3">
        <v>122</v>
      </c>
      <c r="F105" s="3">
        <v>250</v>
      </c>
      <c r="G105" s="3">
        <v>6</v>
      </c>
      <c r="H105" s="3" t="s">
        <v>3966</v>
      </c>
      <c r="I105" s="3" t="s">
        <v>5657</v>
      </c>
      <c r="J105" s="3" t="s">
        <v>5750</v>
      </c>
    </row>
    <row r="106" spans="1:10">
      <c r="A106" s="7">
        <v>4.333333333333333</v>
      </c>
      <c r="B106" s="3" t="s">
        <v>916</v>
      </c>
      <c r="C106" s="3">
        <v>9.1</v>
      </c>
      <c r="D106" s="3">
        <v>3.6</v>
      </c>
      <c r="E106" s="3">
        <v>108</v>
      </c>
      <c r="F106" s="3">
        <v>1591</v>
      </c>
      <c r="G106" s="3">
        <v>7</v>
      </c>
      <c r="H106" s="3" t="s">
        <v>3966</v>
      </c>
      <c r="I106" s="3" t="s">
        <v>5658</v>
      </c>
      <c r="J106" s="3" t="s">
        <v>5751</v>
      </c>
    </row>
    <row r="107" spans="1:10">
      <c r="A107" s="7">
        <v>4.375</v>
      </c>
      <c r="B107" s="3" t="s">
        <v>917</v>
      </c>
      <c r="C107" s="3">
        <v>9.1</v>
      </c>
      <c r="D107" s="3">
        <v>3.1</v>
      </c>
      <c r="E107" s="3">
        <v>122</v>
      </c>
      <c r="F107" s="3">
        <v>202</v>
      </c>
      <c r="G107" s="3">
        <v>6</v>
      </c>
      <c r="H107" s="3" t="s">
        <v>3966</v>
      </c>
      <c r="I107" s="3" t="s">
        <v>5659</v>
      </c>
      <c r="J107" s="3" t="s">
        <v>5752</v>
      </c>
    </row>
    <row r="108" spans="1:10">
      <c r="A108" s="7">
        <v>4.416666666666667</v>
      </c>
      <c r="B108" s="3" t="s">
        <v>918</v>
      </c>
      <c r="C108" s="3">
        <v>9.1</v>
      </c>
      <c r="D108" s="3">
        <v>3.8</v>
      </c>
      <c r="E108" s="3">
        <v>113</v>
      </c>
      <c r="F108" s="3">
        <v>227</v>
      </c>
      <c r="G108" s="3">
        <v>9</v>
      </c>
      <c r="H108" s="3" t="s">
        <v>3966</v>
      </c>
      <c r="I108" s="3" t="s">
        <v>5660</v>
      </c>
      <c r="J108" s="3" t="s">
        <v>5753</v>
      </c>
    </row>
    <row r="109" spans="1:10">
      <c r="A109" s="7">
        <v>4.458333333333333</v>
      </c>
      <c r="B109" s="3" t="s">
        <v>919</v>
      </c>
      <c r="C109" s="3">
        <v>9.1</v>
      </c>
      <c r="D109" s="3">
        <v>3.1</v>
      </c>
      <c r="E109" s="3">
        <v>126</v>
      </c>
      <c r="F109" s="3">
        <v>233</v>
      </c>
      <c r="G109" s="3">
        <v>5</v>
      </c>
      <c r="H109" s="3" t="s">
        <v>3966</v>
      </c>
      <c r="I109" s="3" t="s">
        <v>5661</v>
      </c>
      <c r="J109" s="3" t="s">
        <v>5754</v>
      </c>
    </row>
    <row r="110" spans="1:10">
      <c r="A110" s="7">
        <v>4.5</v>
      </c>
      <c r="B110" s="3" t="s">
        <v>920</v>
      </c>
      <c r="C110" s="3">
        <v>9.1</v>
      </c>
      <c r="D110" s="3">
        <v>3.7</v>
      </c>
      <c r="E110" s="3">
        <v>119</v>
      </c>
      <c r="F110" s="3">
        <v>381</v>
      </c>
      <c r="G110" s="3">
        <v>8</v>
      </c>
      <c r="H110" s="3" t="s">
        <v>3966</v>
      </c>
      <c r="I110" s="3" t="s">
        <v>5662</v>
      </c>
      <c r="J110" s="3" t="s">
        <v>5755</v>
      </c>
    </row>
    <row r="111" spans="1:10">
      <c r="A111" s="7">
        <v>4.541666666666667</v>
      </c>
      <c r="B111" s="3" t="s">
        <v>921</v>
      </c>
      <c r="C111" s="3">
        <v>9.1</v>
      </c>
      <c r="D111" s="3">
        <v>3.1</v>
      </c>
      <c r="E111" s="3">
        <v>125</v>
      </c>
      <c r="F111" s="3">
        <v>268</v>
      </c>
      <c r="G111" s="3">
        <v>10</v>
      </c>
      <c r="H111" s="3" t="s">
        <v>3966</v>
      </c>
      <c r="I111" s="3" t="s">
        <v>5663</v>
      </c>
      <c r="J111" s="3" t="s">
        <v>4410</v>
      </c>
    </row>
    <row r="112" spans="1:10">
      <c r="A112" s="7">
        <v>4.583333333333333</v>
      </c>
      <c r="B112" s="3" t="s">
        <v>922</v>
      </c>
      <c r="C112" s="3">
        <v>9.1</v>
      </c>
      <c r="D112" s="3">
        <v>3</v>
      </c>
      <c r="E112" s="3">
        <v>126</v>
      </c>
      <c r="F112" s="3">
        <v>235</v>
      </c>
      <c r="G112" s="3">
        <v>5</v>
      </c>
      <c r="H112" s="3" t="s">
        <v>3966</v>
      </c>
      <c r="I112" s="3" t="s">
        <v>5664</v>
      </c>
      <c r="J112" s="3" t="s">
        <v>4213</v>
      </c>
    </row>
    <row r="113" spans="1:10">
      <c r="A113" s="7">
        <v>4.625</v>
      </c>
      <c r="B113" s="3" t="s">
        <v>923</v>
      </c>
      <c r="C113" s="3">
        <v>9.1</v>
      </c>
      <c r="D113" s="3">
        <v>4.4000000000000004</v>
      </c>
      <c r="E113" s="3">
        <v>122</v>
      </c>
      <c r="F113" s="3">
        <v>394</v>
      </c>
      <c r="G113" s="3">
        <v>8</v>
      </c>
      <c r="H113" s="3" t="s">
        <v>3966</v>
      </c>
      <c r="I113" s="3" t="s">
        <v>5665</v>
      </c>
      <c r="J113" s="3" t="s">
        <v>5756</v>
      </c>
    </row>
    <row r="114" spans="1:10">
      <c r="A114" s="7">
        <v>4.666666666666667</v>
      </c>
      <c r="B114" s="3" t="s">
        <v>924</v>
      </c>
      <c r="C114" s="3">
        <v>9</v>
      </c>
      <c r="D114" s="3">
        <v>3.6</v>
      </c>
      <c r="E114" s="3">
        <v>116</v>
      </c>
      <c r="F114" s="3">
        <v>354</v>
      </c>
      <c r="G114" s="3">
        <v>7</v>
      </c>
      <c r="H114" s="3" t="s">
        <v>3966</v>
      </c>
      <c r="I114" s="3" t="s">
        <v>5666</v>
      </c>
      <c r="J114" s="3" t="s">
        <v>4329</v>
      </c>
    </row>
    <row r="115" spans="1:10">
      <c r="A115" s="7">
        <v>4.708333333333333</v>
      </c>
      <c r="B115" s="3" t="s">
        <v>925</v>
      </c>
      <c r="C115" s="3">
        <v>9</v>
      </c>
      <c r="D115" s="3">
        <v>3.8</v>
      </c>
      <c r="E115" s="3">
        <v>117</v>
      </c>
      <c r="F115" s="3">
        <v>709</v>
      </c>
      <c r="G115" s="3">
        <v>5</v>
      </c>
      <c r="H115" s="3" t="s">
        <v>3966</v>
      </c>
      <c r="I115" s="3" t="s">
        <v>5667</v>
      </c>
      <c r="J115" s="3" t="s">
        <v>4213</v>
      </c>
    </row>
    <row r="116" spans="1:10">
      <c r="A116" s="7">
        <v>4.75</v>
      </c>
      <c r="B116" s="3" t="s">
        <v>926</v>
      </c>
      <c r="C116" s="3">
        <v>9</v>
      </c>
      <c r="D116" s="3">
        <v>2.9</v>
      </c>
      <c r="E116" s="3">
        <v>124</v>
      </c>
      <c r="F116" s="3">
        <v>550</v>
      </c>
      <c r="G116" s="3">
        <v>6</v>
      </c>
      <c r="H116" s="3" t="s">
        <v>3966</v>
      </c>
      <c r="I116" s="3" t="s">
        <v>5668</v>
      </c>
      <c r="J116" s="3" t="s">
        <v>5757</v>
      </c>
    </row>
    <row r="117" spans="1:10">
      <c r="A117" s="7">
        <v>4.791666666666667</v>
      </c>
      <c r="B117" s="3" t="s">
        <v>927</v>
      </c>
      <c r="C117" s="3">
        <v>9</v>
      </c>
      <c r="D117" s="3">
        <v>3.9</v>
      </c>
      <c r="E117" s="3">
        <v>119</v>
      </c>
      <c r="F117" s="3">
        <v>254</v>
      </c>
      <c r="G117" s="3">
        <v>8</v>
      </c>
      <c r="H117" s="3" t="s">
        <v>3966</v>
      </c>
      <c r="I117" s="3" t="s">
        <v>5669</v>
      </c>
      <c r="J117" s="3" t="s">
        <v>5758</v>
      </c>
    </row>
    <row r="118" spans="1:10">
      <c r="A118" s="7">
        <v>4.833333333333333</v>
      </c>
      <c r="B118" s="3" t="s">
        <v>928</v>
      </c>
      <c r="C118" s="3">
        <v>9</v>
      </c>
      <c r="D118" s="3">
        <v>2.9</v>
      </c>
      <c r="E118" s="3">
        <v>123</v>
      </c>
      <c r="F118" s="3">
        <v>549</v>
      </c>
      <c r="G118" s="3">
        <v>6</v>
      </c>
      <c r="H118" s="3" t="s">
        <v>3966</v>
      </c>
      <c r="I118" s="3" t="s">
        <v>5670</v>
      </c>
      <c r="J118" s="3" t="s">
        <v>5759</v>
      </c>
    </row>
    <row r="119" spans="1:10">
      <c r="A119" s="7">
        <v>4.875</v>
      </c>
      <c r="B119" s="3" t="s">
        <v>929</v>
      </c>
      <c r="C119" s="3">
        <v>9</v>
      </c>
      <c r="D119" s="3">
        <v>2.7</v>
      </c>
      <c r="E119" s="3">
        <v>111</v>
      </c>
      <c r="F119" s="3">
        <v>234</v>
      </c>
      <c r="G119" s="3">
        <v>12</v>
      </c>
      <c r="H119" s="3" t="s">
        <v>3966</v>
      </c>
      <c r="I119" s="3" t="s">
        <v>5671</v>
      </c>
      <c r="J119" s="3" t="s">
        <v>5760</v>
      </c>
    </row>
    <row r="120" spans="1:10">
      <c r="A120" s="7">
        <v>4.916666666666667</v>
      </c>
      <c r="B120" s="3" t="s">
        <v>930</v>
      </c>
      <c r="C120" s="3">
        <v>8.9</v>
      </c>
      <c r="D120" s="3">
        <v>3</v>
      </c>
      <c r="E120" s="3">
        <v>119</v>
      </c>
      <c r="F120" s="3">
        <v>1665</v>
      </c>
      <c r="G120" s="3">
        <v>14</v>
      </c>
      <c r="H120" s="3" t="s">
        <v>3966</v>
      </c>
      <c r="I120" s="3" t="s">
        <v>5672</v>
      </c>
      <c r="J120" s="3" t="s">
        <v>5761</v>
      </c>
    </row>
    <row r="121" spans="1:10">
      <c r="A121" s="7">
        <v>4.958333333333333</v>
      </c>
      <c r="B121" s="3" t="s">
        <v>931</v>
      </c>
      <c r="C121" s="3">
        <v>8.9</v>
      </c>
      <c r="D121" s="3">
        <v>2.7</v>
      </c>
      <c r="E121" s="3">
        <v>125</v>
      </c>
      <c r="F121" s="3">
        <v>232</v>
      </c>
      <c r="G121" s="3">
        <v>6</v>
      </c>
      <c r="H121" s="3" t="s">
        <v>3966</v>
      </c>
      <c r="I121" s="3" t="s">
        <v>5673</v>
      </c>
      <c r="J121" s="3" t="s">
        <v>3155</v>
      </c>
    </row>
    <row r="122" spans="1:10">
      <c r="A122" s="7">
        <v>5</v>
      </c>
      <c r="B122" s="3" t="s">
        <v>932</v>
      </c>
      <c r="C122" s="3">
        <v>8.9</v>
      </c>
      <c r="D122" s="3">
        <v>3.3</v>
      </c>
      <c r="E122" s="3">
        <v>123</v>
      </c>
      <c r="F122" s="3">
        <v>725</v>
      </c>
      <c r="G122" s="3">
        <v>4</v>
      </c>
      <c r="H122" s="3" t="s">
        <v>3966</v>
      </c>
      <c r="I122" s="3" t="s">
        <v>5674</v>
      </c>
      <c r="J122" s="3" t="s">
        <v>5762</v>
      </c>
    </row>
    <row r="123" spans="1:10">
      <c r="A123" s="7">
        <v>5.041666666666667</v>
      </c>
      <c r="B123" s="3" t="s">
        <v>933</v>
      </c>
      <c r="C123" s="3">
        <v>8.9</v>
      </c>
      <c r="D123" s="3">
        <v>2.9</v>
      </c>
      <c r="E123" s="3">
        <v>121</v>
      </c>
      <c r="F123" s="3">
        <v>828</v>
      </c>
      <c r="G123" s="3">
        <v>9</v>
      </c>
      <c r="H123" s="3" t="s">
        <v>3966</v>
      </c>
      <c r="I123" s="3" t="s">
        <v>5675</v>
      </c>
      <c r="J123" s="3" t="s">
        <v>4213</v>
      </c>
    </row>
    <row r="124" spans="1:10">
      <c r="A124" s="7">
        <v>5.083333333333333</v>
      </c>
      <c r="B124" s="3" t="s">
        <v>934</v>
      </c>
      <c r="C124" s="3">
        <v>8.9</v>
      </c>
      <c r="D124" s="3">
        <v>2.9</v>
      </c>
      <c r="E124" s="3">
        <v>123</v>
      </c>
      <c r="F124" s="3">
        <v>1274</v>
      </c>
      <c r="G124" s="3">
        <v>4</v>
      </c>
      <c r="H124" s="3" t="s">
        <v>3966</v>
      </c>
      <c r="I124" s="3" t="s">
        <v>5676</v>
      </c>
      <c r="J124" s="3" t="s">
        <v>4213</v>
      </c>
    </row>
    <row r="125" spans="1:10">
      <c r="A125" s="7">
        <v>5.125</v>
      </c>
      <c r="B125" s="3" t="s">
        <v>935</v>
      </c>
      <c r="C125" s="3">
        <v>8.9</v>
      </c>
      <c r="D125" s="3">
        <v>3.1</v>
      </c>
      <c r="E125" s="3">
        <v>123</v>
      </c>
      <c r="F125" s="3">
        <v>219</v>
      </c>
      <c r="G125" s="3">
        <v>4</v>
      </c>
      <c r="H125" s="3" t="s">
        <v>3966</v>
      </c>
      <c r="I125" s="3" t="s">
        <v>5677</v>
      </c>
      <c r="J125" s="3" t="s">
        <v>5694</v>
      </c>
    </row>
    <row r="126" spans="1:10">
      <c r="A126" s="7">
        <v>5.166666666666667</v>
      </c>
      <c r="B126" s="3" t="s">
        <v>936</v>
      </c>
      <c r="C126" s="3">
        <v>8.9</v>
      </c>
      <c r="D126" s="3">
        <v>3.9</v>
      </c>
      <c r="E126" s="3">
        <v>121</v>
      </c>
      <c r="F126" s="3">
        <v>476</v>
      </c>
      <c r="G126" s="3">
        <v>6</v>
      </c>
      <c r="H126" s="3" t="s">
        <v>3966</v>
      </c>
      <c r="I126" s="3" t="s">
        <v>5678</v>
      </c>
      <c r="J126" s="3" t="s">
        <v>5695</v>
      </c>
    </row>
    <row r="127" spans="1:10">
      <c r="A127" s="7">
        <v>5.208333333333333</v>
      </c>
      <c r="B127" s="3" t="s">
        <v>937</v>
      </c>
      <c r="C127" s="3">
        <v>8.9</v>
      </c>
      <c r="D127" s="3">
        <v>3.5</v>
      </c>
      <c r="E127" s="3">
        <v>124</v>
      </c>
      <c r="F127" s="3">
        <v>859</v>
      </c>
      <c r="G127" s="3">
        <v>12</v>
      </c>
      <c r="H127" s="3" t="s">
        <v>3966</v>
      </c>
      <c r="I127" s="3" t="s">
        <v>5679</v>
      </c>
      <c r="J127" s="3" t="s">
        <v>5763</v>
      </c>
    </row>
    <row r="128" spans="1:10">
      <c r="A128" s="7">
        <v>5.25</v>
      </c>
      <c r="B128" s="3" t="s">
        <v>938</v>
      </c>
      <c r="C128" s="3">
        <v>8.9</v>
      </c>
      <c r="D128" s="3">
        <v>4.0999999999999996</v>
      </c>
      <c r="E128" s="3">
        <v>120</v>
      </c>
      <c r="F128" s="3">
        <v>391</v>
      </c>
      <c r="G128" s="3">
        <v>8</v>
      </c>
      <c r="H128" s="3" t="s">
        <v>3966</v>
      </c>
      <c r="I128" s="3" t="s">
        <v>5680</v>
      </c>
      <c r="J128" s="3" t="s">
        <v>5764</v>
      </c>
    </row>
    <row r="129" spans="1:10">
      <c r="A129" s="7">
        <v>5.291666666666667</v>
      </c>
      <c r="B129" s="3" t="s">
        <v>939</v>
      </c>
      <c r="C129" s="3">
        <v>8.9</v>
      </c>
      <c r="D129" s="3">
        <v>3.9</v>
      </c>
      <c r="E129" s="3">
        <v>119</v>
      </c>
      <c r="F129" s="3">
        <v>233</v>
      </c>
      <c r="G129" s="3">
        <v>8</v>
      </c>
      <c r="H129" s="3" t="s">
        <v>3966</v>
      </c>
      <c r="I129" s="3" t="s">
        <v>5681</v>
      </c>
      <c r="J129" s="3" t="s">
        <v>3155</v>
      </c>
    </row>
    <row r="130" spans="1:10">
      <c r="A130" s="7">
        <v>5.333333333333333</v>
      </c>
      <c r="B130" s="3" t="s">
        <v>940</v>
      </c>
      <c r="C130" s="3">
        <v>8.8000000000000007</v>
      </c>
      <c r="D130" s="3">
        <v>2.7</v>
      </c>
      <c r="E130" s="3">
        <v>105</v>
      </c>
      <c r="F130" s="3">
        <v>250</v>
      </c>
      <c r="G130" s="3">
        <v>7</v>
      </c>
      <c r="H130" s="3" t="s">
        <v>3966</v>
      </c>
      <c r="I130" s="3" t="s">
        <v>5682</v>
      </c>
      <c r="J130" s="3" t="s">
        <v>4378</v>
      </c>
    </row>
    <row r="131" spans="1:10">
      <c r="A131" s="7">
        <v>5.375</v>
      </c>
      <c r="B131" s="3" t="s">
        <v>941</v>
      </c>
      <c r="C131" s="3">
        <v>8.8000000000000007</v>
      </c>
      <c r="D131" s="3">
        <v>3.1</v>
      </c>
      <c r="E131" s="3">
        <v>115</v>
      </c>
      <c r="F131" s="3">
        <v>243</v>
      </c>
      <c r="G131" s="3">
        <v>9</v>
      </c>
      <c r="H131" s="3" t="s">
        <v>3966</v>
      </c>
      <c r="I131" s="3" t="s">
        <v>5683</v>
      </c>
      <c r="J131" s="3" t="s">
        <v>5765</v>
      </c>
    </row>
    <row r="132" spans="1:10">
      <c r="A132" s="7">
        <v>5.416666666666667</v>
      </c>
      <c r="B132" s="3" t="s">
        <v>942</v>
      </c>
      <c r="C132" s="3">
        <v>8.8000000000000007</v>
      </c>
      <c r="D132" s="3">
        <v>3.3</v>
      </c>
      <c r="E132" s="3">
        <v>118</v>
      </c>
      <c r="F132" s="3">
        <v>2002</v>
      </c>
      <c r="G132" s="3">
        <v>5</v>
      </c>
      <c r="H132" s="3" t="s">
        <v>3966</v>
      </c>
      <c r="I132" s="3" t="s">
        <v>5684</v>
      </c>
      <c r="J132" s="3" t="s">
        <v>5766</v>
      </c>
    </row>
    <row r="133" spans="1:10">
      <c r="A133" s="7">
        <v>5.458333333333333</v>
      </c>
      <c r="B133" s="3" t="s">
        <v>943</v>
      </c>
      <c r="C133" s="3">
        <v>8.8000000000000007</v>
      </c>
      <c r="D133" s="3">
        <v>2.8</v>
      </c>
      <c r="E133" s="3">
        <v>123</v>
      </c>
      <c r="F133" s="3">
        <v>342</v>
      </c>
      <c r="G133" s="3">
        <v>11</v>
      </c>
      <c r="H133" s="3" t="s">
        <v>3966</v>
      </c>
      <c r="I133" s="3" t="s">
        <v>5685</v>
      </c>
      <c r="J133" s="3" t="s">
        <v>4213</v>
      </c>
    </row>
    <row r="134" spans="1:10">
      <c r="A134" s="7">
        <v>5.5</v>
      </c>
      <c r="B134" s="3" t="s">
        <v>944</v>
      </c>
      <c r="C134" s="3">
        <v>8.8000000000000007</v>
      </c>
      <c r="D134" s="3">
        <v>3</v>
      </c>
      <c r="E134" s="3">
        <v>120</v>
      </c>
      <c r="F134" s="3">
        <v>1012</v>
      </c>
      <c r="G134" s="3">
        <v>7</v>
      </c>
      <c r="H134" s="3" t="s">
        <v>3966</v>
      </c>
      <c r="I134" s="3" t="s">
        <v>5686</v>
      </c>
      <c r="J134" s="3" t="s">
        <v>4213</v>
      </c>
    </row>
    <row r="135" spans="1:10">
      <c r="A135" s="7">
        <v>5.541666666666667</v>
      </c>
      <c r="B135" s="3" t="s">
        <v>945</v>
      </c>
      <c r="C135" s="3">
        <v>8.8000000000000007</v>
      </c>
      <c r="D135" s="3">
        <v>2.7</v>
      </c>
      <c r="E135" s="3">
        <v>107</v>
      </c>
      <c r="F135" s="3">
        <v>252</v>
      </c>
      <c r="G135" s="3">
        <v>11</v>
      </c>
      <c r="H135" s="3" t="s">
        <v>3966</v>
      </c>
      <c r="I135" s="3" t="s">
        <v>5524</v>
      </c>
      <c r="J135" s="3" t="s">
        <v>4201</v>
      </c>
    </row>
    <row r="136" spans="1:10">
      <c r="A136" s="7">
        <v>5.583333333333333</v>
      </c>
      <c r="B136" s="3" t="s">
        <v>946</v>
      </c>
      <c r="C136" s="3">
        <v>8.8000000000000007</v>
      </c>
      <c r="D136" s="3">
        <v>3.4</v>
      </c>
      <c r="E136" s="3">
        <v>121</v>
      </c>
      <c r="F136" s="3">
        <v>709</v>
      </c>
      <c r="G136" s="3">
        <v>16</v>
      </c>
      <c r="H136" s="3" t="s">
        <v>3966</v>
      </c>
      <c r="I136" s="3" t="s">
        <v>5525</v>
      </c>
      <c r="J136" s="3" t="s">
        <v>5767</v>
      </c>
    </row>
    <row r="137" spans="1:10">
      <c r="A137" s="7">
        <v>5.625</v>
      </c>
      <c r="B137" s="3" t="s">
        <v>947</v>
      </c>
      <c r="C137" s="3">
        <v>8.8000000000000007</v>
      </c>
      <c r="D137" s="3">
        <v>3.2</v>
      </c>
      <c r="E137" s="3">
        <v>127</v>
      </c>
      <c r="F137" s="3">
        <v>228</v>
      </c>
      <c r="G137" s="3">
        <v>2</v>
      </c>
      <c r="H137" s="3" t="s">
        <v>3966</v>
      </c>
      <c r="I137" s="3" t="s">
        <v>5526</v>
      </c>
      <c r="J137" s="3" t="s">
        <v>4220</v>
      </c>
    </row>
    <row r="138" spans="1:10">
      <c r="A138" s="7">
        <v>5.666666666666667</v>
      </c>
      <c r="B138" s="3" t="s">
        <v>948</v>
      </c>
      <c r="C138" s="3">
        <v>8.6999999999999993</v>
      </c>
      <c r="D138" s="3">
        <v>2.9</v>
      </c>
      <c r="E138" s="3">
        <v>119</v>
      </c>
      <c r="F138" s="3">
        <v>798</v>
      </c>
      <c r="G138" s="3">
        <v>9</v>
      </c>
      <c r="H138" s="3" t="s">
        <v>3966</v>
      </c>
      <c r="I138" s="3" t="s">
        <v>5587</v>
      </c>
      <c r="J138" s="3" t="s">
        <v>5712</v>
      </c>
    </row>
    <row r="139" spans="1:10">
      <c r="A139" s="7">
        <v>5.708333333333333</v>
      </c>
      <c r="B139" s="3" t="s">
        <v>949</v>
      </c>
      <c r="C139" s="3">
        <v>8.6999999999999993</v>
      </c>
      <c r="D139" s="3">
        <v>3.1</v>
      </c>
      <c r="E139" s="3">
        <v>125</v>
      </c>
      <c r="F139" s="3">
        <v>222</v>
      </c>
      <c r="G139" s="3">
        <v>6</v>
      </c>
      <c r="H139" s="3" t="s">
        <v>3966</v>
      </c>
      <c r="I139" s="3" t="s">
        <v>5588</v>
      </c>
      <c r="J139" s="3" t="s">
        <v>5689</v>
      </c>
    </row>
    <row r="140" spans="1:10">
      <c r="A140" s="7">
        <v>5.75</v>
      </c>
      <c r="B140" s="3" t="s">
        <v>950</v>
      </c>
      <c r="C140" s="3">
        <v>8.6999999999999993</v>
      </c>
      <c r="D140" s="3">
        <v>3.1</v>
      </c>
      <c r="E140" s="3">
        <v>126</v>
      </c>
      <c r="F140" s="3">
        <v>223</v>
      </c>
      <c r="G140" s="3">
        <v>2</v>
      </c>
      <c r="H140" s="3" t="s">
        <v>3966</v>
      </c>
      <c r="I140" s="3" t="s">
        <v>5589</v>
      </c>
      <c r="J140" s="3" t="s">
        <v>5713</v>
      </c>
    </row>
    <row r="141" spans="1:10">
      <c r="A141" s="7">
        <v>5.791666666666667</v>
      </c>
      <c r="B141" s="3" t="s">
        <v>951</v>
      </c>
      <c r="C141" s="3">
        <v>8.6999999999999993</v>
      </c>
      <c r="D141" s="3">
        <v>2.9</v>
      </c>
      <c r="E141" s="3">
        <v>119</v>
      </c>
      <c r="F141" s="3">
        <v>1244</v>
      </c>
      <c r="G141" s="3">
        <v>10</v>
      </c>
      <c r="H141" s="3" t="s">
        <v>3966</v>
      </c>
      <c r="I141" s="3" t="s">
        <v>5590</v>
      </c>
      <c r="J141" s="3" t="s">
        <v>5714</v>
      </c>
    </row>
    <row r="142" spans="1:10">
      <c r="A142" s="7">
        <v>5.833333333333333</v>
      </c>
      <c r="B142" s="3" t="s">
        <v>952</v>
      </c>
      <c r="C142" s="3">
        <v>8.6999999999999993</v>
      </c>
      <c r="D142" s="3">
        <v>3.7</v>
      </c>
      <c r="E142" s="3">
        <v>116</v>
      </c>
      <c r="F142" s="3">
        <v>417</v>
      </c>
      <c r="G142" s="3">
        <v>7</v>
      </c>
      <c r="H142" s="3" t="s">
        <v>3966</v>
      </c>
      <c r="I142" s="3" t="s">
        <v>5591</v>
      </c>
      <c r="J142" s="3" t="s">
        <v>4201</v>
      </c>
    </row>
    <row r="143" spans="1:10">
      <c r="A143" s="7">
        <v>5.875</v>
      </c>
      <c r="B143" s="3" t="s">
        <v>953</v>
      </c>
      <c r="C143" s="3">
        <v>8.6999999999999993</v>
      </c>
      <c r="D143" s="3">
        <v>3.4</v>
      </c>
      <c r="E143" s="3">
        <v>120</v>
      </c>
      <c r="F143" s="3">
        <v>843</v>
      </c>
      <c r="G143" s="3">
        <v>6</v>
      </c>
      <c r="H143" s="3" t="s">
        <v>3966</v>
      </c>
      <c r="I143" s="3" t="s">
        <v>5592</v>
      </c>
      <c r="J143" s="3" t="s">
        <v>5715</v>
      </c>
    </row>
    <row r="144" spans="1:10">
      <c r="A144" s="7">
        <v>5.916666666666667</v>
      </c>
      <c r="B144" s="3" t="s">
        <v>954</v>
      </c>
      <c r="C144" s="3">
        <v>8.6</v>
      </c>
      <c r="D144" s="3">
        <v>3</v>
      </c>
      <c r="E144" s="3">
        <v>124</v>
      </c>
      <c r="F144" s="3">
        <v>233</v>
      </c>
      <c r="G144" s="3">
        <v>5</v>
      </c>
      <c r="H144" s="3" t="s">
        <v>3966</v>
      </c>
      <c r="I144" s="3" t="s">
        <v>5593</v>
      </c>
      <c r="J144" s="3" t="s">
        <v>5716</v>
      </c>
    </row>
    <row r="145" spans="1:10">
      <c r="A145" s="7">
        <v>5.958333333333333</v>
      </c>
      <c r="B145" s="3" t="s">
        <v>955</v>
      </c>
      <c r="C145" s="3">
        <v>8.6</v>
      </c>
      <c r="D145" s="3">
        <v>3.4</v>
      </c>
      <c r="E145" s="3">
        <v>124</v>
      </c>
      <c r="F145" s="3">
        <v>766</v>
      </c>
      <c r="G145" s="3">
        <v>6</v>
      </c>
      <c r="H145" s="3" t="s">
        <v>3966</v>
      </c>
      <c r="I145" s="3" t="s">
        <v>5594</v>
      </c>
      <c r="J145" s="3" t="s">
        <v>5717</v>
      </c>
    </row>
    <row r="146" spans="1:10">
      <c r="A146" s="7">
        <v>6</v>
      </c>
      <c r="B146" s="3" t="s">
        <v>956</v>
      </c>
      <c r="C146" s="3">
        <v>8.6</v>
      </c>
      <c r="D146" s="3">
        <v>2.6</v>
      </c>
      <c r="E146" s="3">
        <v>124</v>
      </c>
      <c r="F146" s="3">
        <v>268</v>
      </c>
      <c r="G146" s="3">
        <v>12</v>
      </c>
      <c r="H146" s="3" t="s">
        <v>3966</v>
      </c>
      <c r="I146" s="3" t="s">
        <v>5595</v>
      </c>
      <c r="J146" s="3" t="s">
        <v>5690</v>
      </c>
    </row>
    <row r="147" spans="1:10">
      <c r="A147" s="7">
        <v>6.041666666666667</v>
      </c>
      <c r="B147" s="3" t="s">
        <v>957</v>
      </c>
      <c r="C147" s="3">
        <v>8.6</v>
      </c>
      <c r="D147" s="3">
        <v>2.8</v>
      </c>
      <c r="E147" s="3">
        <v>120</v>
      </c>
      <c r="F147" s="3">
        <v>853</v>
      </c>
      <c r="G147" s="3">
        <v>8</v>
      </c>
      <c r="H147" s="3" t="s">
        <v>3966</v>
      </c>
      <c r="I147" s="3" t="s">
        <v>5596</v>
      </c>
      <c r="J147" s="3" t="s">
        <v>5718</v>
      </c>
    </row>
    <row r="148" spans="1:10">
      <c r="A148" s="7">
        <v>6.083333333333333</v>
      </c>
      <c r="B148" s="3" t="s">
        <v>958</v>
      </c>
      <c r="C148" s="3">
        <v>8.6</v>
      </c>
      <c r="D148" s="3">
        <v>3.8</v>
      </c>
      <c r="E148" s="3">
        <v>119</v>
      </c>
      <c r="F148" s="3">
        <v>254</v>
      </c>
      <c r="G148" s="3">
        <v>8</v>
      </c>
      <c r="H148" s="3" t="s">
        <v>3966</v>
      </c>
      <c r="I148" s="3" t="s">
        <v>5597</v>
      </c>
      <c r="J148" s="3" t="s">
        <v>5719</v>
      </c>
    </row>
    <row r="149" spans="1:10">
      <c r="A149" s="7">
        <v>6.125</v>
      </c>
      <c r="B149" s="3" t="s">
        <v>959</v>
      </c>
      <c r="C149" s="3">
        <v>8.6</v>
      </c>
      <c r="D149" s="3">
        <v>2.6</v>
      </c>
      <c r="E149" s="3">
        <v>107</v>
      </c>
      <c r="F149" s="3">
        <v>254</v>
      </c>
      <c r="G149" s="3">
        <v>10</v>
      </c>
      <c r="H149" s="3" t="s">
        <v>3966</v>
      </c>
      <c r="I149" s="3" t="s">
        <v>5598</v>
      </c>
      <c r="J149" s="3" t="s">
        <v>5720</v>
      </c>
    </row>
    <row r="150" spans="1:10">
      <c r="A150" s="7">
        <v>6.166666666666667</v>
      </c>
      <c r="B150" s="3" t="s">
        <v>960</v>
      </c>
      <c r="C150" s="3">
        <v>8.6</v>
      </c>
      <c r="D150" s="3">
        <v>4.5999999999999996</v>
      </c>
      <c r="E150" s="3">
        <v>122</v>
      </c>
      <c r="F150" s="3">
        <v>205</v>
      </c>
      <c r="G150" s="3">
        <v>4</v>
      </c>
      <c r="H150" s="3" t="s">
        <v>3966</v>
      </c>
      <c r="I150" s="3" t="s">
        <v>5599</v>
      </c>
      <c r="J150" s="3" t="s">
        <v>5721</v>
      </c>
    </row>
    <row r="151" spans="1:10">
      <c r="A151" s="7">
        <v>6.208333333333333</v>
      </c>
      <c r="B151" s="3" t="s">
        <v>961</v>
      </c>
      <c r="C151" s="3">
        <v>8.6</v>
      </c>
      <c r="D151" s="3">
        <v>3.4</v>
      </c>
      <c r="E151" s="3">
        <v>122</v>
      </c>
      <c r="F151" s="3">
        <v>144</v>
      </c>
      <c r="G151" s="3">
        <v>6</v>
      </c>
      <c r="H151" s="3" t="s">
        <v>3966</v>
      </c>
      <c r="I151" s="3" t="s">
        <v>5600</v>
      </c>
      <c r="J151" s="3" t="s">
        <v>4213</v>
      </c>
    </row>
    <row r="152" spans="1:10">
      <c r="A152" s="7">
        <v>6.25</v>
      </c>
      <c r="B152" s="3" t="s">
        <v>962</v>
      </c>
      <c r="C152" s="3">
        <v>8.6</v>
      </c>
      <c r="D152" s="3">
        <v>2.8</v>
      </c>
      <c r="E152" s="3">
        <v>117</v>
      </c>
      <c r="F152" s="3">
        <v>213</v>
      </c>
      <c r="G152" s="3">
        <v>0</v>
      </c>
      <c r="H152" s="3" t="s">
        <v>3966</v>
      </c>
      <c r="I152" s="3" t="s">
        <v>5601</v>
      </c>
      <c r="J152" s="3" t="s">
        <v>5722</v>
      </c>
    </row>
    <row r="153" spans="1:10">
      <c r="A153" s="7">
        <v>6.291666666666667</v>
      </c>
      <c r="B153" s="3" t="s">
        <v>963</v>
      </c>
      <c r="C153" s="3">
        <v>8.6</v>
      </c>
      <c r="D153" s="3">
        <v>2.8</v>
      </c>
      <c r="E153" s="3">
        <v>124</v>
      </c>
      <c r="F153" s="3">
        <v>288</v>
      </c>
      <c r="G153" s="3">
        <v>6</v>
      </c>
      <c r="H153" s="3" t="s">
        <v>3966</v>
      </c>
      <c r="I153" s="3" t="s">
        <v>5602</v>
      </c>
      <c r="J153" s="3" t="s">
        <v>5690</v>
      </c>
    </row>
    <row r="154" spans="1:10">
      <c r="A154" s="7">
        <v>6.333333333333333</v>
      </c>
      <c r="B154" s="3" t="s">
        <v>964</v>
      </c>
      <c r="C154" s="3">
        <v>8.6</v>
      </c>
      <c r="D154" s="3">
        <v>2.7</v>
      </c>
      <c r="E154" s="3">
        <v>108</v>
      </c>
      <c r="F154" s="3">
        <v>830</v>
      </c>
      <c r="G154" s="3">
        <v>7</v>
      </c>
      <c r="H154" s="3" t="s">
        <v>3966</v>
      </c>
      <c r="I154" s="3" t="s">
        <v>5603</v>
      </c>
      <c r="J154" s="3" t="s">
        <v>5723</v>
      </c>
    </row>
    <row r="155" spans="1:10">
      <c r="A155" s="7">
        <v>6.375</v>
      </c>
      <c r="B155" s="3" t="s">
        <v>965</v>
      </c>
      <c r="C155" s="3">
        <v>8.6</v>
      </c>
      <c r="D155" s="3">
        <v>2.9</v>
      </c>
      <c r="E155" s="3">
        <v>103</v>
      </c>
      <c r="F155" s="3">
        <v>260</v>
      </c>
      <c r="G155" s="3">
        <v>7</v>
      </c>
      <c r="H155" s="3" t="s">
        <v>3966</v>
      </c>
      <c r="I155" s="3" t="s">
        <v>5604</v>
      </c>
      <c r="J155" s="3" t="s">
        <v>3155</v>
      </c>
    </row>
    <row r="156" spans="1:10">
      <c r="A156" s="7">
        <v>6.416666666666667</v>
      </c>
      <c r="B156" s="3" t="s">
        <v>966</v>
      </c>
      <c r="C156" s="3">
        <v>8.5</v>
      </c>
      <c r="D156" s="3">
        <v>2.9</v>
      </c>
      <c r="E156" s="3">
        <v>105</v>
      </c>
      <c r="F156" s="3">
        <v>253</v>
      </c>
      <c r="G156" s="3">
        <v>5</v>
      </c>
      <c r="H156" s="3" t="s">
        <v>3966</v>
      </c>
      <c r="I156" s="3" t="s">
        <v>5605</v>
      </c>
      <c r="J156" s="3" t="s">
        <v>3758</v>
      </c>
    </row>
    <row r="157" spans="1:10">
      <c r="A157" s="7">
        <v>6.458333333333333</v>
      </c>
      <c r="B157" s="3" t="s">
        <v>967</v>
      </c>
      <c r="C157" s="3">
        <v>8.5</v>
      </c>
      <c r="D157" s="3">
        <v>3</v>
      </c>
      <c r="E157" s="3">
        <v>126</v>
      </c>
      <c r="F157" s="3">
        <v>248</v>
      </c>
      <c r="G157" s="3">
        <v>6</v>
      </c>
      <c r="H157" s="3" t="s">
        <v>3966</v>
      </c>
      <c r="I157" s="3" t="s">
        <v>5606</v>
      </c>
      <c r="J157" s="3" t="s">
        <v>5724</v>
      </c>
    </row>
    <row r="158" spans="1:10">
      <c r="A158" s="7">
        <v>6.5</v>
      </c>
      <c r="B158" s="3" t="s">
        <v>968</v>
      </c>
      <c r="C158" s="3">
        <v>8.5</v>
      </c>
      <c r="D158" s="3">
        <v>3.2</v>
      </c>
      <c r="E158" s="3">
        <v>119</v>
      </c>
      <c r="F158" s="3">
        <v>225</v>
      </c>
      <c r="G158" s="3">
        <v>3</v>
      </c>
      <c r="H158" s="3" t="s">
        <v>3966</v>
      </c>
      <c r="I158" s="3" t="s">
        <v>5607</v>
      </c>
      <c r="J158" s="3" t="s">
        <v>5725</v>
      </c>
    </row>
    <row r="159" spans="1:10">
      <c r="A159" s="7">
        <v>6.541666666666667</v>
      </c>
      <c r="B159" s="3" t="s">
        <v>969</v>
      </c>
      <c r="C159" s="3">
        <v>8.5</v>
      </c>
      <c r="D159" s="3">
        <v>3.4</v>
      </c>
      <c r="E159" s="3">
        <v>118</v>
      </c>
      <c r="F159" s="3">
        <v>511</v>
      </c>
      <c r="G159" s="3">
        <v>10</v>
      </c>
      <c r="H159" s="3" t="s">
        <v>3966</v>
      </c>
      <c r="I159" s="3" t="s">
        <v>5608</v>
      </c>
      <c r="J159" s="3" t="s">
        <v>5726</v>
      </c>
    </row>
    <row r="160" spans="1:10">
      <c r="A160" s="7">
        <v>6.583333333333333</v>
      </c>
      <c r="B160" s="3" t="s">
        <v>970</v>
      </c>
      <c r="C160" s="3">
        <v>8.5</v>
      </c>
      <c r="D160" s="3">
        <v>3.1</v>
      </c>
      <c r="E160" s="3">
        <v>128</v>
      </c>
      <c r="F160" s="3">
        <v>232</v>
      </c>
      <c r="G160" s="3">
        <v>6</v>
      </c>
      <c r="H160" s="3" t="s">
        <v>3966</v>
      </c>
      <c r="I160" s="3" t="s">
        <v>5609</v>
      </c>
      <c r="J160" s="3" t="s">
        <v>5727</v>
      </c>
    </row>
    <row r="161" spans="1:10">
      <c r="A161" s="7">
        <v>6.625</v>
      </c>
      <c r="B161" s="3" t="s">
        <v>971</v>
      </c>
      <c r="C161" s="3">
        <v>8.5</v>
      </c>
      <c r="D161" s="3">
        <v>3.1</v>
      </c>
      <c r="E161" s="3">
        <v>94</v>
      </c>
      <c r="F161" s="3">
        <v>1100</v>
      </c>
      <c r="G161" s="3">
        <v>4</v>
      </c>
      <c r="H161" s="3" t="s">
        <v>3966</v>
      </c>
      <c r="I161" s="3" t="s">
        <v>5610</v>
      </c>
      <c r="J161" s="3" t="s">
        <v>4213</v>
      </c>
    </row>
    <row r="162" spans="1:10">
      <c r="A162" s="7">
        <v>6.666666666666667</v>
      </c>
      <c r="B162" s="3" t="s">
        <v>972</v>
      </c>
      <c r="C162" s="3">
        <v>8.5</v>
      </c>
      <c r="D162" s="3">
        <v>3.4</v>
      </c>
      <c r="E162" s="3">
        <v>112</v>
      </c>
      <c r="F162" s="3">
        <v>275</v>
      </c>
      <c r="G162" s="3">
        <v>9</v>
      </c>
      <c r="H162" s="3" t="s">
        <v>3966</v>
      </c>
      <c r="I162" s="3" t="s">
        <v>5611</v>
      </c>
      <c r="J162" s="3" t="s">
        <v>5728</v>
      </c>
    </row>
    <row r="163" spans="1:10">
      <c r="A163" s="7">
        <v>6.708333333333333</v>
      </c>
      <c r="B163" s="3" t="s">
        <v>973</v>
      </c>
      <c r="C163" s="3">
        <v>8.5</v>
      </c>
      <c r="D163" s="3">
        <v>2.8</v>
      </c>
      <c r="E163" s="3">
        <v>122</v>
      </c>
      <c r="F163" s="3">
        <v>252</v>
      </c>
      <c r="G163" s="3">
        <v>9</v>
      </c>
      <c r="H163" s="3" t="s">
        <v>3966</v>
      </c>
      <c r="I163" s="3" t="s">
        <v>5612</v>
      </c>
      <c r="J163" s="3" t="s">
        <v>5691</v>
      </c>
    </row>
    <row r="164" spans="1:10">
      <c r="A164" s="7">
        <v>6.75</v>
      </c>
      <c r="B164" s="3" t="s">
        <v>974</v>
      </c>
      <c r="C164" s="3">
        <v>8.5</v>
      </c>
      <c r="D164" s="3">
        <v>2.8</v>
      </c>
      <c r="E164" s="3">
        <v>122</v>
      </c>
      <c r="F164" s="3">
        <v>245</v>
      </c>
      <c r="G164" s="3">
        <v>9</v>
      </c>
      <c r="H164" s="3" t="s">
        <v>3966</v>
      </c>
      <c r="I164" s="3" t="s">
        <v>5613</v>
      </c>
      <c r="J164" s="3" t="s">
        <v>5729</v>
      </c>
    </row>
    <row r="165" spans="1:10">
      <c r="A165" s="7">
        <v>6.791666666666667</v>
      </c>
      <c r="B165" s="3" t="s">
        <v>975</v>
      </c>
      <c r="C165" s="3">
        <v>8.5</v>
      </c>
      <c r="D165" s="3">
        <v>2.9</v>
      </c>
      <c r="E165" s="3">
        <v>122</v>
      </c>
      <c r="F165" s="3">
        <v>826</v>
      </c>
      <c r="G165" s="3">
        <v>7</v>
      </c>
      <c r="H165" s="3" t="s">
        <v>3966</v>
      </c>
      <c r="I165" s="3" t="s">
        <v>5614</v>
      </c>
      <c r="J165" s="3" t="s">
        <v>3136</v>
      </c>
    </row>
    <row r="166" spans="1:10">
      <c r="A166" s="7">
        <v>6.833333333333333</v>
      </c>
      <c r="B166" s="3" t="s">
        <v>976</v>
      </c>
      <c r="C166" s="3">
        <v>8.4</v>
      </c>
      <c r="D166" s="3">
        <v>3.3</v>
      </c>
      <c r="E166" s="3">
        <v>106</v>
      </c>
      <c r="F166" s="3">
        <v>212</v>
      </c>
      <c r="G166" s="3">
        <v>10</v>
      </c>
      <c r="H166" s="3" t="s">
        <v>3966</v>
      </c>
      <c r="I166" s="3" t="s">
        <v>5615</v>
      </c>
      <c r="J166" s="3" t="s">
        <v>5692</v>
      </c>
    </row>
    <row r="167" spans="1:10">
      <c r="A167" s="7">
        <v>6.875</v>
      </c>
      <c r="B167" s="3" t="s">
        <v>977</v>
      </c>
      <c r="C167" s="3">
        <v>8.4</v>
      </c>
      <c r="D167" s="3">
        <v>2.8</v>
      </c>
      <c r="E167" s="3">
        <v>105</v>
      </c>
      <c r="F167" s="3">
        <v>301</v>
      </c>
      <c r="G167" s="3">
        <v>10</v>
      </c>
      <c r="H167" s="3" t="s">
        <v>3966</v>
      </c>
      <c r="I167" s="3" t="s">
        <v>5616</v>
      </c>
      <c r="J167" s="3" t="s">
        <v>5706</v>
      </c>
    </row>
    <row r="168" spans="1:10">
      <c r="A168" s="7">
        <v>6.916666666666667</v>
      </c>
      <c r="B168" s="3" t="s">
        <v>978</v>
      </c>
      <c r="C168" s="3">
        <v>8.4</v>
      </c>
      <c r="D168" s="3">
        <v>3.9</v>
      </c>
      <c r="E168" s="3">
        <v>115</v>
      </c>
      <c r="F168" s="3">
        <v>745</v>
      </c>
      <c r="G168" s="3">
        <v>8</v>
      </c>
      <c r="H168" s="3" t="s">
        <v>3966</v>
      </c>
      <c r="I168" s="3" t="s">
        <v>5617</v>
      </c>
      <c r="J168" s="3" t="s">
        <v>5730</v>
      </c>
    </row>
    <row r="169" spans="1:10">
      <c r="A169" s="7">
        <v>6.958333333333333</v>
      </c>
      <c r="B169" s="3" t="s">
        <v>979</v>
      </c>
      <c r="C169" s="3">
        <v>8.4</v>
      </c>
      <c r="D169" s="3">
        <v>3.5</v>
      </c>
      <c r="E169" s="3">
        <v>123</v>
      </c>
      <c r="F169" s="3">
        <v>144</v>
      </c>
      <c r="G169" s="3">
        <v>7</v>
      </c>
      <c r="H169" s="3" t="s">
        <v>3966</v>
      </c>
      <c r="I169" s="3" t="s">
        <v>5618</v>
      </c>
      <c r="J169" s="3" t="s">
        <v>5692</v>
      </c>
    </row>
    <row r="170" spans="1:10">
      <c r="A170" s="7">
        <v>7</v>
      </c>
      <c r="B170" s="3" t="s">
        <v>980</v>
      </c>
      <c r="C170" s="3">
        <v>8.4</v>
      </c>
      <c r="D170" s="3">
        <v>2.8</v>
      </c>
      <c r="E170" s="3">
        <v>122</v>
      </c>
      <c r="F170" s="3">
        <v>248</v>
      </c>
      <c r="G170" s="3">
        <v>8</v>
      </c>
      <c r="H170" s="3" t="s">
        <v>3966</v>
      </c>
      <c r="I170" s="3" t="s">
        <v>5619</v>
      </c>
      <c r="J170" s="3" t="s">
        <v>3214</v>
      </c>
    </row>
    <row r="171" spans="1:10">
      <c r="A171" s="7">
        <v>7.041666666666667</v>
      </c>
      <c r="B171" s="3" t="s">
        <v>981</v>
      </c>
      <c r="C171" s="3">
        <v>8.4</v>
      </c>
      <c r="D171" s="3">
        <v>2.8</v>
      </c>
      <c r="E171" s="3">
        <v>119</v>
      </c>
      <c r="F171" s="3">
        <v>218</v>
      </c>
      <c r="G171" s="3">
        <v>7</v>
      </c>
      <c r="H171" s="3" t="s">
        <v>3966</v>
      </c>
      <c r="I171" s="3" t="s">
        <v>5620</v>
      </c>
      <c r="J171" s="3" t="s">
        <v>5731</v>
      </c>
    </row>
    <row r="172" spans="1:10">
      <c r="A172" s="7">
        <v>7.083333333333333</v>
      </c>
      <c r="B172" s="3" t="s">
        <v>982</v>
      </c>
      <c r="C172" s="3">
        <v>8.4</v>
      </c>
      <c r="D172" s="3">
        <v>3.2</v>
      </c>
      <c r="E172" s="3">
        <v>114</v>
      </c>
      <c r="F172" s="3">
        <v>1673</v>
      </c>
      <c r="G172" s="3">
        <v>8</v>
      </c>
      <c r="H172" s="3" t="s">
        <v>3966</v>
      </c>
      <c r="I172" s="3" t="s">
        <v>5621</v>
      </c>
      <c r="J172" s="3" t="s">
        <v>3155</v>
      </c>
    </row>
    <row r="173" spans="1:10">
      <c r="A173" s="7">
        <v>7.125</v>
      </c>
      <c r="B173" s="3" t="s">
        <v>983</v>
      </c>
      <c r="C173" s="3">
        <v>8.4</v>
      </c>
      <c r="D173" s="3">
        <v>3</v>
      </c>
      <c r="E173" s="3">
        <v>125</v>
      </c>
      <c r="F173" s="3">
        <v>1278</v>
      </c>
      <c r="G173" s="3">
        <v>4</v>
      </c>
      <c r="H173" s="3" t="s">
        <v>3966</v>
      </c>
      <c r="I173" s="3" t="s">
        <v>5622</v>
      </c>
      <c r="J173" s="3" t="s">
        <v>4213</v>
      </c>
    </row>
    <row r="174" spans="1:10">
      <c r="A174" s="7">
        <v>7.166666666666667</v>
      </c>
      <c r="B174" s="3" t="s">
        <v>984</v>
      </c>
      <c r="C174" s="3">
        <v>8.4</v>
      </c>
      <c r="D174" s="3">
        <v>3.3</v>
      </c>
      <c r="E174" s="3">
        <v>119</v>
      </c>
      <c r="F174" s="3">
        <v>226</v>
      </c>
      <c r="G174" s="3">
        <v>4</v>
      </c>
      <c r="H174" s="3" t="s">
        <v>3966</v>
      </c>
      <c r="I174" s="3" t="s">
        <v>5623</v>
      </c>
      <c r="J174" s="3" t="s">
        <v>5732</v>
      </c>
    </row>
    <row r="175" spans="1:10">
      <c r="A175" s="7">
        <v>7.208333333333333</v>
      </c>
      <c r="B175" s="3" t="s">
        <v>985</v>
      </c>
      <c r="C175" s="3">
        <v>8.3000000000000007</v>
      </c>
      <c r="D175" s="3">
        <v>2.6</v>
      </c>
      <c r="E175" s="3">
        <v>125</v>
      </c>
      <c r="F175" s="3">
        <v>252</v>
      </c>
      <c r="G175" s="3">
        <v>6</v>
      </c>
      <c r="H175" s="3" t="s">
        <v>3966</v>
      </c>
      <c r="I175" s="3" t="s">
        <v>5624</v>
      </c>
      <c r="J175" s="3" t="s">
        <v>5733</v>
      </c>
    </row>
    <row r="176" spans="1:10">
      <c r="A176" s="7">
        <v>7.25</v>
      </c>
      <c r="B176" s="3" t="s">
        <v>986</v>
      </c>
      <c r="C176" s="3">
        <v>8.3000000000000007</v>
      </c>
      <c r="D176" s="3">
        <v>3.5</v>
      </c>
      <c r="E176" s="3">
        <v>117</v>
      </c>
      <c r="F176" s="3">
        <v>1538</v>
      </c>
      <c r="G176" s="3">
        <v>9</v>
      </c>
      <c r="H176" s="3" t="s">
        <v>3966</v>
      </c>
      <c r="I176" s="3" t="s">
        <v>5625</v>
      </c>
      <c r="J176" s="3" t="s">
        <v>5734</v>
      </c>
    </row>
    <row r="177" spans="1:10">
      <c r="A177" s="7">
        <v>7.291666666666667</v>
      </c>
      <c r="B177" s="3" t="s">
        <v>987</v>
      </c>
      <c r="C177" s="3">
        <v>8.3000000000000007</v>
      </c>
      <c r="D177" s="3">
        <v>2.8</v>
      </c>
      <c r="E177" s="3">
        <v>117</v>
      </c>
      <c r="F177" s="3">
        <v>208</v>
      </c>
      <c r="G177" s="3">
        <v>2</v>
      </c>
      <c r="H177" s="3" t="s">
        <v>3966</v>
      </c>
      <c r="I177" s="3" t="s">
        <v>5626</v>
      </c>
      <c r="J177" s="3" t="s">
        <v>5735</v>
      </c>
    </row>
    <row r="178" spans="1:10">
      <c r="A178" s="7">
        <v>7.333333333333333</v>
      </c>
      <c r="B178" s="3" t="s">
        <v>988</v>
      </c>
      <c r="C178" s="3">
        <v>8.3000000000000007</v>
      </c>
      <c r="D178" s="3">
        <v>3</v>
      </c>
      <c r="E178" s="3">
        <v>123</v>
      </c>
      <c r="F178" s="3">
        <v>247</v>
      </c>
      <c r="G178" s="3">
        <v>9</v>
      </c>
      <c r="H178" s="3" t="s">
        <v>3966</v>
      </c>
      <c r="I178" s="3" t="s">
        <v>5627</v>
      </c>
      <c r="J178" s="3" t="s">
        <v>5693</v>
      </c>
    </row>
    <row r="179" spans="1:10">
      <c r="A179" s="7">
        <v>7.375</v>
      </c>
      <c r="B179" s="3" t="s">
        <v>989</v>
      </c>
      <c r="C179" s="3">
        <v>8.3000000000000007</v>
      </c>
      <c r="D179" s="3">
        <v>3</v>
      </c>
      <c r="E179" s="3">
        <v>93</v>
      </c>
      <c r="F179" s="3">
        <v>247</v>
      </c>
      <c r="G179" s="3">
        <v>11</v>
      </c>
      <c r="H179" s="3" t="s">
        <v>3966</v>
      </c>
      <c r="I179" s="3" t="s">
        <v>5628</v>
      </c>
      <c r="J179" s="3" t="s">
        <v>5736</v>
      </c>
    </row>
    <row r="180" spans="1:10">
      <c r="A180" s="7">
        <v>7.416666666666667</v>
      </c>
      <c r="B180" s="3" t="s">
        <v>990</v>
      </c>
      <c r="C180" s="3">
        <v>8.3000000000000007</v>
      </c>
      <c r="D180" s="3">
        <v>3.2</v>
      </c>
      <c r="E180" s="3">
        <v>119</v>
      </c>
      <c r="F180" s="3">
        <v>625</v>
      </c>
      <c r="G180" s="3">
        <v>8</v>
      </c>
      <c r="H180" s="3" t="s">
        <v>3966</v>
      </c>
      <c r="I180" s="3" t="s">
        <v>5629</v>
      </c>
      <c r="J180" s="3" t="s">
        <v>4213</v>
      </c>
    </row>
    <row r="181" spans="1:10">
      <c r="A181" s="7">
        <v>7.458333333333333</v>
      </c>
      <c r="B181" s="3" t="s">
        <v>991</v>
      </c>
      <c r="C181" s="3">
        <v>8.1999999999999993</v>
      </c>
      <c r="D181" s="3">
        <v>2.8</v>
      </c>
      <c r="E181" s="3">
        <v>124</v>
      </c>
      <c r="F181" s="3">
        <v>223</v>
      </c>
      <c r="G181" s="3">
        <v>8</v>
      </c>
      <c r="H181" s="3" t="s">
        <v>3966</v>
      </c>
      <c r="I181" s="3" t="s">
        <v>5630</v>
      </c>
      <c r="J181" s="3" t="s">
        <v>3213</v>
      </c>
    </row>
    <row r="182" spans="1:10">
      <c r="A182" s="7">
        <v>7.5</v>
      </c>
      <c r="B182" s="3" t="s">
        <v>992</v>
      </c>
      <c r="C182" s="3">
        <v>8.1999999999999993</v>
      </c>
      <c r="D182" s="3">
        <v>2.7</v>
      </c>
      <c r="E182" s="3">
        <v>97</v>
      </c>
      <c r="F182" s="3">
        <v>1465</v>
      </c>
      <c r="G182" s="3">
        <v>9</v>
      </c>
      <c r="H182" s="3" t="s">
        <v>3966</v>
      </c>
      <c r="I182" s="3" t="s">
        <v>5631</v>
      </c>
      <c r="J182" s="3" t="s">
        <v>4213</v>
      </c>
    </row>
    <row r="183" spans="1:10">
      <c r="A183" s="7">
        <v>7.541666666666667</v>
      </c>
      <c r="B183" s="3" t="s">
        <v>993</v>
      </c>
      <c r="C183" s="3">
        <v>8.1999999999999993</v>
      </c>
      <c r="D183" s="3">
        <v>3.7</v>
      </c>
      <c r="E183" s="3">
        <v>117</v>
      </c>
      <c r="F183" s="3">
        <v>681</v>
      </c>
      <c r="G183" s="3">
        <v>9</v>
      </c>
      <c r="H183" s="3" t="s">
        <v>3966</v>
      </c>
      <c r="I183" s="3" t="s">
        <v>5632</v>
      </c>
      <c r="J183" s="3" t="s">
        <v>5722</v>
      </c>
    </row>
    <row r="184" spans="1:10">
      <c r="A184" s="7">
        <v>7.583333333333333</v>
      </c>
      <c r="B184" s="3" t="s">
        <v>994</v>
      </c>
      <c r="C184" s="3">
        <v>8.1999999999999993</v>
      </c>
      <c r="D184" s="3">
        <v>3.3</v>
      </c>
      <c r="E184" s="3">
        <v>119</v>
      </c>
      <c r="F184" s="3">
        <v>506</v>
      </c>
      <c r="G184" s="3">
        <v>9</v>
      </c>
      <c r="H184" s="3" t="s">
        <v>3966</v>
      </c>
      <c r="I184" s="3" t="s">
        <v>5633</v>
      </c>
      <c r="J184" s="3" t="s">
        <v>5737</v>
      </c>
    </row>
    <row r="185" spans="1:10">
      <c r="A185" s="7">
        <v>7.625</v>
      </c>
      <c r="B185" s="3" t="s">
        <v>995</v>
      </c>
      <c r="C185" s="3">
        <v>8.1999999999999993</v>
      </c>
      <c r="D185" s="3">
        <v>3.2</v>
      </c>
      <c r="E185" s="3">
        <v>122</v>
      </c>
      <c r="F185" s="3">
        <v>1580</v>
      </c>
      <c r="G185" s="3">
        <v>10</v>
      </c>
      <c r="H185" s="3" t="s">
        <v>3966</v>
      </c>
      <c r="I185" s="3" t="s">
        <v>5634</v>
      </c>
      <c r="J185" s="3" t="s">
        <v>5738</v>
      </c>
    </row>
    <row r="186" spans="1:10">
      <c r="A186" s="7">
        <v>7.666666666666667</v>
      </c>
      <c r="B186" s="3" t="s">
        <v>996</v>
      </c>
      <c r="C186" s="3">
        <v>8.1999999999999993</v>
      </c>
      <c r="D186" s="3">
        <v>3.2</v>
      </c>
      <c r="E186" s="3">
        <v>115</v>
      </c>
      <c r="F186" s="3">
        <v>173</v>
      </c>
      <c r="G186" s="3">
        <v>4</v>
      </c>
      <c r="H186" s="3" t="s">
        <v>3966</v>
      </c>
      <c r="I186" s="3" t="s">
        <v>5635</v>
      </c>
      <c r="J186" s="3" t="s">
        <v>5722</v>
      </c>
    </row>
    <row r="187" spans="1:10">
      <c r="A187" s="7">
        <v>7.708333333333333</v>
      </c>
      <c r="B187" s="3" t="s">
        <v>997</v>
      </c>
      <c r="C187" s="3">
        <v>8.1999999999999993</v>
      </c>
      <c r="D187" s="3">
        <v>3.4</v>
      </c>
      <c r="E187" s="3">
        <v>115</v>
      </c>
      <c r="F187" s="3">
        <v>298</v>
      </c>
      <c r="G187" s="3">
        <v>5</v>
      </c>
      <c r="H187" s="3" t="s">
        <v>3966</v>
      </c>
      <c r="I187" s="3" t="s">
        <v>5636</v>
      </c>
      <c r="J187" s="3" t="s">
        <v>5739</v>
      </c>
    </row>
    <row r="188" spans="1:10">
      <c r="A188" s="7">
        <v>7.75</v>
      </c>
      <c r="B188" s="3" t="s">
        <v>998</v>
      </c>
      <c r="C188" s="3">
        <v>8.1999999999999993</v>
      </c>
      <c r="D188" s="3">
        <v>3.4</v>
      </c>
      <c r="E188" s="3">
        <v>113</v>
      </c>
      <c r="F188" s="3">
        <v>428</v>
      </c>
      <c r="G188" s="3">
        <v>8</v>
      </c>
      <c r="H188" s="3" t="s">
        <v>3966</v>
      </c>
      <c r="I188" s="3" t="s">
        <v>5637</v>
      </c>
      <c r="J188" s="3" t="s">
        <v>4213</v>
      </c>
    </row>
    <row r="189" spans="1:10">
      <c r="A189" s="7">
        <v>7.791666666666667</v>
      </c>
      <c r="B189" s="3" t="s">
        <v>999</v>
      </c>
      <c r="C189" s="3">
        <v>8.1999999999999993</v>
      </c>
      <c r="D189" s="3">
        <v>3.3</v>
      </c>
      <c r="E189" s="3">
        <v>116</v>
      </c>
      <c r="F189" s="3">
        <v>409</v>
      </c>
      <c r="G189" s="3">
        <v>6</v>
      </c>
      <c r="H189" s="3" t="s">
        <v>3966</v>
      </c>
      <c r="I189" s="3" t="s">
        <v>5638</v>
      </c>
      <c r="J189" s="3" t="s">
        <v>5740</v>
      </c>
    </row>
    <row r="190" spans="1:10">
      <c r="A190" s="7">
        <v>7.833333333333333</v>
      </c>
      <c r="B190" s="3" t="s">
        <v>1000</v>
      </c>
      <c r="C190" s="3">
        <v>8.1999999999999993</v>
      </c>
      <c r="D190" s="3">
        <v>2.9</v>
      </c>
      <c r="E190" s="3">
        <v>105</v>
      </c>
      <c r="F190" s="3">
        <v>253</v>
      </c>
      <c r="G190" s="3">
        <v>5</v>
      </c>
      <c r="H190" s="3" t="s">
        <v>3966</v>
      </c>
      <c r="I190" s="3" t="s">
        <v>5639</v>
      </c>
      <c r="J190" s="3" t="s">
        <v>5741</v>
      </c>
    </row>
    <row r="191" spans="1:10">
      <c r="A191" s="7">
        <v>7.875</v>
      </c>
      <c r="B191" s="3" t="s">
        <v>1001</v>
      </c>
      <c r="C191" s="3">
        <v>8.1999999999999993</v>
      </c>
      <c r="D191" s="3">
        <v>3.3</v>
      </c>
      <c r="E191" s="3">
        <v>113</v>
      </c>
      <c r="F191" s="3">
        <v>285</v>
      </c>
      <c r="G191" s="3">
        <v>4</v>
      </c>
      <c r="H191" s="3" t="s">
        <v>3966</v>
      </c>
      <c r="I191" s="3" t="s">
        <v>5640</v>
      </c>
      <c r="J191" s="3" t="s">
        <v>5742</v>
      </c>
    </row>
    <row r="192" spans="1:10">
      <c r="A192" s="7">
        <v>7.916666666666667</v>
      </c>
      <c r="B192" s="3" t="s">
        <v>1002</v>
      </c>
      <c r="C192" s="3">
        <v>8.1999999999999993</v>
      </c>
      <c r="D192" s="3">
        <v>3.3</v>
      </c>
      <c r="E192" s="3">
        <v>110</v>
      </c>
      <c r="F192" s="3">
        <v>1166</v>
      </c>
      <c r="G192" s="3">
        <v>6</v>
      </c>
      <c r="H192" s="3" t="s">
        <v>3966</v>
      </c>
      <c r="I192" s="3" t="s">
        <v>5641</v>
      </c>
      <c r="J192" s="3" t="s">
        <v>3181</v>
      </c>
    </row>
    <row r="193" spans="1:10">
      <c r="A193" s="7">
        <v>7.958333333333333</v>
      </c>
      <c r="B193" s="3" t="s">
        <v>1003</v>
      </c>
      <c r="C193" s="3">
        <v>8.1999999999999993</v>
      </c>
      <c r="D193" s="3">
        <v>3</v>
      </c>
      <c r="E193" s="3">
        <v>118</v>
      </c>
      <c r="F193" s="3">
        <v>1315</v>
      </c>
      <c r="G193" s="3">
        <v>9</v>
      </c>
      <c r="H193" s="3" t="s">
        <v>3966</v>
      </c>
      <c r="I193" s="3" t="s">
        <v>5642</v>
      </c>
      <c r="J193" s="3" t="s">
        <v>5690</v>
      </c>
    </row>
    <row r="194" spans="1:10">
      <c r="A194" s="7">
        <v>8</v>
      </c>
      <c r="B194" s="3" t="s">
        <v>1004</v>
      </c>
      <c r="C194" s="3">
        <v>8.1999999999999993</v>
      </c>
      <c r="D194" s="3">
        <v>3.3</v>
      </c>
      <c r="E194" s="3">
        <v>118</v>
      </c>
      <c r="F194" s="3">
        <v>342</v>
      </c>
      <c r="G194" s="3">
        <v>7</v>
      </c>
      <c r="H194" s="3" t="s">
        <v>3966</v>
      </c>
      <c r="I194" s="3" t="s">
        <v>5643</v>
      </c>
      <c r="J194" s="3" t="s">
        <v>4213</v>
      </c>
    </row>
    <row r="195" spans="1:10">
      <c r="A195" s="7">
        <v>8.0416666666666661</v>
      </c>
      <c r="B195" s="3" t="s">
        <v>1005</v>
      </c>
      <c r="C195" s="3">
        <v>8.1999999999999993</v>
      </c>
      <c r="D195" s="3">
        <v>3.4</v>
      </c>
      <c r="E195" s="3">
        <v>121</v>
      </c>
      <c r="F195" s="3">
        <v>625</v>
      </c>
      <c r="G195" s="3">
        <v>9</v>
      </c>
      <c r="H195" s="3" t="s">
        <v>3966</v>
      </c>
      <c r="I195" s="3" t="s">
        <v>5644</v>
      </c>
      <c r="J195" s="3" t="s">
        <v>5743</v>
      </c>
    </row>
    <row r="196" spans="1:10">
      <c r="A196" s="7">
        <v>8.0833333333333339</v>
      </c>
      <c r="B196" s="3" t="s">
        <v>1006</v>
      </c>
      <c r="C196" s="3">
        <v>8.1</v>
      </c>
      <c r="D196" s="3">
        <v>3.4</v>
      </c>
      <c r="E196" s="3">
        <v>115</v>
      </c>
      <c r="F196" s="3">
        <v>1341</v>
      </c>
      <c r="G196" s="3">
        <v>14</v>
      </c>
      <c r="H196" s="3" t="s">
        <v>3966</v>
      </c>
      <c r="I196" s="3" t="s">
        <v>5645</v>
      </c>
      <c r="J196" s="3" t="s">
        <v>4378</v>
      </c>
    </row>
    <row r="197" spans="1:10">
      <c r="A197" s="7">
        <v>8.125</v>
      </c>
      <c r="B197" s="3" t="s">
        <v>1007</v>
      </c>
      <c r="C197" s="3">
        <v>8.1</v>
      </c>
      <c r="D197" s="3">
        <v>3.1</v>
      </c>
      <c r="E197" s="3">
        <v>114</v>
      </c>
      <c r="F197" s="3">
        <v>175</v>
      </c>
      <c r="G197" s="3">
        <v>7</v>
      </c>
      <c r="H197" s="3" t="s">
        <v>3966</v>
      </c>
      <c r="I197" s="3" t="s">
        <v>5646</v>
      </c>
      <c r="J197" s="3" t="s">
        <v>4362</v>
      </c>
    </row>
    <row r="198" spans="1:10">
      <c r="A198" s="7">
        <v>8.1666666666666661</v>
      </c>
      <c r="B198" s="3" t="s">
        <v>1008</v>
      </c>
      <c r="C198" s="3">
        <v>8.1</v>
      </c>
      <c r="D198" s="3">
        <v>3.4</v>
      </c>
      <c r="E198" s="3">
        <v>91</v>
      </c>
      <c r="F198" s="3">
        <v>635</v>
      </c>
      <c r="G198" s="3">
        <v>8</v>
      </c>
      <c r="H198" s="3" t="s">
        <v>3966</v>
      </c>
      <c r="I198" s="3" t="s">
        <v>5647</v>
      </c>
      <c r="J198" s="3" t="s">
        <v>3155</v>
      </c>
    </row>
    <row r="199" spans="1:10">
      <c r="A199" s="7">
        <v>8.2083333333333339</v>
      </c>
      <c r="B199" s="3" t="s">
        <v>1009</v>
      </c>
      <c r="C199" s="3">
        <v>8.1</v>
      </c>
      <c r="D199" s="3">
        <v>3.3</v>
      </c>
      <c r="E199" s="3">
        <v>116</v>
      </c>
      <c r="F199" s="3">
        <v>409</v>
      </c>
      <c r="G199" s="3">
        <v>6</v>
      </c>
      <c r="H199" s="3" t="s">
        <v>3966</v>
      </c>
      <c r="I199" s="3" t="s">
        <v>5648</v>
      </c>
      <c r="J199" s="3" t="s">
        <v>5694</v>
      </c>
    </row>
    <row r="200" spans="1:10">
      <c r="A200" s="7">
        <v>8.25</v>
      </c>
      <c r="B200" s="3" t="s">
        <v>1010</v>
      </c>
      <c r="C200" s="3">
        <v>8.1</v>
      </c>
      <c r="D200" s="3">
        <v>3.6</v>
      </c>
      <c r="E200" s="3">
        <v>94</v>
      </c>
      <c r="F200" s="3">
        <v>235</v>
      </c>
      <c r="G200" s="3">
        <v>13</v>
      </c>
      <c r="H200" s="3" t="s">
        <v>3966</v>
      </c>
      <c r="I200" s="3" t="s">
        <v>5649</v>
      </c>
      <c r="J200" s="3" t="s">
        <v>5744</v>
      </c>
    </row>
    <row r="201" spans="1:10">
      <c r="A201" s="7">
        <v>8.2916666666666661</v>
      </c>
      <c r="B201" s="3" t="s">
        <v>1011</v>
      </c>
      <c r="C201" s="3">
        <v>8.1</v>
      </c>
      <c r="D201" s="3">
        <v>3.3</v>
      </c>
      <c r="E201" s="3">
        <v>115</v>
      </c>
      <c r="F201" s="3">
        <v>1502</v>
      </c>
      <c r="G201" s="3">
        <v>7</v>
      </c>
      <c r="H201" s="3" t="s">
        <v>3966</v>
      </c>
      <c r="I201" s="3" t="s">
        <v>5650</v>
      </c>
      <c r="J201" s="3" t="s">
        <v>4213</v>
      </c>
    </row>
    <row r="202" spans="1:10">
      <c r="A202" s="7">
        <v>8.3333333333333339</v>
      </c>
      <c r="B202" s="3" t="s">
        <v>1012</v>
      </c>
      <c r="C202" s="3">
        <v>8.1</v>
      </c>
      <c r="D202" s="3">
        <v>2.7</v>
      </c>
      <c r="E202" s="3">
        <v>120</v>
      </c>
      <c r="F202" s="3">
        <v>240</v>
      </c>
      <c r="G202" s="3">
        <v>9</v>
      </c>
      <c r="H202" s="3" t="s">
        <v>3966</v>
      </c>
      <c r="I202" s="3" t="s">
        <v>5651</v>
      </c>
      <c r="J202" s="3" t="s">
        <v>3207</v>
      </c>
    </row>
    <row r="203" spans="1:10">
      <c r="A203" s="7">
        <v>8.375</v>
      </c>
      <c r="B203" s="3" t="s">
        <v>1013</v>
      </c>
      <c r="C203" s="3">
        <v>8.1</v>
      </c>
      <c r="D203" s="3">
        <v>3</v>
      </c>
      <c r="E203" s="3">
        <v>115</v>
      </c>
      <c r="F203" s="3">
        <v>1370</v>
      </c>
      <c r="G203" s="3">
        <v>12</v>
      </c>
      <c r="H203" s="3" t="s">
        <v>3966</v>
      </c>
      <c r="I203" s="3" t="s">
        <v>5652</v>
      </c>
      <c r="J203" s="3" t="s">
        <v>5745</v>
      </c>
    </row>
    <row r="204" spans="1:10">
      <c r="A204" s="7">
        <v>8.4166666666666661</v>
      </c>
      <c r="B204" s="3" t="s">
        <v>1014</v>
      </c>
      <c r="C204" s="3">
        <v>8.1</v>
      </c>
      <c r="D204" s="3">
        <v>3.3</v>
      </c>
      <c r="E204" s="3">
        <v>117</v>
      </c>
      <c r="F204" s="3">
        <v>258</v>
      </c>
      <c r="G204" s="3">
        <v>3</v>
      </c>
      <c r="H204" s="3" t="s">
        <v>3966</v>
      </c>
      <c r="I204" s="3" t="s">
        <v>5653</v>
      </c>
      <c r="J204" s="3" t="s">
        <v>5746</v>
      </c>
    </row>
    <row r="205" spans="1:10">
      <c r="A205" s="7">
        <v>8.4583333333333339</v>
      </c>
      <c r="B205" s="3" t="s">
        <v>1015</v>
      </c>
      <c r="C205" s="3">
        <v>8.1</v>
      </c>
      <c r="D205" s="3">
        <v>3.2</v>
      </c>
      <c r="E205" s="3">
        <v>109</v>
      </c>
      <c r="F205" s="3">
        <v>1621</v>
      </c>
      <c r="G205" s="3">
        <v>8</v>
      </c>
      <c r="H205" s="3" t="s">
        <v>3966</v>
      </c>
      <c r="I205" s="3" t="s">
        <v>5654</v>
      </c>
      <c r="J205" s="3" t="s">
        <v>5747</v>
      </c>
    </row>
    <row r="206" spans="1:10">
      <c r="A206" s="7">
        <v>8.5</v>
      </c>
      <c r="B206" s="3" t="s">
        <v>1016</v>
      </c>
      <c r="C206" s="3">
        <v>8.1</v>
      </c>
      <c r="D206" s="3">
        <v>3.2</v>
      </c>
      <c r="E206" s="3">
        <v>121</v>
      </c>
      <c r="F206" s="3">
        <v>198</v>
      </c>
      <c r="G206" s="3">
        <v>9</v>
      </c>
      <c r="H206" s="3" t="s">
        <v>3966</v>
      </c>
      <c r="I206" s="3" t="s">
        <v>5655</v>
      </c>
      <c r="J206" s="3" t="s">
        <v>5748</v>
      </c>
    </row>
    <row r="207" spans="1:10">
      <c r="A207" s="7">
        <v>8.5416666666666661</v>
      </c>
      <c r="B207" s="3" t="s">
        <v>1017</v>
      </c>
      <c r="C207" s="3">
        <v>8.1</v>
      </c>
      <c r="D207" s="3">
        <v>3.2</v>
      </c>
      <c r="E207" s="3">
        <v>120</v>
      </c>
      <c r="F207" s="3">
        <v>1110</v>
      </c>
      <c r="G207" s="3">
        <v>8</v>
      </c>
      <c r="H207" s="3" t="s">
        <v>3966</v>
      </c>
      <c r="I207" s="3" t="s">
        <v>5656</v>
      </c>
      <c r="J207" s="3" t="s">
        <v>5749</v>
      </c>
    </row>
    <row r="208" spans="1:10">
      <c r="A208" s="7">
        <v>8.5833333333333339</v>
      </c>
      <c r="B208" s="3" t="s">
        <v>1018</v>
      </c>
      <c r="C208" s="3">
        <v>8.1</v>
      </c>
      <c r="D208" s="3">
        <v>2.8</v>
      </c>
      <c r="E208" s="3">
        <v>122</v>
      </c>
      <c r="F208" s="3">
        <v>288</v>
      </c>
      <c r="G208" s="3">
        <v>5</v>
      </c>
      <c r="H208" s="3" t="s">
        <v>3966</v>
      </c>
      <c r="I208" s="3" t="s">
        <v>5657</v>
      </c>
      <c r="J208" s="3" t="s">
        <v>5750</v>
      </c>
    </row>
    <row r="209" spans="1:10">
      <c r="A209" s="7">
        <v>8.625</v>
      </c>
      <c r="B209" s="3" t="s">
        <v>1019</v>
      </c>
      <c r="C209" s="3">
        <v>8</v>
      </c>
      <c r="D209" s="3">
        <v>4.0999999999999996</v>
      </c>
      <c r="E209" s="3">
        <v>114</v>
      </c>
      <c r="F209" s="3">
        <v>448</v>
      </c>
      <c r="G209" s="3">
        <v>9</v>
      </c>
      <c r="H209" s="3" t="s">
        <v>3966</v>
      </c>
      <c r="I209" s="3" t="s">
        <v>5658</v>
      </c>
      <c r="J209" s="3" t="s">
        <v>5751</v>
      </c>
    </row>
    <row r="210" spans="1:10">
      <c r="A210" s="7">
        <v>8.6666666666666661</v>
      </c>
      <c r="B210" s="3" t="s">
        <v>1020</v>
      </c>
      <c r="C210" s="3">
        <v>8</v>
      </c>
      <c r="D210" s="3">
        <v>3.4</v>
      </c>
      <c r="E210" s="3">
        <v>118</v>
      </c>
      <c r="F210" s="3">
        <v>215</v>
      </c>
      <c r="G210" s="3">
        <v>4</v>
      </c>
      <c r="H210" s="3" t="s">
        <v>3966</v>
      </c>
      <c r="I210" s="3" t="s">
        <v>5659</v>
      </c>
      <c r="J210" s="3" t="s">
        <v>5752</v>
      </c>
    </row>
    <row r="211" spans="1:10">
      <c r="A211" s="7">
        <v>8.7083333333333339</v>
      </c>
      <c r="B211" s="3" t="s">
        <v>1021</v>
      </c>
      <c r="C211" s="3">
        <v>8</v>
      </c>
      <c r="D211" s="3">
        <v>3.6</v>
      </c>
      <c r="E211" s="3">
        <v>91</v>
      </c>
      <c r="F211" s="3">
        <v>709</v>
      </c>
      <c r="G211" s="3">
        <v>10</v>
      </c>
      <c r="H211" s="3" t="s">
        <v>3966</v>
      </c>
      <c r="I211" s="3" t="s">
        <v>5660</v>
      </c>
      <c r="J211" s="3" t="s">
        <v>5753</v>
      </c>
    </row>
    <row r="212" spans="1:10">
      <c r="A212" s="7">
        <v>8.75</v>
      </c>
      <c r="B212" s="3" t="s">
        <v>1022</v>
      </c>
      <c r="C212" s="3">
        <v>8</v>
      </c>
      <c r="D212" s="3">
        <v>3.4</v>
      </c>
      <c r="E212" s="3">
        <v>116</v>
      </c>
      <c r="F212" s="3">
        <v>559</v>
      </c>
      <c r="G212" s="3">
        <v>9</v>
      </c>
      <c r="H212" s="3" t="s">
        <v>3966</v>
      </c>
      <c r="I212" s="3" t="s">
        <v>5661</v>
      </c>
      <c r="J212" s="3" t="s">
        <v>5754</v>
      </c>
    </row>
    <row r="213" spans="1:10">
      <c r="A213" s="7">
        <v>8.7916666666666661</v>
      </c>
      <c r="B213" s="3" t="s">
        <v>1023</v>
      </c>
      <c r="C213" s="3">
        <v>8</v>
      </c>
      <c r="D213" s="3">
        <v>2.8</v>
      </c>
      <c r="E213" s="3">
        <v>118</v>
      </c>
      <c r="F213" s="3">
        <v>241</v>
      </c>
      <c r="G213" s="3">
        <v>7</v>
      </c>
      <c r="H213" s="3" t="s">
        <v>3966</v>
      </c>
      <c r="I213" s="3" t="s">
        <v>5662</v>
      </c>
      <c r="J213" s="3" t="s">
        <v>5755</v>
      </c>
    </row>
    <row r="214" spans="1:10">
      <c r="A214" s="7">
        <v>8.8333333333333339</v>
      </c>
      <c r="B214" s="3" t="s">
        <v>1024</v>
      </c>
      <c r="C214" s="3">
        <v>8</v>
      </c>
      <c r="D214" s="3">
        <v>3.2</v>
      </c>
      <c r="E214" s="3">
        <v>117</v>
      </c>
      <c r="F214" s="3">
        <v>200</v>
      </c>
      <c r="G214" s="3">
        <v>15</v>
      </c>
      <c r="H214" s="3" t="s">
        <v>3966</v>
      </c>
      <c r="I214" s="3" t="s">
        <v>5663</v>
      </c>
      <c r="J214" s="3" t="s">
        <v>4410</v>
      </c>
    </row>
    <row r="215" spans="1:10">
      <c r="A215" s="7">
        <v>8.875</v>
      </c>
      <c r="B215" s="3" t="s">
        <v>1025</v>
      </c>
      <c r="C215" s="3">
        <v>8</v>
      </c>
      <c r="D215" s="3">
        <v>3.2</v>
      </c>
      <c r="E215" s="3">
        <v>115</v>
      </c>
      <c r="F215" s="3">
        <v>409</v>
      </c>
      <c r="G215" s="3">
        <v>9</v>
      </c>
      <c r="H215" s="3" t="s">
        <v>3966</v>
      </c>
      <c r="I215" s="3" t="s">
        <v>5664</v>
      </c>
      <c r="J215" s="3" t="s">
        <v>4213</v>
      </c>
    </row>
    <row r="216" spans="1:10">
      <c r="A216" s="7">
        <v>8.9166666666666661</v>
      </c>
      <c r="B216" s="3" t="s">
        <v>1026</v>
      </c>
      <c r="C216" s="3">
        <v>8</v>
      </c>
      <c r="D216" s="3">
        <v>3.4</v>
      </c>
      <c r="E216" s="3">
        <v>111</v>
      </c>
      <c r="F216" s="3">
        <v>277</v>
      </c>
      <c r="G216" s="3">
        <v>6</v>
      </c>
      <c r="H216" s="3" t="s">
        <v>3966</v>
      </c>
      <c r="I216" s="3" t="s">
        <v>5665</v>
      </c>
      <c r="J216" s="3" t="s">
        <v>5756</v>
      </c>
    </row>
    <row r="217" spans="1:10">
      <c r="A217" s="7">
        <v>8.9583333333333339</v>
      </c>
      <c r="B217" s="3" t="s">
        <v>1027</v>
      </c>
      <c r="C217" s="3">
        <v>8</v>
      </c>
      <c r="D217" s="3">
        <v>3.3</v>
      </c>
      <c r="E217" s="3">
        <v>126</v>
      </c>
      <c r="F217" s="3">
        <v>940</v>
      </c>
      <c r="G217" s="3">
        <v>10</v>
      </c>
      <c r="H217" s="3" t="s">
        <v>3966</v>
      </c>
      <c r="I217" s="3" t="s">
        <v>5666</v>
      </c>
      <c r="J217" s="3" t="s">
        <v>4329</v>
      </c>
    </row>
    <row r="218" spans="1:10">
      <c r="A218" s="7">
        <v>9</v>
      </c>
      <c r="B218" s="3" t="s">
        <v>1028</v>
      </c>
      <c r="C218" s="3">
        <v>8</v>
      </c>
      <c r="D218" s="3">
        <v>3.3</v>
      </c>
      <c r="E218" s="3">
        <v>114</v>
      </c>
      <c r="F218" s="3">
        <v>1473</v>
      </c>
      <c r="G218" s="3">
        <v>5</v>
      </c>
      <c r="H218" s="3" t="s">
        <v>3966</v>
      </c>
      <c r="I218" s="3" t="s">
        <v>5667</v>
      </c>
      <c r="J218" s="3" t="s">
        <v>4213</v>
      </c>
    </row>
    <row r="219" spans="1:10">
      <c r="A219" s="7">
        <v>9.0416666666666661</v>
      </c>
      <c r="B219" s="3" t="s">
        <v>1029</v>
      </c>
      <c r="C219" s="3">
        <v>8</v>
      </c>
      <c r="D219" s="3">
        <v>3.7</v>
      </c>
      <c r="E219" s="3">
        <v>116</v>
      </c>
      <c r="F219" s="3">
        <v>299</v>
      </c>
      <c r="G219" s="3">
        <v>2</v>
      </c>
      <c r="H219" s="3" t="s">
        <v>3966</v>
      </c>
      <c r="I219" s="3" t="s">
        <v>5668</v>
      </c>
      <c r="J219" s="3" t="s">
        <v>5757</v>
      </c>
    </row>
    <row r="220" spans="1:10">
      <c r="A220" s="7">
        <v>9.0833333333333339</v>
      </c>
      <c r="B220" s="3" t="s">
        <v>1030</v>
      </c>
      <c r="C220" s="3">
        <v>7.9</v>
      </c>
      <c r="D220" s="3">
        <v>4.0999999999999996</v>
      </c>
      <c r="E220" s="3">
        <v>101</v>
      </c>
      <c r="F220" s="3">
        <v>212</v>
      </c>
      <c r="G220" s="3">
        <v>9</v>
      </c>
      <c r="H220" s="3" t="s">
        <v>3966</v>
      </c>
      <c r="I220" s="3" t="s">
        <v>5669</v>
      </c>
      <c r="J220" s="3" t="s">
        <v>5758</v>
      </c>
    </row>
    <row r="221" spans="1:10">
      <c r="A221" s="7">
        <v>9.125</v>
      </c>
      <c r="B221" s="3" t="s">
        <v>1031</v>
      </c>
      <c r="C221" s="3">
        <v>7.9</v>
      </c>
      <c r="D221" s="3">
        <v>3.6</v>
      </c>
      <c r="E221" s="3">
        <v>95</v>
      </c>
      <c r="F221" s="3">
        <v>730</v>
      </c>
      <c r="G221" s="3">
        <v>6</v>
      </c>
      <c r="H221" s="3" t="s">
        <v>3966</v>
      </c>
      <c r="I221" s="3" t="s">
        <v>5670</v>
      </c>
      <c r="J221" s="3" t="s">
        <v>5759</v>
      </c>
    </row>
    <row r="222" spans="1:10">
      <c r="A222" s="7">
        <v>9.1666666666666661</v>
      </c>
      <c r="B222" s="3" t="s">
        <v>1032</v>
      </c>
      <c r="C222" s="3">
        <v>7.9</v>
      </c>
      <c r="D222" s="3">
        <v>2.9</v>
      </c>
      <c r="E222" s="3">
        <v>108</v>
      </c>
      <c r="F222" s="3">
        <v>171</v>
      </c>
      <c r="G222" s="3">
        <v>9</v>
      </c>
      <c r="H222" s="3" t="s">
        <v>3966</v>
      </c>
      <c r="I222" s="3" t="s">
        <v>5671</v>
      </c>
      <c r="J222" s="3" t="s">
        <v>5760</v>
      </c>
    </row>
    <row r="223" spans="1:10">
      <c r="A223" s="7">
        <v>9.2083333333333339</v>
      </c>
      <c r="B223" s="3" t="s">
        <v>1033</v>
      </c>
      <c r="C223" s="3">
        <v>7.9</v>
      </c>
      <c r="D223" s="3">
        <v>3.2</v>
      </c>
      <c r="E223" s="3">
        <v>112</v>
      </c>
      <c r="F223" s="3">
        <v>699</v>
      </c>
      <c r="G223" s="3">
        <v>13</v>
      </c>
      <c r="H223" s="3" t="s">
        <v>3966</v>
      </c>
      <c r="I223" s="3" t="s">
        <v>5672</v>
      </c>
      <c r="J223" s="3" t="s">
        <v>5761</v>
      </c>
    </row>
    <row r="224" spans="1:10">
      <c r="A224" s="7">
        <v>9.25</v>
      </c>
      <c r="B224" s="3" t="s">
        <v>1034</v>
      </c>
      <c r="C224" s="3">
        <v>7.9</v>
      </c>
      <c r="D224" s="3">
        <v>3.4</v>
      </c>
      <c r="E224" s="3">
        <v>111</v>
      </c>
      <c r="F224" s="3">
        <v>251</v>
      </c>
      <c r="G224" s="3">
        <v>7</v>
      </c>
      <c r="H224" s="3" t="s">
        <v>3966</v>
      </c>
      <c r="I224" s="3" t="s">
        <v>5673</v>
      </c>
      <c r="J224" s="3" t="s">
        <v>3155</v>
      </c>
    </row>
    <row r="225" spans="1:10">
      <c r="A225" s="7">
        <v>9.2916666666666661</v>
      </c>
      <c r="B225" s="3" t="s">
        <v>1035</v>
      </c>
      <c r="C225" s="3">
        <v>7.9</v>
      </c>
      <c r="D225" s="3">
        <v>3.5</v>
      </c>
      <c r="E225" s="3">
        <v>123</v>
      </c>
      <c r="F225" s="3">
        <v>769</v>
      </c>
      <c r="G225" s="3">
        <v>9</v>
      </c>
      <c r="H225" s="3" t="s">
        <v>3966</v>
      </c>
      <c r="I225" s="3" t="s">
        <v>5674</v>
      </c>
      <c r="J225" s="3" t="s">
        <v>5762</v>
      </c>
    </row>
    <row r="226" spans="1:10">
      <c r="A226" s="7">
        <v>9.3333333333333339</v>
      </c>
      <c r="B226" s="3" t="s">
        <v>1036</v>
      </c>
      <c r="C226" s="3">
        <v>7.9</v>
      </c>
      <c r="D226" s="3">
        <v>2.9</v>
      </c>
      <c r="E226" s="3">
        <v>124</v>
      </c>
      <c r="F226" s="3">
        <v>1093</v>
      </c>
      <c r="G226" s="3">
        <v>10</v>
      </c>
      <c r="H226" s="3" t="s">
        <v>3966</v>
      </c>
      <c r="I226" s="3" t="s">
        <v>5675</v>
      </c>
      <c r="J226" s="3" t="s">
        <v>4213</v>
      </c>
    </row>
    <row r="227" spans="1:10">
      <c r="A227" s="7">
        <v>9.375</v>
      </c>
      <c r="B227" s="3" t="s">
        <v>1037</v>
      </c>
      <c r="C227" s="3">
        <v>7.9</v>
      </c>
      <c r="D227" s="3">
        <v>3.7</v>
      </c>
      <c r="E227" s="3">
        <v>112</v>
      </c>
      <c r="F227" s="3">
        <v>544</v>
      </c>
      <c r="G227" s="3">
        <v>8</v>
      </c>
      <c r="H227" s="3" t="s">
        <v>3966</v>
      </c>
      <c r="I227" s="3" t="s">
        <v>5676</v>
      </c>
      <c r="J227" s="3" t="s">
        <v>4213</v>
      </c>
    </row>
    <row r="228" spans="1:10">
      <c r="A228" s="7">
        <v>9.4166666666666661</v>
      </c>
      <c r="B228" s="3" t="s">
        <v>1038</v>
      </c>
      <c r="C228" s="3">
        <v>7.8</v>
      </c>
      <c r="D228" s="3">
        <v>3.6</v>
      </c>
      <c r="E228" s="3">
        <v>109</v>
      </c>
      <c r="F228" s="3">
        <v>175</v>
      </c>
      <c r="G228" s="3">
        <v>5</v>
      </c>
      <c r="H228" s="3" t="s">
        <v>3966</v>
      </c>
      <c r="I228" s="3" t="s">
        <v>5677</v>
      </c>
      <c r="J228" s="3" t="s">
        <v>5694</v>
      </c>
    </row>
    <row r="229" spans="1:10">
      <c r="A229" s="7">
        <v>9.4583333333333339</v>
      </c>
      <c r="B229" s="3" t="s">
        <v>1039</v>
      </c>
      <c r="C229" s="3">
        <v>7.8</v>
      </c>
      <c r="D229" s="3">
        <v>3.1</v>
      </c>
      <c r="E229" s="3">
        <v>95</v>
      </c>
      <c r="F229" s="3">
        <v>2207</v>
      </c>
      <c r="G229" s="3">
        <v>6</v>
      </c>
      <c r="H229" s="3" t="s">
        <v>3966</v>
      </c>
      <c r="I229" s="3" t="s">
        <v>5678</v>
      </c>
      <c r="J229" s="3" t="s">
        <v>5695</v>
      </c>
    </row>
    <row r="230" spans="1:10">
      <c r="A230" s="7">
        <v>9.5</v>
      </c>
      <c r="B230" s="3" t="s">
        <v>1040</v>
      </c>
      <c r="C230" s="3">
        <v>7.8</v>
      </c>
      <c r="D230" s="3">
        <v>3.1</v>
      </c>
      <c r="E230" s="3">
        <v>115</v>
      </c>
      <c r="F230" s="3">
        <v>630</v>
      </c>
      <c r="G230" s="3">
        <v>3</v>
      </c>
      <c r="H230" s="3" t="s">
        <v>3966</v>
      </c>
      <c r="I230" s="3" t="s">
        <v>5679</v>
      </c>
      <c r="J230" s="3" t="s">
        <v>5763</v>
      </c>
    </row>
    <row r="231" spans="1:10">
      <c r="A231" s="7">
        <v>9.5416666666666661</v>
      </c>
      <c r="B231" s="3" t="s">
        <v>1041</v>
      </c>
      <c r="C231" s="3">
        <v>7.8</v>
      </c>
      <c r="D231" s="3">
        <v>3.3</v>
      </c>
      <c r="E231" s="3">
        <v>119</v>
      </c>
      <c r="F231" s="3">
        <v>606</v>
      </c>
      <c r="G231" s="3">
        <v>7</v>
      </c>
      <c r="H231" s="3" t="s">
        <v>3966</v>
      </c>
      <c r="I231" s="3" t="s">
        <v>5680</v>
      </c>
      <c r="J231" s="3" t="s">
        <v>5764</v>
      </c>
    </row>
    <row r="232" spans="1:10">
      <c r="A232" s="7">
        <v>9.5833333333333339</v>
      </c>
      <c r="B232" s="3" t="s">
        <v>1042</v>
      </c>
      <c r="C232" s="3">
        <v>7.8</v>
      </c>
      <c r="D232" s="3">
        <v>3.2</v>
      </c>
      <c r="E232" s="3">
        <v>105</v>
      </c>
      <c r="F232" s="3">
        <v>243</v>
      </c>
      <c r="G232" s="3">
        <v>4</v>
      </c>
      <c r="H232" s="3" t="s">
        <v>3966</v>
      </c>
      <c r="I232" s="3" t="s">
        <v>5681</v>
      </c>
      <c r="J232" s="3" t="s">
        <v>3155</v>
      </c>
    </row>
    <row r="233" spans="1:10">
      <c r="A233" s="7">
        <v>9.625</v>
      </c>
      <c r="B233" s="3" t="s">
        <v>1043</v>
      </c>
      <c r="C233" s="3">
        <v>7.8</v>
      </c>
      <c r="D233" s="3">
        <v>3.1</v>
      </c>
      <c r="E233" s="3">
        <v>116</v>
      </c>
      <c r="F233" s="3">
        <v>718</v>
      </c>
      <c r="G233" s="3">
        <v>9</v>
      </c>
      <c r="H233" s="3" t="s">
        <v>3966</v>
      </c>
      <c r="I233" s="3" t="s">
        <v>5682</v>
      </c>
      <c r="J233" s="3" t="s">
        <v>4378</v>
      </c>
    </row>
    <row r="234" spans="1:10">
      <c r="A234" s="7">
        <v>9.6666666666666661</v>
      </c>
      <c r="B234" s="3" t="s">
        <v>1044</v>
      </c>
      <c r="C234" s="3">
        <v>7.8</v>
      </c>
      <c r="D234" s="3">
        <v>3.3</v>
      </c>
      <c r="E234" s="3">
        <v>116</v>
      </c>
      <c r="F234" s="3">
        <v>405</v>
      </c>
      <c r="G234" s="3">
        <v>6</v>
      </c>
      <c r="H234" s="3" t="s">
        <v>3966</v>
      </c>
      <c r="I234" s="3" t="s">
        <v>5683</v>
      </c>
      <c r="J234" s="3" t="s">
        <v>5765</v>
      </c>
    </row>
    <row r="235" spans="1:10">
      <c r="A235" s="7">
        <v>9.7083333333333339</v>
      </c>
      <c r="B235" s="3" t="s">
        <v>1045</v>
      </c>
      <c r="C235" s="3">
        <v>7.8</v>
      </c>
      <c r="D235" s="3">
        <v>3.4</v>
      </c>
      <c r="E235" s="3">
        <v>112</v>
      </c>
      <c r="F235" s="3">
        <v>165</v>
      </c>
      <c r="G235" s="3">
        <v>3</v>
      </c>
      <c r="H235" s="3" t="s">
        <v>3966</v>
      </c>
      <c r="I235" s="3" t="s">
        <v>5684</v>
      </c>
      <c r="J235" s="3" t="s">
        <v>5766</v>
      </c>
    </row>
    <row r="236" spans="1:10">
      <c r="A236" s="7">
        <v>9.75</v>
      </c>
      <c r="B236" s="3" t="s">
        <v>1046</v>
      </c>
      <c r="C236" s="3">
        <v>7.8</v>
      </c>
      <c r="D236" s="3">
        <v>4</v>
      </c>
      <c r="E236" s="3">
        <v>119</v>
      </c>
      <c r="F236" s="3">
        <v>757</v>
      </c>
      <c r="G236" s="3">
        <v>7</v>
      </c>
      <c r="H236" s="3" t="s">
        <v>3966</v>
      </c>
      <c r="I236" s="3" t="s">
        <v>5685</v>
      </c>
      <c r="J236" s="3" t="s">
        <v>4213</v>
      </c>
    </row>
    <row r="237" spans="1:10">
      <c r="A237" s="7">
        <v>9.7916666666666661</v>
      </c>
      <c r="B237" s="3" t="s">
        <v>1047</v>
      </c>
      <c r="C237" s="3">
        <v>7.8</v>
      </c>
      <c r="D237" s="3">
        <v>3.1</v>
      </c>
      <c r="E237" s="3">
        <v>117</v>
      </c>
      <c r="F237" s="3">
        <v>242</v>
      </c>
      <c r="G237" s="3">
        <v>5</v>
      </c>
      <c r="H237" s="3" t="s">
        <v>3966</v>
      </c>
      <c r="I237" s="3" t="s">
        <v>5686</v>
      </c>
      <c r="J237" s="3" t="s">
        <v>4213</v>
      </c>
    </row>
    <row r="238" spans="1:10">
      <c r="A238" s="7">
        <v>9.8333333333333339</v>
      </c>
      <c r="B238" s="3" t="s">
        <v>1048</v>
      </c>
      <c r="C238" s="3">
        <v>7.8</v>
      </c>
      <c r="D238" s="3">
        <v>4.2</v>
      </c>
      <c r="E238" s="3">
        <v>121</v>
      </c>
      <c r="F238" s="3">
        <v>267</v>
      </c>
      <c r="G238" s="3">
        <v>6</v>
      </c>
      <c r="H238" s="3" t="s">
        <v>3966</v>
      </c>
      <c r="I238" s="3" t="s">
        <v>5527</v>
      </c>
      <c r="J238" s="3" t="s">
        <v>5706</v>
      </c>
    </row>
    <row r="239" spans="1:10">
      <c r="A239" s="7">
        <v>9.875</v>
      </c>
      <c r="B239" s="3" t="s">
        <v>1049</v>
      </c>
      <c r="C239" s="3">
        <v>7.8</v>
      </c>
      <c r="D239" s="3">
        <v>3.1</v>
      </c>
      <c r="E239" s="3">
        <v>104</v>
      </c>
      <c r="F239" s="3">
        <v>513</v>
      </c>
      <c r="G239" s="3">
        <v>4</v>
      </c>
      <c r="H239" s="3" t="s">
        <v>3966</v>
      </c>
      <c r="I239" s="3" t="s">
        <v>5610</v>
      </c>
      <c r="J239" s="3" t="s">
        <v>4213</v>
      </c>
    </row>
    <row r="240" spans="1:10">
      <c r="A240" s="7">
        <v>9.9166666666666661</v>
      </c>
      <c r="B240" s="3" t="s">
        <v>1050</v>
      </c>
      <c r="C240" s="3">
        <v>7.8</v>
      </c>
      <c r="D240" s="3">
        <v>2.9</v>
      </c>
      <c r="E240" s="3">
        <v>117</v>
      </c>
      <c r="F240" s="3">
        <v>247</v>
      </c>
      <c r="G240" s="3">
        <v>4</v>
      </c>
      <c r="H240" s="3" t="s">
        <v>3966</v>
      </c>
      <c r="I240" s="3" t="s">
        <v>5611</v>
      </c>
      <c r="J240" s="3" t="s">
        <v>5728</v>
      </c>
    </row>
    <row r="241" spans="1:10">
      <c r="A241" s="7">
        <v>9.9583333333333339</v>
      </c>
      <c r="B241" s="3" t="s">
        <v>1051</v>
      </c>
      <c r="C241" s="3">
        <v>7.8</v>
      </c>
      <c r="D241" s="3">
        <v>4.2</v>
      </c>
      <c r="E241" s="3">
        <v>122</v>
      </c>
      <c r="F241" s="3">
        <v>474</v>
      </c>
      <c r="G241" s="3">
        <v>6</v>
      </c>
      <c r="H241" s="3" t="s">
        <v>3966</v>
      </c>
      <c r="I241" s="3" t="s">
        <v>5612</v>
      </c>
      <c r="J241" s="3" t="s">
        <v>5691</v>
      </c>
    </row>
    <row r="242" spans="1:10">
      <c r="A242" s="7">
        <v>10</v>
      </c>
      <c r="B242" s="3" t="s">
        <v>1052</v>
      </c>
      <c r="C242" s="3">
        <v>7.7</v>
      </c>
      <c r="D242" s="3">
        <v>3.4</v>
      </c>
      <c r="E242" s="3">
        <v>112</v>
      </c>
      <c r="F242" s="3">
        <v>155</v>
      </c>
      <c r="G242" s="3">
        <v>5</v>
      </c>
      <c r="H242" s="3" t="s">
        <v>3966</v>
      </c>
      <c r="I242" s="3" t="s">
        <v>5613</v>
      </c>
      <c r="J242" s="3" t="s">
        <v>5729</v>
      </c>
    </row>
    <row r="243" spans="1:10">
      <c r="A243" s="7">
        <v>10.041666666666666</v>
      </c>
      <c r="B243" s="3" t="s">
        <v>1053</v>
      </c>
      <c r="C243" s="3">
        <v>7.7</v>
      </c>
      <c r="D243" s="3">
        <v>3.2</v>
      </c>
      <c r="E243" s="3">
        <v>107</v>
      </c>
      <c r="F243" s="3">
        <v>157</v>
      </c>
      <c r="G243" s="3">
        <v>4</v>
      </c>
      <c r="H243" s="3" t="s">
        <v>3966</v>
      </c>
      <c r="I243" s="3" t="s">
        <v>5614</v>
      </c>
      <c r="J243" s="3" t="s">
        <v>3136</v>
      </c>
    </row>
    <row r="244" spans="1:10">
      <c r="A244" s="7">
        <v>10.083333333333334</v>
      </c>
      <c r="B244" s="3" t="s">
        <v>1054</v>
      </c>
      <c r="C244" s="3">
        <v>7.7</v>
      </c>
      <c r="D244" s="3">
        <v>3.7</v>
      </c>
      <c r="E244" s="3">
        <v>119</v>
      </c>
      <c r="F244" s="3">
        <v>185</v>
      </c>
      <c r="G244" s="3">
        <v>3</v>
      </c>
      <c r="H244" s="3" t="s">
        <v>3966</v>
      </c>
      <c r="I244" s="3" t="s">
        <v>5615</v>
      </c>
      <c r="J244" s="3" t="s">
        <v>5692</v>
      </c>
    </row>
    <row r="245" spans="1:10">
      <c r="A245" s="7">
        <v>10.125</v>
      </c>
      <c r="B245" s="3" t="s">
        <v>1055</v>
      </c>
      <c r="C245" s="3">
        <v>7.7</v>
      </c>
      <c r="D245" s="3">
        <v>3.4</v>
      </c>
      <c r="E245" s="3">
        <v>116</v>
      </c>
      <c r="F245" s="3">
        <v>557</v>
      </c>
      <c r="G245" s="3">
        <v>14</v>
      </c>
      <c r="H245" s="3" t="s">
        <v>3966</v>
      </c>
      <c r="I245" s="3" t="s">
        <v>5616</v>
      </c>
      <c r="J245" s="3" t="s">
        <v>5706</v>
      </c>
    </row>
    <row r="246" spans="1:10">
      <c r="A246" s="7">
        <v>10.166666666666666</v>
      </c>
      <c r="B246" s="3" t="s">
        <v>1056</v>
      </c>
      <c r="C246" s="3">
        <v>7.7</v>
      </c>
      <c r="D246" s="3">
        <v>3.3</v>
      </c>
      <c r="E246" s="3">
        <v>116</v>
      </c>
      <c r="F246" s="3">
        <v>409</v>
      </c>
      <c r="G246" s="3">
        <v>7</v>
      </c>
      <c r="H246" s="3" t="s">
        <v>3966</v>
      </c>
      <c r="I246" s="3" t="s">
        <v>5617</v>
      </c>
      <c r="J246" s="3" t="s">
        <v>5730</v>
      </c>
    </row>
    <row r="247" spans="1:10">
      <c r="A247" s="7">
        <v>10.208333333333334</v>
      </c>
      <c r="B247" s="3" t="s">
        <v>1057</v>
      </c>
      <c r="C247" s="3">
        <v>7.7</v>
      </c>
      <c r="D247" s="3">
        <v>3.6</v>
      </c>
      <c r="E247" s="3">
        <v>118</v>
      </c>
      <c r="F247" s="3">
        <v>412</v>
      </c>
      <c r="G247" s="3">
        <v>11</v>
      </c>
      <c r="H247" s="3" t="s">
        <v>3966</v>
      </c>
      <c r="I247" s="3" t="s">
        <v>5618</v>
      </c>
      <c r="J247" s="3" t="s">
        <v>5692</v>
      </c>
    </row>
    <row r="248" spans="1:10">
      <c r="A248" s="7">
        <v>10.25</v>
      </c>
      <c r="B248" s="3" t="s">
        <v>1058</v>
      </c>
      <c r="C248" s="3">
        <v>7.7</v>
      </c>
      <c r="D248" s="3">
        <v>3.7</v>
      </c>
      <c r="E248" s="3">
        <v>100</v>
      </c>
      <c r="F248" s="3">
        <v>750</v>
      </c>
      <c r="G248" s="3">
        <v>6</v>
      </c>
      <c r="H248" s="3" t="s">
        <v>3966</v>
      </c>
      <c r="I248" s="3" t="s">
        <v>5619</v>
      </c>
      <c r="J248" s="3" t="s">
        <v>3214</v>
      </c>
    </row>
    <row r="249" spans="1:10">
      <c r="A249" s="7">
        <v>10.291666666666666</v>
      </c>
      <c r="B249" s="3" t="s">
        <v>1059</v>
      </c>
      <c r="C249" s="3">
        <v>7.7</v>
      </c>
      <c r="D249" s="3">
        <v>3.2</v>
      </c>
      <c r="E249" s="3">
        <v>118</v>
      </c>
      <c r="F249" s="3">
        <v>221</v>
      </c>
      <c r="G249" s="3">
        <v>2</v>
      </c>
      <c r="H249" s="3" t="s">
        <v>3966</v>
      </c>
      <c r="I249" s="3" t="s">
        <v>5620</v>
      </c>
      <c r="J249" s="3" t="s">
        <v>5731</v>
      </c>
    </row>
    <row r="250" spans="1:10">
      <c r="A250" s="7">
        <v>10.333333333333334</v>
      </c>
      <c r="B250" s="3" t="s">
        <v>1060</v>
      </c>
      <c r="C250" s="3">
        <v>7.7</v>
      </c>
      <c r="D250" s="3">
        <v>3.6</v>
      </c>
      <c r="E250" s="3">
        <v>118</v>
      </c>
      <c r="F250" s="3">
        <v>288</v>
      </c>
      <c r="G250" s="3">
        <v>8</v>
      </c>
      <c r="H250" s="3" t="s">
        <v>3966</v>
      </c>
      <c r="I250" s="3" t="s">
        <v>5621</v>
      </c>
      <c r="J250" s="3" t="s">
        <v>3155</v>
      </c>
    </row>
    <row r="251" spans="1:10">
      <c r="A251" s="7">
        <v>10.375</v>
      </c>
      <c r="B251" s="3" t="s">
        <v>1061</v>
      </c>
      <c r="C251" s="3">
        <v>7.7</v>
      </c>
      <c r="D251" s="3">
        <v>3.2</v>
      </c>
      <c r="E251" s="3">
        <v>118</v>
      </c>
      <c r="F251" s="3">
        <v>215</v>
      </c>
      <c r="G251" s="3">
        <v>3</v>
      </c>
      <c r="H251" s="3" t="s">
        <v>3966</v>
      </c>
      <c r="I251" s="3" t="s">
        <v>5622</v>
      </c>
      <c r="J251" s="3" t="s">
        <v>4213</v>
      </c>
    </row>
    <row r="252" spans="1:10">
      <c r="A252" s="7">
        <v>10.416666666666666</v>
      </c>
      <c r="B252" s="3" t="s">
        <v>1062</v>
      </c>
      <c r="C252" s="3">
        <v>7.7</v>
      </c>
      <c r="D252" s="3">
        <v>3</v>
      </c>
      <c r="E252" s="3">
        <v>117</v>
      </c>
      <c r="F252" s="3">
        <v>374</v>
      </c>
      <c r="G252" s="3">
        <v>5</v>
      </c>
      <c r="H252" s="3" t="s">
        <v>3966</v>
      </c>
      <c r="I252" s="3" t="s">
        <v>5623</v>
      </c>
      <c r="J252" s="3" t="s">
        <v>5732</v>
      </c>
    </row>
    <row r="253" spans="1:10">
      <c r="A253" s="7">
        <v>10.458333333333334</v>
      </c>
      <c r="B253" s="3" t="s">
        <v>1063</v>
      </c>
      <c r="C253" s="3">
        <v>7.7</v>
      </c>
      <c r="D253" s="3">
        <v>4.0999999999999996</v>
      </c>
      <c r="E253" s="3">
        <v>94</v>
      </c>
      <c r="F253" s="3">
        <v>1754</v>
      </c>
      <c r="G253" s="3">
        <v>13</v>
      </c>
      <c r="H253" s="3" t="s">
        <v>3966</v>
      </c>
      <c r="I253" s="3" t="s">
        <v>5624</v>
      </c>
      <c r="J253" s="3" t="s">
        <v>5733</v>
      </c>
    </row>
    <row r="254" spans="1:10">
      <c r="A254" s="7">
        <v>10.5</v>
      </c>
      <c r="B254" s="3" t="s">
        <v>1064</v>
      </c>
      <c r="C254" s="3">
        <v>7.7</v>
      </c>
      <c r="D254" s="3">
        <v>4</v>
      </c>
      <c r="E254" s="3">
        <v>113</v>
      </c>
      <c r="F254" s="3">
        <v>207</v>
      </c>
      <c r="G254" s="3">
        <v>4</v>
      </c>
      <c r="H254" s="3" t="s">
        <v>3966</v>
      </c>
      <c r="I254" s="3" t="s">
        <v>5625</v>
      </c>
      <c r="J254" s="3" t="s">
        <v>5734</v>
      </c>
    </row>
    <row r="255" spans="1:10">
      <c r="A255" s="7">
        <v>10.541666666666666</v>
      </c>
      <c r="B255" s="3" t="s">
        <v>1065</v>
      </c>
      <c r="C255" s="3">
        <v>7.7</v>
      </c>
      <c r="D255" s="3">
        <v>3</v>
      </c>
      <c r="E255" s="3">
        <v>121</v>
      </c>
      <c r="F255" s="3">
        <v>1419</v>
      </c>
      <c r="G255" s="3">
        <v>7</v>
      </c>
      <c r="H255" s="3" t="s">
        <v>3966</v>
      </c>
      <c r="I255" s="3" t="s">
        <v>5626</v>
      </c>
      <c r="J255" s="3" t="s">
        <v>5735</v>
      </c>
    </row>
    <row r="256" spans="1:10">
      <c r="A256" s="7">
        <v>10.583333333333334</v>
      </c>
      <c r="B256" s="3" t="s">
        <v>1066</v>
      </c>
      <c r="C256" s="3">
        <v>7.7</v>
      </c>
      <c r="D256" s="3">
        <v>3.3</v>
      </c>
      <c r="E256" s="3">
        <v>126</v>
      </c>
      <c r="F256" s="3">
        <v>799</v>
      </c>
      <c r="G256" s="3">
        <v>9</v>
      </c>
      <c r="H256" s="3" t="s">
        <v>3966</v>
      </c>
      <c r="I256" s="3" t="s">
        <v>5627</v>
      </c>
      <c r="J256" s="3" t="s">
        <v>5693</v>
      </c>
    </row>
    <row r="257" spans="1:10">
      <c r="A257" s="7">
        <v>10.625</v>
      </c>
      <c r="B257" s="3" t="s">
        <v>1067</v>
      </c>
      <c r="C257" s="3">
        <v>7.7</v>
      </c>
      <c r="D257" s="3">
        <v>3.3</v>
      </c>
      <c r="E257" s="3">
        <v>125</v>
      </c>
      <c r="F257" s="3">
        <v>302</v>
      </c>
      <c r="G257" s="3">
        <v>7</v>
      </c>
      <c r="H257" s="3" t="s">
        <v>3966</v>
      </c>
      <c r="I257" s="3" t="s">
        <v>5628</v>
      </c>
      <c r="J257" s="3" t="s">
        <v>5736</v>
      </c>
    </row>
    <row r="258" spans="1:10">
      <c r="A258" s="7">
        <v>10.666666666666666</v>
      </c>
      <c r="B258" s="3" t="s">
        <v>1068</v>
      </c>
      <c r="C258" s="3">
        <v>7.7</v>
      </c>
      <c r="D258" s="3">
        <v>3.8</v>
      </c>
      <c r="E258" s="3">
        <v>121</v>
      </c>
      <c r="F258" s="3">
        <v>471</v>
      </c>
      <c r="G258" s="3">
        <v>7</v>
      </c>
      <c r="H258" s="3" t="s">
        <v>3966</v>
      </c>
      <c r="I258" s="3" t="s">
        <v>5629</v>
      </c>
      <c r="J258" s="3" t="s">
        <v>4213</v>
      </c>
    </row>
    <row r="259" spans="1:10">
      <c r="A259" s="7">
        <v>10.708333333333334</v>
      </c>
      <c r="B259" s="3" t="s">
        <v>1069</v>
      </c>
      <c r="C259" s="3">
        <v>7.7</v>
      </c>
      <c r="D259" s="3">
        <v>3.7</v>
      </c>
      <c r="E259" s="3">
        <v>119</v>
      </c>
      <c r="F259" s="3">
        <v>422</v>
      </c>
      <c r="G259" s="3">
        <v>5</v>
      </c>
      <c r="H259" s="3" t="s">
        <v>3966</v>
      </c>
      <c r="I259" s="3" t="s">
        <v>5630</v>
      </c>
      <c r="J259" s="3" t="s">
        <v>3213</v>
      </c>
    </row>
    <row r="260" spans="1:10">
      <c r="A260" s="7">
        <v>10.75</v>
      </c>
      <c r="B260" s="3" t="s">
        <v>1070</v>
      </c>
      <c r="C260" s="3">
        <v>7.7</v>
      </c>
      <c r="D260" s="3">
        <v>2.9</v>
      </c>
      <c r="E260" s="3">
        <v>123</v>
      </c>
      <c r="F260" s="3">
        <v>958</v>
      </c>
      <c r="G260" s="3">
        <v>9</v>
      </c>
      <c r="H260" s="3" t="s">
        <v>3966</v>
      </c>
      <c r="I260" s="3" t="s">
        <v>5631</v>
      </c>
      <c r="J260" s="3" t="s">
        <v>4213</v>
      </c>
    </row>
    <row r="261" spans="1:10">
      <c r="A261" s="7">
        <v>10.791666666666666</v>
      </c>
      <c r="B261" s="3" t="s">
        <v>1071</v>
      </c>
      <c r="C261" s="3">
        <v>7.7</v>
      </c>
      <c r="D261" s="3">
        <v>3.2</v>
      </c>
      <c r="E261" s="3">
        <v>112</v>
      </c>
      <c r="F261" s="3">
        <v>253</v>
      </c>
      <c r="G261" s="3">
        <v>10</v>
      </c>
      <c r="H261" s="3" t="s">
        <v>3966</v>
      </c>
      <c r="I261" s="3" t="s">
        <v>5632</v>
      </c>
      <c r="J261" s="3" t="s">
        <v>5722</v>
      </c>
    </row>
    <row r="262" spans="1:10">
      <c r="A262" s="7">
        <v>10.833333333333334</v>
      </c>
      <c r="B262" s="3" t="s">
        <v>1072</v>
      </c>
      <c r="C262" s="3">
        <v>7.7</v>
      </c>
      <c r="D262" s="3">
        <v>3.8</v>
      </c>
      <c r="E262" s="3">
        <v>120</v>
      </c>
      <c r="F262" s="3">
        <v>409</v>
      </c>
      <c r="G262" s="3">
        <v>11</v>
      </c>
      <c r="H262" s="3" t="s">
        <v>3966</v>
      </c>
      <c r="I262" s="3" t="s">
        <v>5633</v>
      </c>
      <c r="J262" s="3" t="s">
        <v>5737</v>
      </c>
    </row>
    <row r="263" spans="1:10">
      <c r="A263" s="7">
        <v>10.875</v>
      </c>
      <c r="B263" s="3" t="s">
        <v>1073</v>
      </c>
      <c r="C263" s="3">
        <v>7.7</v>
      </c>
      <c r="D263" s="3">
        <v>4</v>
      </c>
      <c r="E263" s="3">
        <v>103</v>
      </c>
      <c r="F263" s="3">
        <v>437</v>
      </c>
      <c r="G263" s="3">
        <v>9</v>
      </c>
      <c r="H263" s="3" t="s">
        <v>3966</v>
      </c>
      <c r="I263" s="3" t="s">
        <v>5634</v>
      </c>
      <c r="J263" s="3" t="s">
        <v>5738</v>
      </c>
    </row>
    <row r="264" spans="1:10">
      <c r="A264" s="7">
        <v>10.916666666666666</v>
      </c>
      <c r="B264" s="3" t="s">
        <v>1074</v>
      </c>
      <c r="C264" s="3">
        <v>7.6</v>
      </c>
      <c r="D264" s="3">
        <v>3.2</v>
      </c>
      <c r="E264" s="3">
        <v>104</v>
      </c>
      <c r="F264" s="3">
        <v>238</v>
      </c>
      <c r="G264" s="3">
        <v>9</v>
      </c>
      <c r="H264" s="3" t="s">
        <v>3966</v>
      </c>
      <c r="I264" s="3" t="s">
        <v>5635</v>
      </c>
      <c r="J264" s="3" t="s">
        <v>5722</v>
      </c>
    </row>
    <row r="265" spans="1:10">
      <c r="A265" s="7">
        <v>10.958333333333334</v>
      </c>
      <c r="B265" s="3" t="s">
        <v>1075</v>
      </c>
      <c r="C265" s="3">
        <v>7.6</v>
      </c>
      <c r="D265" s="3">
        <v>3.4</v>
      </c>
      <c r="E265" s="3">
        <v>116</v>
      </c>
      <c r="F265" s="3">
        <v>301</v>
      </c>
      <c r="G265" s="3">
        <v>4</v>
      </c>
      <c r="H265" s="3" t="s">
        <v>3966</v>
      </c>
      <c r="I265" s="3" t="s">
        <v>5636</v>
      </c>
      <c r="J265" s="3" t="s">
        <v>5739</v>
      </c>
    </row>
    <row r="266" spans="1:10">
      <c r="A266" s="7">
        <v>11</v>
      </c>
      <c r="B266" s="3" t="s">
        <v>1076</v>
      </c>
      <c r="C266" s="3">
        <v>7.6</v>
      </c>
      <c r="D266" s="3">
        <v>3.1</v>
      </c>
      <c r="E266" s="3">
        <v>87</v>
      </c>
      <c r="F266" s="3">
        <v>224</v>
      </c>
      <c r="G266" s="3">
        <v>5</v>
      </c>
      <c r="H266" s="3" t="s">
        <v>3966</v>
      </c>
      <c r="I266" s="3" t="s">
        <v>5637</v>
      </c>
      <c r="J266" s="3" t="s">
        <v>4213</v>
      </c>
    </row>
    <row r="267" spans="1:10">
      <c r="A267" s="7">
        <v>11.041666666666666</v>
      </c>
      <c r="B267" s="3" t="s">
        <v>1077</v>
      </c>
      <c r="C267" s="3">
        <v>7.6</v>
      </c>
      <c r="D267" s="3">
        <v>2.9</v>
      </c>
      <c r="E267" s="3">
        <v>117</v>
      </c>
      <c r="F267" s="3">
        <v>247</v>
      </c>
      <c r="G267" s="3">
        <v>5</v>
      </c>
      <c r="H267" s="3" t="s">
        <v>3966</v>
      </c>
      <c r="I267" s="3" t="s">
        <v>5638</v>
      </c>
      <c r="J267" s="3" t="s">
        <v>5740</v>
      </c>
    </row>
    <row r="268" spans="1:10">
      <c r="A268" s="7">
        <v>11.083333333333334</v>
      </c>
      <c r="B268" s="3" t="s">
        <v>1078</v>
      </c>
      <c r="C268" s="3">
        <v>7.6</v>
      </c>
      <c r="D268" s="3">
        <v>3</v>
      </c>
      <c r="E268" s="3">
        <v>88</v>
      </c>
      <c r="F268" s="3">
        <v>669</v>
      </c>
      <c r="G268" s="3">
        <v>7</v>
      </c>
      <c r="H268" s="3" t="s">
        <v>3966</v>
      </c>
      <c r="I268" s="3" t="s">
        <v>5639</v>
      </c>
      <c r="J268" s="3" t="s">
        <v>5741</v>
      </c>
    </row>
    <row r="269" spans="1:10">
      <c r="A269" s="7">
        <v>11.125</v>
      </c>
      <c r="B269" s="3" t="s">
        <v>1079</v>
      </c>
      <c r="C269" s="3">
        <v>7.6</v>
      </c>
      <c r="D269" s="3">
        <v>3.1</v>
      </c>
      <c r="E269" s="3">
        <v>95</v>
      </c>
      <c r="F269" s="3">
        <v>543</v>
      </c>
      <c r="G269" s="3">
        <v>6</v>
      </c>
      <c r="H269" s="3" t="s">
        <v>3966</v>
      </c>
      <c r="I269" s="3" t="s">
        <v>5640</v>
      </c>
      <c r="J269" s="3" t="s">
        <v>5742</v>
      </c>
    </row>
    <row r="270" spans="1:10">
      <c r="A270" s="7">
        <v>11.166666666666666</v>
      </c>
      <c r="B270" s="3" t="s">
        <v>1080</v>
      </c>
      <c r="C270" s="3">
        <v>7.6</v>
      </c>
      <c r="D270" s="3">
        <v>3.2</v>
      </c>
      <c r="E270" s="3">
        <v>117</v>
      </c>
      <c r="F270" s="3">
        <v>917</v>
      </c>
      <c r="G270" s="3">
        <v>8</v>
      </c>
      <c r="H270" s="3" t="s">
        <v>3966</v>
      </c>
      <c r="I270" s="3" t="s">
        <v>5641</v>
      </c>
      <c r="J270" s="3" t="s">
        <v>3181</v>
      </c>
    </row>
    <row r="271" spans="1:10">
      <c r="A271" s="7">
        <v>11.208333333333334</v>
      </c>
      <c r="B271" s="3" t="s">
        <v>1081</v>
      </c>
      <c r="C271" s="3">
        <v>7.6</v>
      </c>
      <c r="D271" s="3">
        <v>3</v>
      </c>
      <c r="E271" s="3">
        <v>119</v>
      </c>
      <c r="F271" s="3">
        <v>911</v>
      </c>
      <c r="G271" s="3">
        <v>8</v>
      </c>
      <c r="H271" s="3" t="s">
        <v>3966</v>
      </c>
      <c r="I271" s="3" t="s">
        <v>5642</v>
      </c>
      <c r="J271" s="3" t="s">
        <v>5690</v>
      </c>
    </row>
    <row r="272" spans="1:10">
      <c r="A272" s="7">
        <v>11.25</v>
      </c>
      <c r="B272" s="3" t="s">
        <v>1082</v>
      </c>
      <c r="C272" s="3">
        <v>7.6</v>
      </c>
      <c r="D272" s="3">
        <v>3</v>
      </c>
      <c r="E272" s="3">
        <v>113</v>
      </c>
      <c r="F272" s="3">
        <v>1290</v>
      </c>
      <c r="G272" s="3">
        <v>7</v>
      </c>
      <c r="H272" s="3" t="s">
        <v>3966</v>
      </c>
      <c r="I272" s="3" t="s">
        <v>5643</v>
      </c>
      <c r="J272" s="3" t="s">
        <v>4213</v>
      </c>
    </row>
    <row r="273" spans="1:10">
      <c r="A273" s="7">
        <v>11.291666666666666</v>
      </c>
      <c r="B273" s="3" t="s">
        <v>1083</v>
      </c>
      <c r="C273" s="3">
        <v>7.5</v>
      </c>
      <c r="D273" s="3">
        <v>2.9</v>
      </c>
      <c r="E273" s="3">
        <v>98</v>
      </c>
      <c r="F273" s="3">
        <v>1752</v>
      </c>
      <c r="G273" s="3">
        <v>4</v>
      </c>
      <c r="H273" s="3" t="s">
        <v>3966</v>
      </c>
      <c r="I273" s="3" t="s">
        <v>5644</v>
      </c>
      <c r="J273" s="3" t="s">
        <v>5743</v>
      </c>
    </row>
    <row r="274" spans="1:10">
      <c r="A274" s="7">
        <v>11.333333333333334</v>
      </c>
      <c r="B274" s="3" t="s">
        <v>1084</v>
      </c>
      <c r="C274" s="3">
        <v>7.5</v>
      </c>
      <c r="D274" s="3">
        <v>3.4</v>
      </c>
      <c r="E274" s="3">
        <v>119</v>
      </c>
      <c r="F274" s="3">
        <v>216</v>
      </c>
      <c r="G274" s="3">
        <v>3</v>
      </c>
      <c r="H274" s="3" t="s">
        <v>3966</v>
      </c>
      <c r="I274" s="3" t="s">
        <v>5645</v>
      </c>
      <c r="J274" s="3" t="s">
        <v>4378</v>
      </c>
    </row>
    <row r="275" spans="1:10">
      <c r="A275" s="7">
        <v>11.375</v>
      </c>
      <c r="B275" s="3" t="s">
        <v>1085</v>
      </c>
      <c r="C275" s="3">
        <v>7.5</v>
      </c>
      <c r="D275" s="3">
        <v>3.4</v>
      </c>
      <c r="E275" s="3">
        <v>121</v>
      </c>
      <c r="F275" s="3">
        <v>173</v>
      </c>
      <c r="G275" s="3">
        <v>7</v>
      </c>
      <c r="H275" s="3" t="s">
        <v>3966</v>
      </c>
      <c r="I275" s="3" t="s">
        <v>5646</v>
      </c>
      <c r="J275" s="3" t="s">
        <v>4362</v>
      </c>
    </row>
    <row r="276" spans="1:10">
      <c r="A276" s="7">
        <v>11.416666666666666</v>
      </c>
      <c r="B276" s="3" t="s">
        <v>1086</v>
      </c>
      <c r="C276" s="3">
        <v>7.5</v>
      </c>
      <c r="D276" s="3">
        <v>3.3</v>
      </c>
      <c r="E276" s="3">
        <v>86</v>
      </c>
      <c r="F276" s="3">
        <v>225</v>
      </c>
      <c r="G276" s="3">
        <v>8</v>
      </c>
      <c r="H276" s="3" t="s">
        <v>3966</v>
      </c>
      <c r="I276" s="3" t="s">
        <v>5647</v>
      </c>
      <c r="J276" s="3" t="s">
        <v>3155</v>
      </c>
    </row>
    <row r="277" spans="1:10">
      <c r="A277" s="7">
        <v>11.458333333333334</v>
      </c>
      <c r="B277" s="3" t="s">
        <v>1087</v>
      </c>
      <c r="C277" s="3">
        <v>7.5</v>
      </c>
      <c r="D277" s="3">
        <v>3.5</v>
      </c>
      <c r="E277" s="3">
        <v>93</v>
      </c>
      <c r="F277" s="3">
        <v>2174</v>
      </c>
      <c r="G277" s="3">
        <v>3</v>
      </c>
      <c r="H277" s="3" t="s">
        <v>3966</v>
      </c>
      <c r="I277" s="3" t="s">
        <v>5648</v>
      </c>
      <c r="J277" s="3" t="s">
        <v>5694</v>
      </c>
    </row>
    <row r="278" spans="1:10">
      <c r="A278" s="7">
        <v>11.5</v>
      </c>
      <c r="B278" s="3" t="s">
        <v>1088</v>
      </c>
      <c r="C278" s="3">
        <v>7.5</v>
      </c>
      <c r="D278" s="3">
        <v>3.2</v>
      </c>
      <c r="E278" s="3">
        <v>112</v>
      </c>
      <c r="F278" s="3">
        <v>170</v>
      </c>
      <c r="G278" s="3">
        <v>6</v>
      </c>
      <c r="H278" s="3" t="s">
        <v>3966</v>
      </c>
      <c r="I278" s="3" t="s">
        <v>5649</v>
      </c>
      <c r="J278" s="3" t="s">
        <v>5744</v>
      </c>
    </row>
    <row r="279" spans="1:10">
      <c r="A279" s="7">
        <v>11.541666666666666</v>
      </c>
      <c r="B279" s="3" t="s">
        <v>1089</v>
      </c>
      <c r="C279" s="3">
        <v>7.5</v>
      </c>
      <c r="D279" s="3">
        <v>3</v>
      </c>
      <c r="E279" s="3">
        <v>116</v>
      </c>
      <c r="F279" s="3">
        <v>201</v>
      </c>
      <c r="G279" s="3">
        <v>11</v>
      </c>
      <c r="H279" s="3" t="s">
        <v>3966</v>
      </c>
      <c r="I279" s="3" t="s">
        <v>5650</v>
      </c>
      <c r="J279" s="3" t="s">
        <v>4213</v>
      </c>
    </row>
    <row r="280" spans="1:10">
      <c r="A280" s="7">
        <v>11.583333333333334</v>
      </c>
      <c r="B280" s="3" t="s">
        <v>1090</v>
      </c>
      <c r="C280" s="3">
        <v>7.5</v>
      </c>
      <c r="D280" s="3">
        <v>3.4</v>
      </c>
      <c r="E280" s="3">
        <v>120</v>
      </c>
      <c r="F280" s="3">
        <v>1024</v>
      </c>
      <c r="G280" s="3">
        <v>4</v>
      </c>
      <c r="H280" s="3" t="s">
        <v>3966</v>
      </c>
      <c r="I280" s="3" t="s">
        <v>5651</v>
      </c>
      <c r="J280" s="3" t="s">
        <v>3207</v>
      </c>
    </row>
    <row r="281" spans="1:10">
      <c r="A281" s="7">
        <v>11.625</v>
      </c>
      <c r="B281" s="3" t="s">
        <v>1091</v>
      </c>
      <c r="C281" s="3">
        <v>7.5</v>
      </c>
      <c r="D281" s="3">
        <v>3.2</v>
      </c>
      <c r="E281" s="3">
        <v>117</v>
      </c>
      <c r="F281" s="3">
        <v>209</v>
      </c>
      <c r="G281" s="3">
        <v>3</v>
      </c>
      <c r="H281" s="3" t="s">
        <v>3966</v>
      </c>
      <c r="I281" s="3" t="s">
        <v>5652</v>
      </c>
      <c r="J281" s="3" t="s">
        <v>5745</v>
      </c>
    </row>
    <row r="282" spans="1:10">
      <c r="A282" s="7">
        <v>11.666666666666666</v>
      </c>
      <c r="B282" s="3" t="s">
        <v>1092</v>
      </c>
      <c r="C282" s="3">
        <v>7.5</v>
      </c>
      <c r="D282" s="3">
        <v>3.4</v>
      </c>
      <c r="E282" s="3">
        <v>120</v>
      </c>
      <c r="F282" s="3">
        <v>224</v>
      </c>
      <c r="G282" s="3">
        <v>4</v>
      </c>
      <c r="H282" s="3" t="s">
        <v>3966</v>
      </c>
      <c r="I282" s="3" t="s">
        <v>5653</v>
      </c>
      <c r="J282" s="3" t="s">
        <v>5746</v>
      </c>
    </row>
    <row r="283" spans="1:10">
      <c r="A283" s="7">
        <v>11.708333333333334</v>
      </c>
      <c r="B283" s="3" t="s">
        <v>1093</v>
      </c>
      <c r="C283" s="3">
        <v>7.5</v>
      </c>
      <c r="D283" s="3">
        <v>3.1</v>
      </c>
      <c r="E283" s="3">
        <v>121</v>
      </c>
      <c r="F283" s="3">
        <v>1357</v>
      </c>
      <c r="G283" s="3">
        <v>6</v>
      </c>
      <c r="H283" s="3" t="s">
        <v>3966</v>
      </c>
      <c r="I283" s="3" t="s">
        <v>5654</v>
      </c>
      <c r="J283" s="3" t="s">
        <v>5747</v>
      </c>
    </row>
    <row r="284" spans="1:10">
      <c r="A284" s="7">
        <v>11.75</v>
      </c>
      <c r="B284" s="3" t="s">
        <v>1094</v>
      </c>
      <c r="C284" s="3">
        <v>7.4</v>
      </c>
      <c r="D284" s="3">
        <v>3.5</v>
      </c>
      <c r="E284" s="3">
        <v>104</v>
      </c>
      <c r="F284" s="3">
        <v>167</v>
      </c>
      <c r="G284" s="3">
        <v>4</v>
      </c>
      <c r="H284" s="3" t="s">
        <v>3966</v>
      </c>
      <c r="I284" s="3" t="s">
        <v>5655</v>
      </c>
      <c r="J284" s="3" t="s">
        <v>5748</v>
      </c>
    </row>
    <row r="285" spans="1:10">
      <c r="A285" s="7">
        <v>11.791666666666666</v>
      </c>
      <c r="B285" s="3" t="s">
        <v>1095</v>
      </c>
      <c r="C285" s="3">
        <v>7.4</v>
      </c>
      <c r="D285" s="3">
        <v>3.7</v>
      </c>
      <c r="E285" s="3">
        <v>97</v>
      </c>
      <c r="F285" s="3">
        <v>434</v>
      </c>
      <c r="G285" s="3">
        <v>6</v>
      </c>
      <c r="H285" s="3" t="s">
        <v>3966</v>
      </c>
      <c r="I285" s="3" t="s">
        <v>5656</v>
      </c>
      <c r="J285" s="3" t="s">
        <v>5749</v>
      </c>
    </row>
    <row r="286" spans="1:10">
      <c r="A286" s="7">
        <v>11.833333333333334</v>
      </c>
      <c r="B286" s="3" t="s">
        <v>1096</v>
      </c>
      <c r="C286" s="3">
        <v>7.4</v>
      </c>
      <c r="D286" s="3">
        <v>3.1</v>
      </c>
      <c r="E286" s="3">
        <v>107</v>
      </c>
      <c r="F286" s="3">
        <v>161</v>
      </c>
      <c r="G286" s="3">
        <v>7</v>
      </c>
      <c r="H286" s="3" t="s">
        <v>3966</v>
      </c>
      <c r="I286" s="3" t="s">
        <v>5657</v>
      </c>
      <c r="J286" s="3" t="s">
        <v>5750</v>
      </c>
    </row>
    <row r="287" spans="1:10">
      <c r="A287" s="7">
        <v>11.875</v>
      </c>
      <c r="B287" s="3" t="s">
        <v>1097</v>
      </c>
      <c r="C287" s="3">
        <v>7.4</v>
      </c>
      <c r="D287" s="3">
        <v>3.3</v>
      </c>
      <c r="E287" s="3">
        <v>110</v>
      </c>
      <c r="F287" s="3">
        <v>162</v>
      </c>
      <c r="G287" s="3">
        <v>4</v>
      </c>
      <c r="H287" s="3" t="s">
        <v>3966</v>
      </c>
      <c r="I287" s="3" t="s">
        <v>5658</v>
      </c>
      <c r="J287" s="3" t="s">
        <v>5751</v>
      </c>
    </row>
    <row r="288" spans="1:10">
      <c r="A288" s="7">
        <v>11.916666666666666</v>
      </c>
      <c r="B288" s="3" t="s">
        <v>1098</v>
      </c>
      <c r="C288" s="3">
        <v>7.4</v>
      </c>
      <c r="D288" s="3">
        <v>3</v>
      </c>
      <c r="E288" s="3">
        <v>93</v>
      </c>
      <c r="F288" s="3">
        <v>2480</v>
      </c>
      <c r="G288" s="3">
        <v>9</v>
      </c>
      <c r="H288" s="3" t="s">
        <v>3966</v>
      </c>
      <c r="I288" s="3" t="s">
        <v>5659</v>
      </c>
      <c r="J288" s="3" t="s">
        <v>5752</v>
      </c>
    </row>
    <row r="289" spans="1:10">
      <c r="A289" s="7">
        <v>11.958333333333334</v>
      </c>
      <c r="B289" s="3" t="s">
        <v>1099</v>
      </c>
      <c r="C289" s="3">
        <v>7.4</v>
      </c>
      <c r="D289" s="3">
        <v>3.6</v>
      </c>
      <c r="E289" s="3">
        <v>93</v>
      </c>
      <c r="F289" s="3">
        <v>908</v>
      </c>
      <c r="G289" s="3">
        <v>10</v>
      </c>
      <c r="H289" s="3" t="s">
        <v>3966</v>
      </c>
      <c r="I289" s="3" t="s">
        <v>5660</v>
      </c>
      <c r="J289" s="3" t="s">
        <v>5753</v>
      </c>
    </row>
    <row r="290" spans="1:10">
      <c r="A290" s="7">
        <v>12</v>
      </c>
      <c r="B290" s="3" t="s">
        <v>1100</v>
      </c>
      <c r="C290" s="3">
        <v>7.4</v>
      </c>
      <c r="D290" s="3">
        <v>3.8</v>
      </c>
      <c r="E290" s="3">
        <v>104</v>
      </c>
      <c r="F290" s="3">
        <v>506</v>
      </c>
      <c r="G290" s="3">
        <v>8</v>
      </c>
      <c r="H290" s="3" t="s">
        <v>3966</v>
      </c>
      <c r="I290" s="3" t="s">
        <v>5661</v>
      </c>
      <c r="J290" s="3" t="s">
        <v>5754</v>
      </c>
    </row>
    <row r="291" spans="1:10">
      <c r="A291" s="7">
        <v>12.041666666666666</v>
      </c>
      <c r="B291" s="3" t="s">
        <v>1101</v>
      </c>
      <c r="C291" s="3">
        <v>7.4</v>
      </c>
      <c r="D291" s="3">
        <v>2.7</v>
      </c>
      <c r="E291" s="3">
        <v>113</v>
      </c>
      <c r="F291" s="3">
        <v>427</v>
      </c>
      <c r="G291" s="3">
        <v>8</v>
      </c>
      <c r="H291" s="3" t="s">
        <v>3966</v>
      </c>
      <c r="I291" s="3" t="s">
        <v>5662</v>
      </c>
      <c r="J291" s="3" t="s">
        <v>5755</v>
      </c>
    </row>
    <row r="292" spans="1:10">
      <c r="A292" s="7">
        <v>12.083333333333334</v>
      </c>
      <c r="B292" s="3" t="s">
        <v>1102</v>
      </c>
      <c r="C292" s="3">
        <v>7.4</v>
      </c>
      <c r="D292" s="3">
        <v>3.3</v>
      </c>
      <c r="E292" s="3">
        <v>99</v>
      </c>
      <c r="F292" s="3">
        <v>2622</v>
      </c>
      <c r="G292" s="3">
        <v>3</v>
      </c>
      <c r="H292" s="3" t="s">
        <v>3966</v>
      </c>
      <c r="I292" s="3" t="s">
        <v>5663</v>
      </c>
      <c r="J292" s="3" t="s">
        <v>4410</v>
      </c>
    </row>
    <row r="293" spans="1:10">
      <c r="A293" s="7">
        <v>12.125</v>
      </c>
      <c r="B293" s="3" t="s">
        <v>1103</v>
      </c>
      <c r="C293" s="3">
        <v>7.4</v>
      </c>
      <c r="D293" s="3">
        <v>3.1</v>
      </c>
      <c r="E293" s="3">
        <v>123</v>
      </c>
      <c r="F293" s="3">
        <v>252</v>
      </c>
      <c r="G293" s="3">
        <v>7</v>
      </c>
      <c r="H293" s="3" t="s">
        <v>3966</v>
      </c>
      <c r="I293" s="3" t="s">
        <v>5664</v>
      </c>
      <c r="J293" s="3" t="s">
        <v>4213</v>
      </c>
    </row>
    <row r="294" spans="1:10">
      <c r="A294" s="7">
        <v>12.166666666666666</v>
      </c>
      <c r="B294" s="3" t="s">
        <v>1104</v>
      </c>
      <c r="C294" s="3">
        <v>7.4</v>
      </c>
      <c r="D294" s="3">
        <v>3.2</v>
      </c>
      <c r="E294" s="3">
        <v>120</v>
      </c>
      <c r="F294" s="3">
        <v>172</v>
      </c>
      <c r="G294" s="3">
        <v>3</v>
      </c>
      <c r="H294" s="3" t="s">
        <v>3966</v>
      </c>
      <c r="I294" s="3" t="s">
        <v>5665</v>
      </c>
      <c r="J294" s="3" t="s">
        <v>5756</v>
      </c>
    </row>
    <row r="295" spans="1:10">
      <c r="A295" s="7">
        <v>12.208333333333334</v>
      </c>
      <c r="B295" s="3" t="s">
        <v>1105</v>
      </c>
      <c r="C295" s="3">
        <v>7.4</v>
      </c>
      <c r="D295" s="3">
        <v>3.4</v>
      </c>
      <c r="E295" s="3">
        <v>118</v>
      </c>
      <c r="F295" s="3">
        <v>173</v>
      </c>
      <c r="G295" s="3">
        <v>6</v>
      </c>
      <c r="H295" s="3" t="s">
        <v>3966</v>
      </c>
      <c r="I295" s="3" t="s">
        <v>5666</v>
      </c>
      <c r="J295" s="3" t="s">
        <v>4329</v>
      </c>
    </row>
    <row r="296" spans="1:10">
      <c r="A296" s="7">
        <v>12.25</v>
      </c>
      <c r="B296" s="3" t="s">
        <v>1106</v>
      </c>
      <c r="C296" s="3">
        <v>7.4</v>
      </c>
      <c r="D296" s="3">
        <v>4.4000000000000004</v>
      </c>
      <c r="E296" s="3">
        <v>125</v>
      </c>
      <c r="F296" s="3">
        <v>341</v>
      </c>
      <c r="G296" s="3">
        <v>4</v>
      </c>
      <c r="H296" s="3" t="s">
        <v>3966</v>
      </c>
      <c r="I296" s="3" t="s">
        <v>5667</v>
      </c>
      <c r="J296" s="3" t="s">
        <v>4213</v>
      </c>
    </row>
    <row r="297" spans="1:10">
      <c r="A297" s="7">
        <v>12.291666666666666</v>
      </c>
      <c r="B297" s="3" t="s">
        <v>1107</v>
      </c>
      <c r="C297" s="3">
        <v>7.4</v>
      </c>
      <c r="D297" s="3">
        <v>2.9</v>
      </c>
      <c r="E297" s="3">
        <v>119</v>
      </c>
      <c r="F297" s="3">
        <v>238</v>
      </c>
      <c r="G297" s="3">
        <v>6</v>
      </c>
      <c r="H297" s="3" t="s">
        <v>3966</v>
      </c>
      <c r="I297" s="3" t="s">
        <v>5668</v>
      </c>
      <c r="J297" s="3" t="s">
        <v>5757</v>
      </c>
    </row>
    <row r="298" spans="1:10">
      <c r="A298" s="7">
        <v>12.333333333333334</v>
      </c>
      <c r="B298" s="3" t="s">
        <v>1108</v>
      </c>
      <c r="C298" s="3">
        <v>7.4</v>
      </c>
      <c r="D298" s="3">
        <v>3.3</v>
      </c>
      <c r="E298" s="3">
        <v>109</v>
      </c>
      <c r="F298" s="3">
        <v>1671</v>
      </c>
      <c r="G298" s="3">
        <v>7</v>
      </c>
      <c r="H298" s="3" t="s">
        <v>3966</v>
      </c>
      <c r="I298" s="3" t="s">
        <v>5669</v>
      </c>
      <c r="J298" s="3" t="s">
        <v>5758</v>
      </c>
    </row>
    <row r="299" spans="1:10">
      <c r="A299" s="7">
        <v>12.375</v>
      </c>
      <c r="B299" s="3" t="s">
        <v>1109</v>
      </c>
      <c r="C299" s="3">
        <v>7.3</v>
      </c>
      <c r="D299" s="3">
        <v>3.5</v>
      </c>
      <c r="E299" s="3">
        <v>91</v>
      </c>
      <c r="F299" s="3">
        <v>205</v>
      </c>
      <c r="G299" s="3">
        <v>9</v>
      </c>
      <c r="H299" s="3" t="s">
        <v>3966</v>
      </c>
      <c r="I299" s="3" t="s">
        <v>5670</v>
      </c>
      <c r="J299" s="3" t="s">
        <v>5759</v>
      </c>
    </row>
    <row r="300" spans="1:10">
      <c r="A300" s="7">
        <v>12.416666666666666</v>
      </c>
      <c r="B300" s="3" t="s">
        <v>1110</v>
      </c>
      <c r="C300" s="3">
        <v>7.3</v>
      </c>
      <c r="D300" s="3">
        <v>3.7</v>
      </c>
      <c r="E300" s="3">
        <v>105</v>
      </c>
      <c r="F300" s="3">
        <v>1850</v>
      </c>
      <c r="G300" s="3">
        <v>9</v>
      </c>
      <c r="H300" s="3" t="s">
        <v>3966</v>
      </c>
      <c r="I300" s="3" t="s">
        <v>5671</v>
      </c>
      <c r="J300" s="3" t="s">
        <v>5760</v>
      </c>
    </row>
    <row r="301" spans="1:10">
      <c r="A301" s="7">
        <v>12.458333333333334</v>
      </c>
      <c r="B301" s="3" t="s">
        <v>1111</v>
      </c>
      <c r="C301" s="3">
        <v>7.3</v>
      </c>
      <c r="D301" s="3">
        <v>3.2</v>
      </c>
      <c r="E301" s="3">
        <v>118</v>
      </c>
      <c r="F301" s="3">
        <v>211</v>
      </c>
      <c r="G301" s="3">
        <v>3</v>
      </c>
      <c r="H301" s="3" t="s">
        <v>3966</v>
      </c>
      <c r="I301" s="3" t="s">
        <v>5672</v>
      </c>
      <c r="J301" s="3" t="s">
        <v>5761</v>
      </c>
    </row>
    <row r="302" spans="1:10">
      <c r="A302" s="7">
        <v>12.5</v>
      </c>
      <c r="B302" s="3" t="s">
        <v>1112</v>
      </c>
      <c r="C302" s="3">
        <v>7.3</v>
      </c>
      <c r="D302" s="3">
        <v>3.7</v>
      </c>
      <c r="E302" s="3">
        <v>99</v>
      </c>
      <c r="F302" s="3">
        <v>524</v>
      </c>
      <c r="G302" s="3">
        <v>10</v>
      </c>
      <c r="H302" s="3" t="s">
        <v>3966</v>
      </c>
      <c r="I302" s="3" t="s">
        <v>5673</v>
      </c>
      <c r="J302" s="3" t="s">
        <v>3155</v>
      </c>
    </row>
    <row r="303" spans="1:10">
      <c r="A303" s="7">
        <v>12.541666666666666</v>
      </c>
      <c r="B303" s="3" t="s">
        <v>1113</v>
      </c>
      <c r="C303" s="3">
        <v>7.3</v>
      </c>
      <c r="D303" s="3">
        <v>3.3</v>
      </c>
      <c r="E303" s="3">
        <v>115</v>
      </c>
      <c r="F303" s="3">
        <v>221</v>
      </c>
      <c r="G303" s="3">
        <v>9</v>
      </c>
      <c r="H303" s="3" t="s">
        <v>3966</v>
      </c>
      <c r="I303" s="3" t="s">
        <v>5674</v>
      </c>
      <c r="J303" s="3" t="s">
        <v>5762</v>
      </c>
    </row>
    <row r="304" spans="1:10">
      <c r="A304" s="7">
        <v>12.583333333333334</v>
      </c>
      <c r="B304" s="3" t="s">
        <v>1114</v>
      </c>
      <c r="C304" s="3">
        <v>7.3</v>
      </c>
      <c r="D304" s="3">
        <v>2.9</v>
      </c>
      <c r="E304" s="3">
        <v>119</v>
      </c>
      <c r="F304" s="3">
        <v>766</v>
      </c>
      <c r="G304" s="3">
        <v>13</v>
      </c>
      <c r="H304" s="3" t="s">
        <v>3966</v>
      </c>
      <c r="I304" s="3" t="s">
        <v>5675</v>
      </c>
      <c r="J304" s="3" t="s">
        <v>4213</v>
      </c>
    </row>
    <row r="305" spans="1:10">
      <c r="A305" s="7">
        <v>12.625</v>
      </c>
      <c r="B305" s="3" t="s">
        <v>1115</v>
      </c>
      <c r="C305" s="3">
        <v>7.3</v>
      </c>
      <c r="D305" s="3">
        <v>3.1</v>
      </c>
      <c r="E305" s="3">
        <v>113</v>
      </c>
      <c r="F305" s="3">
        <v>211</v>
      </c>
      <c r="G305" s="3">
        <v>6</v>
      </c>
      <c r="H305" s="3" t="s">
        <v>3966</v>
      </c>
      <c r="I305" s="3" t="s">
        <v>5676</v>
      </c>
      <c r="J305" s="3" t="s">
        <v>4213</v>
      </c>
    </row>
    <row r="306" spans="1:10">
      <c r="A306" s="7">
        <v>12.666666666666666</v>
      </c>
      <c r="B306" s="3" t="s">
        <v>1116</v>
      </c>
      <c r="C306" s="3">
        <v>7.3</v>
      </c>
      <c r="D306" s="3">
        <v>3</v>
      </c>
      <c r="E306" s="3">
        <v>90</v>
      </c>
      <c r="F306" s="3">
        <v>680</v>
      </c>
      <c r="G306" s="3">
        <v>8</v>
      </c>
      <c r="H306" s="3" t="s">
        <v>3966</v>
      </c>
      <c r="I306" s="3" t="s">
        <v>5677</v>
      </c>
      <c r="J306" s="3" t="s">
        <v>5694</v>
      </c>
    </row>
    <row r="307" spans="1:10">
      <c r="A307" s="7">
        <v>12.708333333333334</v>
      </c>
      <c r="B307" s="3" t="s">
        <v>1117</v>
      </c>
      <c r="C307" s="3">
        <v>7.3</v>
      </c>
      <c r="D307" s="3">
        <v>2.9</v>
      </c>
      <c r="E307" s="3">
        <v>119</v>
      </c>
      <c r="F307" s="3">
        <v>305</v>
      </c>
      <c r="G307" s="3">
        <v>8</v>
      </c>
      <c r="H307" s="3" t="s">
        <v>3966</v>
      </c>
      <c r="I307" s="3" t="s">
        <v>5678</v>
      </c>
      <c r="J307" s="3" t="s">
        <v>5695</v>
      </c>
    </row>
    <row r="308" spans="1:10">
      <c r="A308" s="7">
        <v>12.75</v>
      </c>
      <c r="B308" s="3" t="s">
        <v>1118</v>
      </c>
      <c r="C308" s="3">
        <v>7.3</v>
      </c>
      <c r="D308" s="3">
        <v>3.8</v>
      </c>
      <c r="E308" s="3">
        <v>117</v>
      </c>
      <c r="F308" s="3">
        <v>422</v>
      </c>
      <c r="G308" s="3">
        <v>9</v>
      </c>
      <c r="H308" s="3" t="s">
        <v>3966</v>
      </c>
      <c r="I308" s="3" t="s">
        <v>5679</v>
      </c>
      <c r="J308" s="3" t="s">
        <v>5763</v>
      </c>
    </row>
    <row r="309" spans="1:10">
      <c r="A309" s="7">
        <v>12.791666666666666</v>
      </c>
      <c r="B309" s="3" t="s">
        <v>1119</v>
      </c>
      <c r="C309" s="3">
        <v>7.3</v>
      </c>
      <c r="D309" s="3">
        <v>3.5</v>
      </c>
      <c r="E309" s="3">
        <v>93</v>
      </c>
      <c r="F309" s="3">
        <v>454</v>
      </c>
      <c r="G309" s="3">
        <v>6</v>
      </c>
      <c r="H309" s="3" t="s">
        <v>3966</v>
      </c>
      <c r="I309" s="3" t="s">
        <v>5680</v>
      </c>
      <c r="J309" s="3" t="s">
        <v>5764</v>
      </c>
    </row>
    <row r="310" spans="1:10">
      <c r="A310" s="7">
        <v>12.833333333333334</v>
      </c>
      <c r="B310" s="3" t="s">
        <v>1120</v>
      </c>
      <c r="C310" s="3">
        <v>7.3</v>
      </c>
      <c r="D310" s="3">
        <v>3</v>
      </c>
      <c r="E310" s="3">
        <v>101</v>
      </c>
      <c r="F310" s="3">
        <v>303</v>
      </c>
      <c r="G310" s="3">
        <v>10</v>
      </c>
      <c r="H310" s="3" t="s">
        <v>3966</v>
      </c>
      <c r="I310" s="3" t="s">
        <v>5681</v>
      </c>
      <c r="J310" s="3" t="s">
        <v>3155</v>
      </c>
    </row>
    <row r="311" spans="1:10">
      <c r="A311" s="7">
        <v>12.875</v>
      </c>
      <c r="B311" s="3" t="s">
        <v>1121</v>
      </c>
      <c r="C311" s="3">
        <v>7.3</v>
      </c>
      <c r="D311" s="3">
        <v>3.3</v>
      </c>
      <c r="E311" s="3">
        <v>116</v>
      </c>
      <c r="F311" s="3">
        <v>237</v>
      </c>
      <c r="G311" s="3">
        <v>9</v>
      </c>
      <c r="H311" s="3" t="s">
        <v>3966</v>
      </c>
      <c r="I311" s="3" t="s">
        <v>5682</v>
      </c>
      <c r="J311" s="3" t="s">
        <v>4378</v>
      </c>
    </row>
    <row r="312" spans="1:10">
      <c r="A312" s="7">
        <v>12.916666666666666</v>
      </c>
      <c r="B312" s="3" t="s">
        <v>1122</v>
      </c>
      <c r="C312" s="3">
        <v>7.3</v>
      </c>
      <c r="D312" s="3">
        <v>3.2</v>
      </c>
      <c r="E312" s="3">
        <v>119</v>
      </c>
      <c r="F312" s="3">
        <v>935</v>
      </c>
      <c r="G312" s="3">
        <v>8</v>
      </c>
      <c r="H312" s="3" t="s">
        <v>3966</v>
      </c>
      <c r="I312" s="3" t="s">
        <v>5683</v>
      </c>
      <c r="J312" s="3" t="s">
        <v>5765</v>
      </c>
    </row>
    <row r="313" spans="1:10">
      <c r="A313" s="7">
        <v>12.958333333333334</v>
      </c>
      <c r="B313" s="3" t="s">
        <v>1123</v>
      </c>
      <c r="C313" s="3">
        <v>7.3</v>
      </c>
      <c r="D313" s="3">
        <v>3.3</v>
      </c>
      <c r="E313" s="3">
        <v>118</v>
      </c>
      <c r="F313" s="3">
        <v>538</v>
      </c>
      <c r="G313" s="3">
        <v>8</v>
      </c>
      <c r="H313" s="3" t="s">
        <v>3966</v>
      </c>
      <c r="I313" s="3" t="s">
        <v>5684</v>
      </c>
      <c r="J313" s="3" t="s">
        <v>5766</v>
      </c>
    </row>
    <row r="314" spans="1:10">
      <c r="A314" s="7">
        <v>13</v>
      </c>
      <c r="B314" s="3" t="s">
        <v>1124</v>
      </c>
      <c r="C314" s="3">
        <v>7.2</v>
      </c>
      <c r="D314" s="3">
        <v>3.4</v>
      </c>
      <c r="E314" s="3">
        <v>105</v>
      </c>
      <c r="F314" s="3">
        <v>251</v>
      </c>
      <c r="G314" s="3">
        <v>6</v>
      </c>
      <c r="H314" s="3" t="s">
        <v>3966</v>
      </c>
      <c r="I314" s="3" t="s">
        <v>5685</v>
      </c>
      <c r="J314" s="3" t="s">
        <v>4213</v>
      </c>
    </row>
    <row r="315" spans="1:10">
      <c r="A315" s="7">
        <v>13.041666666666666</v>
      </c>
      <c r="B315" s="3" t="s">
        <v>1125</v>
      </c>
      <c r="C315" s="3">
        <v>7.2</v>
      </c>
      <c r="D315" s="3">
        <v>3.2</v>
      </c>
      <c r="E315" s="3">
        <v>115</v>
      </c>
      <c r="F315" s="3">
        <v>221</v>
      </c>
      <c r="G315" s="3">
        <v>5</v>
      </c>
      <c r="H315" s="3" t="s">
        <v>3966</v>
      </c>
      <c r="I315" s="3" t="s">
        <v>5686</v>
      </c>
      <c r="J315" s="3" t="s">
        <v>4213</v>
      </c>
    </row>
    <row r="316" spans="1:10">
      <c r="A316" s="7">
        <v>13.083333333333334</v>
      </c>
      <c r="B316" s="3" t="s">
        <v>1126</v>
      </c>
      <c r="C316" s="3">
        <v>7.2</v>
      </c>
      <c r="D316" s="3">
        <v>3.5</v>
      </c>
      <c r="E316" s="3">
        <v>98</v>
      </c>
      <c r="F316" s="3">
        <v>1311</v>
      </c>
      <c r="G316" s="3">
        <v>6</v>
      </c>
      <c r="H316" s="3" t="s">
        <v>3966</v>
      </c>
      <c r="I316" s="3" t="s">
        <v>5630</v>
      </c>
      <c r="J316" s="3" t="s">
        <v>3213</v>
      </c>
    </row>
    <row r="317" spans="1:10">
      <c r="A317" s="7">
        <v>13.125</v>
      </c>
      <c r="B317" s="3" t="s">
        <v>1127</v>
      </c>
      <c r="C317" s="3">
        <v>7.2</v>
      </c>
      <c r="D317" s="3">
        <v>3.2</v>
      </c>
      <c r="E317" s="3">
        <v>106</v>
      </c>
      <c r="F317" s="3">
        <v>249</v>
      </c>
      <c r="G317" s="3">
        <v>6</v>
      </c>
      <c r="H317" s="3" t="s">
        <v>3966</v>
      </c>
      <c r="I317" s="3" t="s">
        <v>5631</v>
      </c>
      <c r="J317" s="3" t="s">
        <v>4213</v>
      </c>
    </row>
    <row r="318" spans="1:10">
      <c r="A318" s="7">
        <v>13.166666666666666</v>
      </c>
      <c r="B318" s="3" t="s">
        <v>1128</v>
      </c>
      <c r="C318" s="3">
        <v>7.2</v>
      </c>
      <c r="D318" s="3">
        <v>3.5</v>
      </c>
      <c r="E318" s="3">
        <v>104</v>
      </c>
      <c r="F318" s="3">
        <v>239</v>
      </c>
      <c r="G318" s="3">
        <v>11</v>
      </c>
      <c r="H318" s="3" t="s">
        <v>3966</v>
      </c>
      <c r="I318" s="3" t="s">
        <v>5632</v>
      </c>
      <c r="J318" s="3" t="s">
        <v>5722</v>
      </c>
    </row>
    <row r="319" spans="1:10">
      <c r="A319" s="7">
        <v>13.208333333333334</v>
      </c>
      <c r="B319" s="3" t="s">
        <v>1129</v>
      </c>
      <c r="C319" s="3">
        <v>7.2</v>
      </c>
      <c r="D319" s="3">
        <v>3.7</v>
      </c>
      <c r="E319" s="3">
        <v>115</v>
      </c>
      <c r="F319" s="3">
        <v>1507</v>
      </c>
      <c r="G319" s="3">
        <v>7</v>
      </c>
      <c r="H319" s="3" t="s">
        <v>3966</v>
      </c>
      <c r="I319" s="3" t="s">
        <v>5633</v>
      </c>
      <c r="J319" s="3" t="s">
        <v>5737</v>
      </c>
    </row>
    <row r="320" spans="1:10">
      <c r="A320" s="7">
        <v>13.25</v>
      </c>
      <c r="B320" s="3" t="s">
        <v>1130</v>
      </c>
      <c r="C320" s="3">
        <v>7.2</v>
      </c>
      <c r="D320" s="3">
        <v>3.8</v>
      </c>
      <c r="E320" s="3">
        <v>96</v>
      </c>
      <c r="F320" s="3">
        <v>1588</v>
      </c>
      <c r="G320" s="3">
        <v>10</v>
      </c>
      <c r="H320" s="3" t="s">
        <v>3966</v>
      </c>
      <c r="I320" s="3" t="s">
        <v>5634</v>
      </c>
      <c r="J320" s="3" t="s">
        <v>5738</v>
      </c>
    </row>
    <row r="321" spans="1:10">
      <c r="A321" s="7">
        <v>13.291666666666666</v>
      </c>
      <c r="B321" s="3" t="s">
        <v>1131</v>
      </c>
      <c r="C321" s="3">
        <v>7.2</v>
      </c>
      <c r="D321" s="3">
        <v>4.0999999999999996</v>
      </c>
      <c r="E321" s="3">
        <v>121</v>
      </c>
      <c r="F321" s="3">
        <v>391</v>
      </c>
      <c r="G321" s="3">
        <v>7</v>
      </c>
      <c r="H321" s="3" t="s">
        <v>3966</v>
      </c>
      <c r="I321" s="3" t="s">
        <v>5635</v>
      </c>
      <c r="J321" s="3" t="s">
        <v>5722</v>
      </c>
    </row>
    <row r="322" spans="1:10">
      <c r="A322" s="7">
        <v>13.333333333333334</v>
      </c>
      <c r="B322" s="3" t="s">
        <v>1132</v>
      </c>
      <c r="C322" s="3">
        <v>7.1</v>
      </c>
      <c r="D322" s="3">
        <v>3.4</v>
      </c>
      <c r="E322" s="3">
        <v>121</v>
      </c>
      <c r="F322" s="3">
        <v>228</v>
      </c>
      <c r="G322" s="3">
        <v>11</v>
      </c>
      <c r="H322" s="3" t="s">
        <v>3966</v>
      </c>
      <c r="I322" s="3" t="s">
        <v>5636</v>
      </c>
      <c r="J322" s="3" t="s">
        <v>5739</v>
      </c>
    </row>
    <row r="323" spans="1:10">
      <c r="A323" s="7">
        <v>13.375</v>
      </c>
      <c r="B323" s="3" t="s">
        <v>1133</v>
      </c>
      <c r="C323" s="3">
        <v>7.1</v>
      </c>
      <c r="D323" s="3">
        <v>2.9</v>
      </c>
      <c r="E323" s="3">
        <v>99</v>
      </c>
      <c r="F323" s="3">
        <v>794</v>
      </c>
      <c r="G323" s="3">
        <v>4</v>
      </c>
      <c r="H323" s="3" t="s">
        <v>3966</v>
      </c>
      <c r="I323" s="3" t="s">
        <v>5637</v>
      </c>
      <c r="J323" s="3" t="s">
        <v>4213</v>
      </c>
    </row>
    <row r="324" spans="1:10">
      <c r="A324" s="7">
        <v>13.416666666666666</v>
      </c>
      <c r="B324" s="3" t="s">
        <v>1134</v>
      </c>
      <c r="C324" s="3">
        <v>7.1</v>
      </c>
      <c r="D324" s="3">
        <v>3.4</v>
      </c>
      <c r="E324" s="3">
        <v>106</v>
      </c>
      <c r="F324" s="3">
        <v>211</v>
      </c>
      <c r="G324" s="3">
        <v>11</v>
      </c>
      <c r="H324" s="3" t="s">
        <v>3966</v>
      </c>
      <c r="I324" s="3" t="s">
        <v>5638</v>
      </c>
      <c r="J324" s="3" t="s">
        <v>5740</v>
      </c>
    </row>
    <row r="325" spans="1:10">
      <c r="A325" s="7">
        <v>13.458333333333334</v>
      </c>
      <c r="B325" s="3" t="s">
        <v>1135</v>
      </c>
      <c r="C325" s="3">
        <v>7.1</v>
      </c>
      <c r="D325" s="3">
        <v>3.3</v>
      </c>
      <c r="E325" s="3">
        <v>116</v>
      </c>
      <c r="F325" s="3">
        <v>406</v>
      </c>
      <c r="G325" s="3">
        <v>6</v>
      </c>
      <c r="H325" s="3" t="s">
        <v>3966</v>
      </c>
      <c r="I325" s="3" t="s">
        <v>5639</v>
      </c>
      <c r="J325" s="3" t="s">
        <v>5741</v>
      </c>
    </row>
    <row r="326" spans="1:10">
      <c r="A326" s="7">
        <v>13.5</v>
      </c>
      <c r="B326" s="3" t="s">
        <v>1136</v>
      </c>
      <c r="C326" s="3">
        <v>7.1</v>
      </c>
      <c r="D326" s="3">
        <v>3.1</v>
      </c>
      <c r="E326" s="3">
        <v>106</v>
      </c>
      <c r="F326" s="3">
        <v>203</v>
      </c>
      <c r="G326" s="3">
        <v>9</v>
      </c>
      <c r="H326" s="3" t="s">
        <v>3966</v>
      </c>
      <c r="I326" s="3" t="s">
        <v>5640</v>
      </c>
      <c r="J326" s="3" t="s">
        <v>5742</v>
      </c>
    </row>
    <row r="327" spans="1:10">
      <c r="A327" s="7">
        <v>13.541666666666666</v>
      </c>
      <c r="B327" s="3" t="s">
        <v>1137</v>
      </c>
      <c r="C327" s="3">
        <v>7.1</v>
      </c>
      <c r="D327" s="3">
        <v>3.1</v>
      </c>
      <c r="E327" s="3">
        <v>90</v>
      </c>
      <c r="F327" s="3">
        <v>1412</v>
      </c>
      <c r="G327" s="3">
        <v>6</v>
      </c>
      <c r="H327" s="3" t="s">
        <v>3966</v>
      </c>
      <c r="I327" s="3" t="s">
        <v>5641</v>
      </c>
      <c r="J327" s="3" t="s">
        <v>3181</v>
      </c>
    </row>
    <row r="328" spans="1:10">
      <c r="A328" s="7">
        <v>13.583333333333334</v>
      </c>
      <c r="B328" s="3" t="s">
        <v>1138</v>
      </c>
      <c r="C328" s="3">
        <v>7.1</v>
      </c>
      <c r="D328" s="3">
        <v>2.9</v>
      </c>
      <c r="E328" s="3">
        <v>91</v>
      </c>
      <c r="F328" s="3">
        <v>256</v>
      </c>
      <c r="G328" s="3">
        <v>10</v>
      </c>
      <c r="H328" s="3" t="s">
        <v>3966</v>
      </c>
      <c r="I328" s="3" t="s">
        <v>5642</v>
      </c>
      <c r="J328" s="3" t="s">
        <v>5690</v>
      </c>
    </row>
    <row r="329" spans="1:10">
      <c r="A329" s="7">
        <v>13.625</v>
      </c>
      <c r="B329" s="3" t="s">
        <v>1139</v>
      </c>
      <c r="C329" s="3">
        <v>7.1</v>
      </c>
      <c r="D329" s="3">
        <v>3.1</v>
      </c>
      <c r="E329" s="3">
        <v>96</v>
      </c>
      <c r="F329" s="3">
        <v>2306</v>
      </c>
      <c r="G329" s="3">
        <v>9</v>
      </c>
      <c r="H329" s="3" t="s">
        <v>3966</v>
      </c>
      <c r="I329" s="3" t="s">
        <v>5643</v>
      </c>
      <c r="J329" s="3" t="s">
        <v>4213</v>
      </c>
    </row>
    <row r="330" spans="1:10">
      <c r="A330" s="7">
        <v>13.666666666666666</v>
      </c>
      <c r="B330" s="3" t="s">
        <v>1140</v>
      </c>
      <c r="C330" s="3">
        <v>7.1</v>
      </c>
      <c r="D330" s="3">
        <v>3.2</v>
      </c>
      <c r="E330" s="3">
        <v>115</v>
      </c>
      <c r="F330" s="3">
        <v>405</v>
      </c>
      <c r="G330" s="3">
        <v>6</v>
      </c>
      <c r="H330" s="3" t="s">
        <v>3966</v>
      </c>
      <c r="I330" s="3" t="s">
        <v>5644</v>
      </c>
      <c r="J330" s="3" t="s">
        <v>5743</v>
      </c>
    </row>
    <row r="331" spans="1:10">
      <c r="A331" s="7">
        <v>13.708333333333334</v>
      </c>
      <c r="B331" s="3" t="s">
        <v>1141</v>
      </c>
      <c r="C331" s="3">
        <v>7.1</v>
      </c>
      <c r="D331" s="3">
        <v>3.3</v>
      </c>
      <c r="E331" s="3">
        <v>96</v>
      </c>
      <c r="F331" s="3">
        <v>1197</v>
      </c>
      <c r="G331" s="3">
        <v>9</v>
      </c>
      <c r="H331" s="3" t="s">
        <v>3966</v>
      </c>
      <c r="I331" s="3" t="s">
        <v>5645</v>
      </c>
      <c r="J331" s="3" t="s">
        <v>4378</v>
      </c>
    </row>
    <row r="332" spans="1:10">
      <c r="A332" s="7">
        <v>13.75</v>
      </c>
      <c r="B332" s="3" t="s">
        <v>1142</v>
      </c>
      <c r="C332" s="3">
        <v>7.1</v>
      </c>
      <c r="D332" s="3">
        <v>4.0999999999999996</v>
      </c>
      <c r="E332" s="3">
        <v>112</v>
      </c>
      <c r="F332" s="3">
        <v>173</v>
      </c>
      <c r="G332" s="3">
        <v>7</v>
      </c>
      <c r="H332" s="3" t="s">
        <v>3966</v>
      </c>
      <c r="I332" s="3" t="s">
        <v>5646</v>
      </c>
      <c r="J332" s="3" t="s">
        <v>4362</v>
      </c>
    </row>
    <row r="333" spans="1:10">
      <c r="A333" s="7">
        <v>13.791666666666666</v>
      </c>
      <c r="B333" s="3" t="s">
        <v>1143</v>
      </c>
      <c r="C333" s="3">
        <v>7.1</v>
      </c>
      <c r="D333" s="3">
        <v>3.2</v>
      </c>
      <c r="E333" s="3">
        <v>120</v>
      </c>
      <c r="F333" s="3">
        <v>202</v>
      </c>
      <c r="G333" s="3">
        <v>11</v>
      </c>
      <c r="H333" s="3" t="s">
        <v>3966</v>
      </c>
      <c r="I333" s="3" t="s">
        <v>5647</v>
      </c>
      <c r="J333" s="3" t="s">
        <v>3155</v>
      </c>
    </row>
    <row r="334" spans="1:10">
      <c r="A334" s="7">
        <v>13.833333333333334</v>
      </c>
      <c r="B334" s="3" t="s">
        <v>1144</v>
      </c>
      <c r="C334" s="3">
        <v>7</v>
      </c>
      <c r="D334" s="3">
        <v>3.2</v>
      </c>
      <c r="E334" s="3">
        <v>112</v>
      </c>
      <c r="F334" s="3">
        <v>1548</v>
      </c>
      <c r="G334" s="3">
        <v>8</v>
      </c>
      <c r="H334" s="3" t="s">
        <v>3966</v>
      </c>
      <c r="I334" s="3" t="s">
        <v>5648</v>
      </c>
      <c r="J334" s="3" t="s">
        <v>5694</v>
      </c>
    </row>
    <row r="335" spans="1:10">
      <c r="A335" s="7">
        <v>13.875</v>
      </c>
      <c r="B335" s="3" t="s">
        <v>1145</v>
      </c>
      <c r="C335" s="3">
        <v>7</v>
      </c>
      <c r="D335" s="3">
        <v>3.3</v>
      </c>
      <c r="E335" s="3">
        <v>106</v>
      </c>
      <c r="F335" s="3">
        <v>355</v>
      </c>
      <c r="G335" s="3">
        <v>5</v>
      </c>
      <c r="H335" s="3" t="s">
        <v>3966</v>
      </c>
      <c r="I335" s="3" t="s">
        <v>5649</v>
      </c>
      <c r="J335" s="3" t="s">
        <v>5744</v>
      </c>
    </row>
    <row r="336" spans="1:10">
      <c r="A336" s="7">
        <v>13.916666666666666</v>
      </c>
      <c r="B336" s="3" t="s">
        <v>1146</v>
      </c>
      <c r="C336" s="3">
        <v>7</v>
      </c>
      <c r="D336" s="3">
        <v>3.2</v>
      </c>
      <c r="E336" s="3">
        <v>100</v>
      </c>
      <c r="F336" s="3">
        <v>2656</v>
      </c>
      <c r="G336" s="3">
        <v>3</v>
      </c>
      <c r="H336" s="3" t="s">
        <v>3966</v>
      </c>
      <c r="I336" s="3" t="s">
        <v>5650</v>
      </c>
      <c r="J336" s="3" t="s">
        <v>4213</v>
      </c>
    </row>
    <row r="337" spans="1:10">
      <c r="A337" s="7">
        <v>13.958333333333334</v>
      </c>
      <c r="B337" s="3" t="s">
        <v>1147</v>
      </c>
      <c r="C337" s="3">
        <v>7</v>
      </c>
      <c r="D337" s="3">
        <v>3.2</v>
      </c>
      <c r="E337" s="3">
        <v>118</v>
      </c>
      <c r="F337" s="3">
        <v>207</v>
      </c>
      <c r="G337" s="3">
        <v>7</v>
      </c>
      <c r="H337" s="3" t="s">
        <v>3966</v>
      </c>
      <c r="I337" s="3" t="s">
        <v>5651</v>
      </c>
      <c r="J337" s="3" t="s">
        <v>3207</v>
      </c>
    </row>
    <row r="338" spans="1:10">
      <c r="A338" s="7">
        <v>14</v>
      </c>
      <c r="B338" s="3" t="s">
        <v>1148</v>
      </c>
      <c r="C338" s="3">
        <v>7</v>
      </c>
      <c r="D338" s="3">
        <v>3.4</v>
      </c>
      <c r="E338" s="3">
        <v>119</v>
      </c>
      <c r="F338" s="3">
        <v>237</v>
      </c>
      <c r="G338" s="3">
        <v>8</v>
      </c>
      <c r="H338" s="3" t="s">
        <v>3966</v>
      </c>
      <c r="I338" s="3" t="s">
        <v>5652</v>
      </c>
      <c r="J338" s="3" t="s">
        <v>5745</v>
      </c>
    </row>
    <row r="339" spans="1:10">
      <c r="A339" s="7">
        <v>14.041666666666666</v>
      </c>
      <c r="B339" s="3" t="s">
        <v>1149</v>
      </c>
      <c r="C339" s="3">
        <v>7</v>
      </c>
      <c r="D339" s="3">
        <v>3.2</v>
      </c>
      <c r="E339" s="3">
        <v>117</v>
      </c>
      <c r="F339" s="3">
        <v>210</v>
      </c>
      <c r="G339" s="3">
        <v>9</v>
      </c>
      <c r="H339" s="3" t="s">
        <v>3966</v>
      </c>
      <c r="I339" s="3" t="s">
        <v>5653</v>
      </c>
      <c r="J339" s="3" t="s">
        <v>5746</v>
      </c>
    </row>
    <row r="340" spans="1:10">
      <c r="A340" s="7">
        <v>14.083333333333334</v>
      </c>
      <c r="B340" s="3" t="s">
        <v>1150</v>
      </c>
      <c r="C340" s="3">
        <v>7</v>
      </c>
      <c r="D340" s="3">
        <v>2.8</v>
      </c>
      <c r="E340" s="3">
        <v>108</v>
      </c>
      <c r="F340" s="3">
        <v>167</v>
      </c>
      <c r="G340" s="3">
        <v>5</v>
      </c>
      <c r="H340" s="3" t="s">
        <v>3966</v>
      </c>
      <c r="I340" s="3" t="s">
        <v>5654</v>
      </c>
      <c r="J340" s="3" t="s">
        <v>5747</v>
      </c>
    </row>
    <row r="341" spans="1:10">
      <c r="A341" s="7">
        <v>14.125</v>
      </c>
      <c r="B341" s="3" t="s">
        <v>1151</v>
      </c>
      <c r="C341" s="3">
        <v>7</v>
      </c>
      <c r="D341" s="3">
        <v>3.2</v>
      </c>
      <c r="E341" s="3">
        <v>113</v>
      </c>
      <c r="F341" s="3">
        <v>205</v>
      </c>
      <c r="G341" s="3">
        <v>4</v>
      </c>
      <c r="H341" s="3" t="s">
        <v>3966</v>
      </c>
      <c r="I341" s="3" t="s">
        <v>5655</v>
      </c>
      <c r="J341" s="3" t="s">
        <v>5748</v>
      </c>
    </row>
    <row r="342" spans="1:10">
      <c r="A342" s="7">
        <v>14.166666666666666</v>
      </c>
      <c r="B342" s="3" t="s">
        <v>1152</v>
      </c>
      <c r="C342" s="3">
        <v>7</v>
      </c>
      <c r="D342" s="3">
        <v>3.4</v>
      </c>
      <c r="E342" s="3">
        <v>124</v>
      </c>
      <c r="F342" s="3">
        <v>826</v>
      </c>
      <c r="G342" s="3">
        <v>7</v>
      </c>
      <c r="H342" s="3" t="s">
        <v>3966</v>
      </c>
      <c r="I342" s="3" t="s">
        <v>5656</v>
      </c>
      <c r="J342" s="3" t="s">
        <v>5749</v>
      </c>
    </row>
    <row r="343" spans="1:10">
      <c r="A343" s="7">
        <v>14.208333333333334</v>
      </c>
      <c r="B343" s="3" t="s">
        <v>1153</v>
      </c>
      <c r="C343" s="3">
        <v>7</v>
      </c>
      <c r="D343" s="3">
        <v>3.7</v>
      </c>
      <c r="E343" s="3">
        <v>100</v>
      </c>
      <c r="F343" s="3">
        <v>242</v>
      </c>
      <c r="G343" s="3">
        <v>9</v>
      </c>
      <c r="H343" s="3" t="s">
        <v>3966</v>
      </c>
      <c r="I343" s="3" t="s">
        <v>5657</v>
      </c>
      <c r="J343" s="3" t="s">
        <v>5750</v>
      </c>
    </row>
    <row r="344" spans="1:10">
      <c r="A344" s="7">
        <v>14.25</v>
      </c>
      <c r="B344" s="3" t="s">
        <v>1154</v>
      </c>
      <c r="C344" s="3">
        <v>7</v>
      </c>
      <c r="D344" s="3">
        <v>3.6</v>
      </c>
      <c r="E344" s="3">
        <v>121</v>
      </c>
      <c r="F344" s="3">
        <v>299</v>
      </c>
      <c r="G344" s="3">
        <v>11</v>
      </c>
      <c r="H344" s="3" t="s">
        <v>3966</v>
      </c>
      <c r="I344" s="3" t="s">
        <v>5658</v>
      </c>
      <c r="J344" s="3" t="s">
        <v>5751</v>
      </c>
    </row>
    <row r="345" spans="1:10">
      <c r="A345" s="7">
        <v>14.291666666666666</v>
      </c>
      <c r="B345" s="3" t="s">
        <v>1155</v>
      </c>
      <c r="C345" s="3">
        <v>6.9</v>
      </c>
      <c r="D345" s="3">
        <v>3.2</v>
      </c>
      <c r="E345" s="3">
        <v>109</v>
      </c>
      <c r="F345" s="3">
        <v>230</v>
      </c>
      <c r="G345" s="3">
        <v>6</v>
      </c>
      <c r="H345" s="3" t="s">
        <v>3966</v>
      </c>
      <c r="I345" s="3" t="s">
        <v>5659</v>
      </c>
      <c r="J345" s="3" t="s">
        <v>5752</v>
      </c>
    </row>
    <row r="346" spans="1:10">
      <c r="A346" s="7">
        <v>14.333333333333334</v>
      </c>
      <c r="B346" s="3" t="s">
        <v>1156</v>
      </c>
      <c r="C346" s="3">
        <v>6.9</v>
      </c>
      <c r="D346" s="3">
        <v>3</v>
      </c>
      <c r="E346" s="3">
        <v>103</v>
      </c>
      <c r="F346" s="3">
        <v>1722</v>
      </c>
      <c r="G346" s="3">
        <v>6</v>
      </c>
      <c r="H346" s="3" t="s">
        <v>3966</v>
      </c>
      <c r="I346" s="3" t="s">
        <v>5660</v>
      </c>
      <c r="J346" s="3" t="s">
        <v>5753</v>
      </c>
    </row>
    <row r="347" spans="1:10">
      <c r="A347" s="7">
        <v>14.375</v>
      </c>
      <c r="B347" s="3" t="s">
        <v>1157</v>
      </c>
      <c r="C347" s="3">
        <v>6.9</v>
      </c>
      <c r="D347" s="3">
        <v>4</v>
      </c>
      <c r="E347" s="3">
        <v>95</v>
      </c>
      <c r="F347" s="3">
        <v>714</v>
      </c>
      <c r="G347" s="3">
        <v>7</v>
      </c>
      <c r="H347" s="3" t="s">
        <v>3966</v>
      </c>
      <c r="I347" s="3" t="s">
        <v>5661</v>
      </c>
      <c r="J347" s="3" t="s">
        <v>5754</v>
      </c>
    </row>
    <row r="348" spans="1:10">
      <c r="A348" s="7">
        <v>14.416666666666666</v>
      </c>
      <c r="B348" s="3" t="s">
        <v>1158</v>
      </c>
      <c r="C348" s="3">
        <v>6.9</v>
      </c>
      <c r="D348" s="3">
        <v>3.2</v>
      </c>
      <c r="E348" s="3">
        <v>120</v>
      </c>
      <c r="F348" s="3">
        <v>2544</v>
      </c>
      <c r="G348" s="3">
        <v>9</v>
      </c>
      <c r="H348" s="3" t="s">
        <v>3966</v>
      </c>
      <c r="I348" s="3" t="s">
        <v>5662</v>
      </c>
      <c r="J348" s="3" t="s">
        <v>5755</v>
      </c>
    </row>
    <row r="349" spans="1:10">
      <c r="A349" s="7">
        <v>14.458333333333334</v>
      </c>
      <c r="B349" s="3" t="s">
        <v>1159</v>
      </c>
      <c r="C349" s="3">
        <v>6.9</v>
      </c>
      <c r="D349" s="3">
        <v>3.6</v>
      </c>
      <c r="E349" s="3">
        <v>114</v>
      </c>
      <c r="F349" s="3">
        <v>338</v>
      </c>
      <c r="G349" s="3">
        <v>6</v>
      </c>
      <c r="H349" s="3" t="s">
        <v>3966</v>
      </c>
      <c r="I349" s="3" t="s">
        <v>5663</v>
      </c>
      <c r="J349" s="3" t="s">
        <v>4410</v>
      </c>
    </row>
    <row r="350" spans="1:10">
      <c r="A350" s="7">
        <v>14.5</v>
      </c>
      <c r="B350" s="3" t="s">
        <v>1160</v>
      </c>
      <c r="C350" s="3">
        <v>6.9</v>
      </c>
      <c r="D350" s="3">
        <v>3.5</v>
      </c>
      <c r="E350" s="3">
        <v>118</v>
      </c>
      <c r="F350" s="3">
        <v>197</v>
      </c>
      <c r="G350" s="3">
        <v>6</v>
      </c>
      <c r="H350" s="3" t="s">
        <v>3966</v>
      </c>
      <c r="I350" s="3" t="s">
        <v>5664</v>
      </c>
      <c r="J350" s="3" t="s">
        <v>4213</v>
      </c>
    </row>
    <row r="351" spans="1:10">
      <c r="A351" s="7">
        <v>14.541666666666666</v>
      </c>
      <c r="B351" s="3" t="s">
        <v>1161</v>
      </c>
      <c r="C351" s="3">
        <v>6.9</v>
      </c>
      <c r="D351" s="3">
        <v>2.9</v>
      </c>
      <c r="E351" s="3">
        <v>84</v>
      </c>
      <c r="F351" s="3">
        <v>103</v>
      </c>
      <c r="G351" s="3">
        <v>8</v>
      </c>
      <c r="H351" s="3" t="s">
        <v>3966</v>
      </c>
      <c r="I351" s="3" t="s">
        <v>5665</v>
      </c>
      <c r="J351" s="3" t="s">
        <v>5756</v>
      </c>
    </row>
    <row r="352" spans="1:10">
      <c r="A352" s="7">
        <v>14.583333333333334</v>
      </c>
      <c r="B352" s="3" t="s">
        <v>1162</v>
      </c>
      <c r="C352" s="3">
        <v>6.9</v>
      </c>
      <c r="D352" s="3">
        <v>3.5</v>
      </c>
      <c r="E352" s="3">
        <v>117</v>
      </c>
      <c r="F352" s="3">
        <v>253</v>
      </c>
      <c r="G352" s="3">
        <v>7</v>
      </c>
      <c r="H352" s="3" t="s">
        <v>3966</v>
      </c>
      <c r="I352" s="3" t="s">
        <v>5666</v>
      </c>
      <c r="J352" s="3" t="s">
        <v>4329</v>
      </c>
    </row>
    <row r="353" spans="1:10">
      <c r="A353" s="7">
        <v>14.625</v>
      </c>
      <c r="B353" s="3" t="s">
        <v>1163</v>
      </c>
      <c r="C353" s="3">
        <v>6.9</v>
      </c>
      <c r="D353" s="3">
        <v>3.4</v>
      </c>
      <c r="E353" s="3">
        <v>111</v>
      </c>
      <c r="F353" s="3">
        <v>277</v>
      </c>
      <c r="G353" s="3">
        <v>5</v>
      </c>
      <c r="H353" s="3" t="s">
        <v>3966</v>
      </c>
      <c r="I353" s="3" t="s">
        <v>5667</v>
      </c>
      <c r="J353" s="3" t="s">
        <v>4213</v>
      </c>
    </row>
    <row r="354" spans="1:10">
      <c r="A354" s="7">
        <v>14.666666666666666</v>
      </c>
      <c r="B354" s="3" t="s">
        <v>1164</v>
      </c>
      <c r="C354" s="3">
        <v>6.9</v>
      </c>
      <c r="D354" s="3">
        <v>3.2</v>
      </c>
      <c r="E354" s="3">
        <v>116</v>
      </c>
      <c r="F354" s="3">
        <v>341</v>
      </c>
      <c r="G354" s="3">
        <v>8</v>
      </c>
      <c r="H354" s="3" t="s">
        <v>3966</v>
      </c>
      <c r="I354" s="3" t="s">
        <v>5668</v>
      </c>
      <c r="J354" s="3" t="s">
        <v>5757</v>
      </c>
    </row>
    <row r="355" spans="1:10">
      <c r="A355" s="7">
        <v>14.708333333333334</v>
      </c>
      <c r="B355" s="3" t="s">
        <v>1165</v>
      </c>
      <c r="C355" s="3">
        <v>6.9</v>
      </c>
      <c r="D355" s="3">
        <v>3</v>
      </c>
      <c r="E355" s="3">
        <v>93</v>
      </c>
      <c r="F355" s="3">
        <v>2272</v>
      </c>
      <c r="G355" s="3">
        <v>1</v>
      </c>
      <c r="H355" s="3" t="s">
        <v>3966</v>
      </c>
      <c r="I355" s="3" t="s">
        <v>5669</v>
      </c>
      <c r="J355" s="3" t="s">
        <v>5758</v>
      </c>
    </row>
    <row r="356" spans="1:10">
      <c r="A356" s="7">
        <v>14.75</v>
      </c>
      <c r="B356" s="3" t="s">
        <v>1166</v>
      </c>
      <c r="C356" s="3">
        <v>6.9</v>
      </c>
      <c r="D356" s="3">
        <v>3.4</v>
      </c>
      <c r="E356" s="3">
        <v>116</v>
      </c>
      <c r="F356" s="3">
        <v>1518</v>
      </c>
      <c r="G356" s="3">
        <v>7</v>
      </c>
      <c r="H356" s="3" t="s">
        <v>3966</v>
      </c>
      <c r="I356" s="3" t="s">
        <v>5670</v>
      </c>
      <c r="J356" s="3" t="s">
        <v>5759</v>
      </c>
    </row>
    <row r="357" spans="1:10">
      <c r="A357" s="7">
        <v>14.791666666666666</v>
      </c>
      <c r="B357" s="3" t="s">
        <v>1167</v>
      </c>
      <c r="C357" s="3">
        <v>6.9</v>
      </c>
      <c r="D357" s="3">
        <v>3.1</v>
      </c>
      <c r="E357" s="3">
        <v>110</v>
      </c>
      <c r="F357" s="3">
        <v>1600</v>
      </c>
      <c r="G357" s="3">
        <v>7</v>
      </c>
      <c r="H357" s="3" t="s">
        <v>3966</v>
      </c>
      <c r="I357" s="3" t="s">
        <v>5671</v>
      </c>
      <c r="J357" s="3" t="s">
        <v>5760</v>
      </c>
    </row>
    <row r="358" spans="1:10">
      <c r="A358" s="7">
        <v>14.833333333333334</v>
      </c>
      <c r="B358" s="3" t="s">
        <v>1168</v>
      </c>
      <c r="C358" s="3">
        <v>6.9</v>
      </c>
      <c r="D358" s="3">
        <v>3.4</v>
      </c>
      <c r="E358" s="3">
        <v>121</v>
      </c>
      <c r="F358" s="3">
        <v>196</v>
      </c>
      <c r="G358" s="3">
        <v>6</v>
      </c>
      <c r="H358" s="3" t="s">
        <v>3966</v>
      </c>
      <c r="I358" s="3" t="s">
        <v>5672</v>
      </c>
      <c r="J358" s="3" t="s">
        <v>5761</v>
      </c>
    </row>
    <row r="359" spans="1:10">
      <c r="A359" s="7">
        <v>14.875</v>
      </c>
      <c r="B359" s="3" t="s">
        <v>1169</v>
      </c>
      <c r="C359" s="3">
        <v>6.9</v>
      </c>
      <c r="D359" s="3">
        <v>3.1</v>
      </c>
      <c r="E359" s="3">
        <v>96</v>
      </c>
      <c r="F359" s="3">
        <v>2059</v>
      </c>
      <c r="G359" s="3">
        <v>9</v>
      </c>
      <c r="H359" s="3" t="s">
        <v>3966</v>
      </c>
      <c r="I359" s="3" t="s">
        <v>5673</v>
      </c>
      <c r="J359" s="3" t="s">
        <v>3155</v>
      </c>
    </row>
    <row r="360" spans="1:10">
      <c r="A360" s="7">
        <v>14.916666666666666</v>
      </c>
      <c r="B360" s="3" t="s">
        <v>1170</v>
      </c>
      <c r="C360" s="3">
        <v>6.8</v>
      </c>
      <c r="D360" s="3">
        <v>4.0999999999999996</v>
      </c>
      <c r="E360" s="3">
        <v>85</v>
      </c>
      <c r="F360" s="3">
        <v>113</v>
      </c>
      <c r="G360" s="3">
        <v>5</v>
      </c>
      <c r="H360" s="3" t="s">
        <v>3966</v>
      </c>
      <c r="I360" s="3" t="s">
        <v>5674</v>
      </c>
      <c r="J360" s="3" t="s">
        <v>5762</v>
      </c>
    </row>
    <row r="361" spans="1:10">
      <c r="A361" s="7">
        <v>14.958333333333334</v>
      </c>
      <c r="B361" s="3" t="s">
        <v>1171</v>
      </c>
      <c r="C361" s="3">
        <v>6.8</v>
      </c>
      <c r="D361" s="3">
        <v>3.3</v>
      </c>
      <c r="E361" s="3">
        <v>114</v>
      </c>
      <c r="F361" s="3">
        <v>221</v>
      </c>
      <c r="G361" s="3">
        <v>4</v>
      </c>
      <c r="H361" s="3" t="s">
        <v>3966</v>
      </c>
      <c r="I361" s="3" t="s">
        <v>5675</v>
      </c>
      <c r="J361" s="3" t="s">
        <v>4213</v>
      </c>
    </row>
    <row r="362" spans="1:10">
      <c r="A362" s="7">
        <v>15</v>
      </c>
      <c r="B362" s="3" t="s">
        <v>1172</v>
      </c>
      <c r="C362" s="3">
        <v>6.8</v>
      </c>
      <c r="D362" s="3">
        <v>3.2</v>
      </c>
      <c r="E362" s="3">
        <v>86</v>
      </c>
      <c r="F362" s="3">
        <v>721</v>
      </c>
      <c r="G362" s="3">
        <v>13</v>
      </c>
      <c r="H362" s="3" t="s">
        <v>3966</v>
      </c>
      <c r="I362" s="3" t="s">
        <v>5676</v>
      </c>
      <c r="J362" s="3" t="s">
        <v>4213</v>
      </c>
    </row>
    <row r="363" spans="1:10">
      <c r="A363" s="7">
        <v>15.041666666666666</v>
      </c>
      <c r="B363" s="3" t="s">
        <v>1173</v>
      </c>
      <c r="C363" s="3">
        <v>6.8</v>
      </c>
      <c r="D363" s="3">
        <v>3.7</v>
      </c>
      <c r="E363" s="3">
        <v>114</v>
      </c>
      <c r="F363" s="3">
        <v>400</v>
      </c>
      <c r="G363" s="3">
        <v>6</v>
      </c>
      <c r="H363" s="3" t="s">
        <v>3966</v>
      </c>
      <c r="I363" s="3" t="s">
        <v>5677</v>
      </c>
      <c r="J363" s="3" t="s">
        <v>5694</v>
      </c>
    </row>
    <row r="364" spans="1:10">
      <c r="A364" s="7">
        <v>15.083333333333334</v>
      </c>
      <c r="B364" s="3" t="s">
        <v>1174</v>
      </c>
      <c r="C364" s="3">
        <v>6.8</v>
      </c>
      <c r="D364" s="3">
        <v>3.5</v>
      </c>
      <c r="E364" s="3">
        <v>103</v>
      </c>
      <c r="F364" s="3">
        <v>346</v>
      </c>
      <c r="G364" s="3">
        <v>9</v>
      </c>
      <c r="H364" s="3" t="s">
        <v>3966</v>
      </c>
      <c r="I364" s="3" t="s">
        <v>5678</v>
      </c>
      <c r="J364" s="3" t="s">
        <v>5695</v>
      </c>
    </row>
    <row r="365" spans="1:10">
      <c r="A365" s="7">
        <v>15.125</v>
      </c>
      <c r="B365" s="3" t="s">
        <v>1175</v>
      </c>
      <c r="C365" s="3">
        <v>6.8</v>
      </c>
      <c r="D365" s="3">
        <v>4.0999999999999996</v>
      </c>
      <c r="E365" s="3">
        <v>96</v>
      </c>
      <c r="F365" s="3">
        <v>2391</v>
      </c>
      <c r="G365" s="3">
        <v>9</v>
      </c>
      <c r="H365" s="3" t="s">
        <v>3966</v>
      </c>
      <c r="I365" s="3" t="s">
        <v>5679</v>
      </c>
      <c r="J365" s="3" t="s">
        <v>5763</v>
      </c>
    </row>
    <row r="366" spans="1:10">
      <c r="A366" s="7">
        <v>15.166666666666666</v>
      </c>
      <c r="B366" s="3" t="s">
        <v>1176</v>
      </c>
      <c r="C366" s="3">
        <v>6.8</v>
      </c>
      <c r="D366" s="3">
        <v>2.8</v>
      </c>
      <c r="E366" s="3">
        <v>118</v>
      </c>
      <c r="F366" s="3">
        <v>283</v>
      </c>
      <c r="G366" s="3">
        <v>8</v>
      </c>
      <c r="H366" s="3" t="s">
        <v>3966</v>
      </c>
      <c r="I366" s="3" t="s">
        <v>5680</v>
      </c>
      <c r="J366" s="3" t="s">
        <v>5764</v>
      </c>
    </row>
    <row r="367" spans="1:10">
      <c r="A367" s="7">
        <v>15.208333333333334</v>
      </c>
      <c r="B367" s="3" t="s">
        <v>1177</v>
      </c>
      <c r="C367" s="3">
        <v>6.8</v>
      </c>
      <c r="D367" s="3">
        <v>3.6</v>
      </c>
      <c r="E367" s="3">
        <v>119</v>
      </c>
      <c r="F367" s="3">
        <v>284</v>
      </c>
      <c r="G367" s="3">
        <v>9</v>
      </c>
      <c r="H367" s="3" t="s">
        <v>3966</v>
      </c>
      <c r="I367" s="3" t="s">
        <v>5681</v>
      </c>
      <c r="J367" s="3" t="s">
        <v>3155</v>
      </c>
    </row>
    <row r="368" spans="1:10">
      <c r="A368" s="7">
        <v>15.25</v>
      </c>
      <c r="B368" s="3" t="s">
        <v>1178</v>
      </c>
      <c r="C368" s="3">
        <v>6.8</v>
      </c>
      <c r="D368" s="3">
        <v>2.9</v>
      </c>
      <c r="E368" s="3">
        <v>105</v>
      </c>
      <c r="F368" s="3">
        <v>152</v>
      </c>
      <c r="G368" s="3">
        <v>9</v>
      </c>
      <c r="H368" s="3" t="s">
        <v>3966</v>
      </c>
      <c r="I368" s="3" t="s">
        <v>5682</v>
      </c>
      <c r="J368" s="3" t="s">
        <v>4378</v>
      </c>
    </row>
    <row r="369" spans="1:10">
      <c r="A369" s="7">
        <v>15.291666666666666</v>
      </c>
      <c r="B369" s="3" t="s">
        <v>1179</v>
      </c>
      <c r="C369" s="3">
        <v>6.8</v>
      </c>
      <c r="D369" s="3">
        <v>3.5</v>
      </c>
      <c r="E369" s="3">
        <v>97</v>
      </c>
      <c r="F369" s="3">
        <v>492</v>
      </c>
      <c r="G369" s="3">
        <v>8</v>
      </c>
      <c r="H369" s="3" t="s">
        <v>3966</v>
      </c>
      <c r="I369" s="3" t="s">
        <v>5683</v>
      </c>
      <c r="J369" s="3" t="s">
        <v>5765</v>
      </c>
    </row>
    <row r="370" spans="1:10">
      <c r="A370" s="7">
        <v>15.333333333333334</v>
      </c>
      <c r="B370" s="3" t="s">
        <v>1180</v>
      </c>
      <c r="C370" s="3">
        <v>6.8</v>
      </c>
      <c r="D370" s="3">
        <v>3.4</v>
      </c>
      <c r="E370" s="3">
        <v>117</v>
      </c>
      <c r="F370" s="3">
        <v>222</v>
      </c>
      <c r="G370" s="3">
        <v>2</v>
      </c>
      <c r="H370" s="3" t="s">
        <v>3966</v>
      </c>
      <c r="I370" s="3" t="s">
        <v>5684</v>
      </c>
      <c r="J370" s="3" t="s">
        <v>5766</v>
      </c>
    </row>
    <row r="371" spans="1:10">
      <c r="A371" s="7">
        <v>15.375</v>
      </c>
      <c r="B371" s="3" t="s">
        <v>1181</v>
      </c>
      <c r="C371" s="3">
        <v>6.8</v>
      </c>
      <c r="D371" s="3">
        <v>3.9</v>
      </c>
      <c r="E371" s="3">
        <v>101</v>
      </c>
      <c r="F371" s="3">
        <v>632</v>
      </c>
      <c r="G371" s="3">
        <v>8</v>
      </c>
      <c r="H371" s="3" t="s">
        <v>3966</v>
      </c>
      <c r="I371" s="3" t="s">
        <v>5685</v>
      </c>
      <c r="J371" s="3" t="s">
        <v>4213</v>
      </c>
    </row>
    <row r="372" spans="1:10">
      <c r="A372" s="7">
        <v>15.416666666666666</v>
      </c>
      <c r="B372" s="3" t="s">
        <v>1182</v>
      </c>
      <c r="C372" s="3">
        <v>6.8</v>
      </c>
      <c r="D372" s="3">
        <v>3.4</v>
      </c>
      <c r="E372" s="3">
        <v>116</v>
      </c>
      <c r="F372" s="3">
        <v>316</v>
      </c>
      <c r="G372" s="3">
        <v>3</v>
      </c>
      <c r="H372" s="3" t="s">
        <v>3966</v>
      </c>
      <c r="I372" s="3" t="s">
        <v>5686</v>
      </c>
      <c r="J372" s="3" t="s">
        <v>4213</v>
      </c>
    </row>
    <row r="373" spans="1:10">
      <c r="A373" s="7">
        <v>15.458333333333334</v>
      </c>
      <c r="B373" s="3" t="s">
        <v>1183</v>
      </c>
      <c r="C373" s="3">
        <v>6.8</v>
      </c>
      <c r="D373" s="3">
        <v>3</v>
      </c>
      <c r="E373" s="3">
        <v>103</v>
      </c>
      <c r="F373" s="3">
        <v>1741</v>
      </c>
      <c r="G373" s="3">
        <v>4</v>
      </c>
      <c r="H373" s="3" t="s">
        <v>3966</v>
      </c>
      <c r="I373" s="3" t="s">
        <v>5528</v>
      </c>
      <c r="J373" s="3" t="s">
        <v>5768</v>
      </c>
    </row>
    <row r="374" spans="1:10">
      <c r="A374" s="7">
        <v>15.5</v>
      </c>
      <c r="B374" s="3" t="s">
        <v>1184</v>
      </c>
      <c r="C374" s="3">
        <v>6.8</v>
      </c>
      <c r="D374" s="3">
        <v>2.7</v>
      </c>
      <c r="E374" s="3">
        <v>95</v>
      </c>
      <c r="F374" s="3">
        <v>617</v>
      </c>
      <c r="G374" s="3">
        <v>5</v>
      </c>
      <c r="H374" s="3" t="s">
        <v>3966</v>
      </c>
      <c r="I374" s="3" t="s">
        <v>5645</v>
      </c>
      <c r="J374" s="3" t="s">
        <v>4378</v>
      </c>
    </row>
    <row r="375" spans="1:10">
      <c r="A375" s="7">
        <v>15.541666666666666</v>
      </c>
      <c r="B375" s="3" t="s">
        <v>1185</v>
      </c>
      <c r="C375" s="3">
        <v>6.8</v>
      </c>
      <c r="D375" s="3">
        <v>3.3</v>
      </c>
      <c r="E375" s="3">
        <v>109</v>
      </c>
      <c r="F375" s="3">
        <v>2102</v>
      </c>
      <c r="G375" s="3">
        <v>6</v>
      </c>
      <c r="H375" s="3" t="s">
        <v>3966</v>
      </c>
      <c r="I375" s="3" t="s">
        <v>5646</v>
      </c>
      <c r="J375" s="3" t="s">
        <v>4362</v>
      </c>
    </row>
    <row r="376" spans="1:10">
      <c r="A376" s="7">
        <v>15.583333333333334</v>
      </c>
      <c r="B376" s="3" t="s">
        <v>1186</v>
      </c>
      <c r="C376" s="3">
        <v>6.8</v>
      </c>
      <c r="D376" s="3">
        <v>3.3</v>
      </c>
      <c r="E376" s="3">
        <v>114</v>
      </c>
      <c r="F376" s="3">
        <v>209</v>
      </c>
      <c r="G376" s="3">
        <v>7</v>
      </c>
      <c r="H376" s="3" t="s">
        <v>3966</v>
      </c>
      <c r="I376" s="3" t="s">
        <v>5647</v>
      </c>
      <c r="J376" s="3" t="s">
        <v>3155</v>
      </c>
    </row>
    <row r="377" spans="1:10">
      <c r="A377" s="7">
        <v>15.625</v>
      </c>
      <c r="B377" s="3" t="s">
        <v>1187</v>
      </c>
      <c r="C377" s="3">
        <v>6.8</v>
      </c>
      <c r="D377" s="3">
        <v>3.5</v>
      </c>
      <c r="E377" s="3">
        <v>118</v>
      </c>
      <c r="F377" s="3">
        <v>225</v>
      </c>
      <c r="G377" s="3">
        <v>3</v>
      </c>
      <c r="H377" s="3" t="s">
        <v>3966</v>
      </c>
      <c r="I377" s="3" t="s">
        <v>5648</v>
      </c>
      <c r="J377" s="3" t="s">
        <v>5694</v>
      </c>
    </row>
    <row r="378" spans="1:10">
      <c r="A378" s="7">
        <v>15.666666666666666</v>
      </c>
      <c r="B378" s="3" t="s">
        <v>1188</v>
      </c>
      <c r="C378" s="3">
        <v>6.7</v>
      </c>
      <c r="D378" s="3">
        <v>3.1</v>
      </c>
      <c r="E378" s="3">
        <v>99</v>
      </c>
      <c r="F378" s="3">
        <v>293</v>
      </c>
      <c r="G378" s="3">
        <v>7</v>
      </c>
      <c r="H378" s="3" t="s">
        <v>3966</v>
      </c>
      <c r="I378" s="3" t="s">
        <v>5649</v>
      </c>
      <c r="J378" s="3" t="s">
        <v>5744</v>
      </c>
    </row>
    <row r="379" spans="1:10">
      <c r="A379" s="7">
        <v>15.708333333333334</v>
      </c>
      <c r="B379" s="3" t="s">
        <v>1189</v>
      </c>
      <c r="C379" s="3">
        <v>6.7</v>
      </c>
      <c r="D379" s="3">
        <v>3.8</v>
      </c>
      <c r="E379" s="3">
        <v>114</v>
      </c>
      <c r="F379" s="3">
        <v>587</v>
      </c>
      <c r="G379" s="3">
        <v>4</v>
      </c>
      <c r="H379" s="3" t="s">
        <v>3966</v>
      </c>
      <c r="I379" s="3" t="s">
        <v>5650</v>
      </c>
      <c r="J379" s="3" t="s">
        <v>4213</v>
      </c>
    </row>
    <row r="380" spans="1:10">
      <c r="A380" s="7">
        <v>15.75</v>
      </c>
      <c r="B380" s="3" t="s">
        <v>1190</v>
      </c>
      <c r="C380" s="3">
        <v>6.7</v>
      </c>
      <c r="D380" s="3">
        <v>3</v>
      </c>
      <c r="E380" s="3">
        <v>87</v>
      </c>
      <c r="F380" s="3">
        <v>1254</v>
      </c>
      <c r="G380" s="3">
        <v>7</v>
      </c>
      <c r="H380" s="3" t="s">
        <v>3966</v>
      </c>
      <c r="I380" s="3" t="s">
        <v>5651</v>
      </c>
      <c r="J380" s="3" t="s">
        <v>3207</v>
      </c>
    </row>
    <row r="381" spans="1:10">
      <c r="A381" s="7">
        <v>15.791666666666666</v>
      </c>
      <c r="B381" s="3" t="s">
        <v>1191</v>
      </c>
      <c r="C381" s="3">
        <v>6.7</v>
      </c>
      <c r="D381" s="3">
        <v>3.3</v>
      </c>
      <c r="E381" s="3">
        <v>102</v>
      </c>
      <c r="F381" s="3">
        <v>511</v>
      </c>
      <c r="G381" s="3">
        <v>7</v>
      </c>
      <c r="H381" s="3" t="s">
        <v>3966</v>
      </c>
      <c r="I381" s="3" t="s">
        <v>5652</v>
      </c>
      <c r="J381" s="3" t="s">
        <v>5745</v>
      </c>
    </row>
    <row r="382" spans="1:10">
      <c r="A382" s="7">
        <v>15.833333333333334</v>
      </c>
      <c r="B382" s="3" t="s">
        <v>1192</v>
      </c>
      <c r="C382" s="3">
        <v>6.7</v>
      </c>
      <c r="D382" s="3">
        <v>3.2</v>
      </c>
      <c r="E382" s="3">
        <v>118</v>
      </c>
      <c r="F382" s="3">
        <v>329</v>
      </c>
      <c r="G382" s="3">
        <v>7</v>
      </c>
      <c r="H382" s="3" t="s">
        <v>3966</v>
      </c>
      <c r="I382" s="3" t="s">
        <v>5653</v>
      </c>
      <c r="J382" s="3" t="s">
        <v>5746</v>
      </c>
    </row>
    <row r="383" spans="1:10">
      <c r="A383" s="7">
        <v>15.875</v>
      </c>
      <c r="B383" s="3" t="s">
        <v>1193</v>
      </c>
      <c r="C383" s="3">
        <v>6.7</v>
      </c>
      <c r="D383" s="3">
        <v>3.3</v>
      </c>
      <c r="E383" s="3">
        <v>118</v>
      </c>
      <c r="F383" s="3">
        <v>369</v>
      </c>
      <c r="G383" s="3">
        <v>5</v>
      </c>
      <c r="H383" s="3" t="s">
        <v>3966</v>
      </c>
      <c r="I383" s="3" t="s">
        <v>5654</v>
      </c>
      <c r="J383" s="3" t="s">
        <v>5747</v>
      </c>
    </row>
    <row r="384" spans="1:10">
      <c r="A384" s="7">
        <v>15.916666666666666</v>
      </c>
      <c r="B384" s="3" t="s">
        <v>1194</v>
      </c>
      <c r="C384" s="3">
        <v>6.7</v>
      </c>
      <c r="D384" s="3">
        <v>3</v>
      </c>
      <c r="E384" s="3">
        <v>102</v>
      </c>
      <c r="F384" s="3">
        <v>303</v>
      </c>
      <c r="G384" s="3">
        <v>10</v>
      </c>
      <c r="H384" s="3" t="s">
        <v>3966</v>
      </c>
      <c r="I384" s="3" t="s">
        <v>5655</v>
      </c>
      <c r="J384" s="3" t="s">
        <v>5748</v>
      </c>
    </row>
    <row r="385" spans="1:10">
      <c r="A385" s="7">
        <v>15.958333333333334</v>
      </c>
      <c r="B385" s="3" t="s">
        <v>1195</v>
      </c>
      <c r="C385" s="3">
        <v>6.7</v>
      </c>
      <c r="D385" s="3">
        <v>4</v>
      </c>
      <c r="E385" s="3">
        <v>106</v>
      </c>
      <c r="F385" s="3">
        <v>620</v>
      </c>
      <c r="G385" s="3">
        <v>6</v>
      </c>
      <c r="H385" s="3" t="s">
        <v>3966</v>
      </c>
      <c r="I385" s="3" t="s">
        <v>5656</v>
      </c>
      <c r="J385" s="3" t="s">
        <v>5749</v>
      </c>
    </row>
    <row r="386" spans="1:10">
      <c r="A386" s="7">
        <v>16</v>
      </c>
      <c r="B386" s="3" t="s">
        <v>1196</v>
      </c>
      <c r="C386" s="3">
        <v>6.7</v>
      </c>
      <c r="D386" s="3">
        <v>3.1</v>
      </c>
      <c r="E386" s="3">
        <v>112</v>
      </c>
      <c r="F386" s="3">
        <v>208</v>
      </c>
      <c r="G386" s="3">
        <v>3</v>
      </c>
      <c r="H386" s="3" t="s">
        <v>3966</v>
      </c>
      <c r="I386" s="3" t="s">
        <v>5657</v>
      </c>
      <c r="J386" s="3" t="s">
        <v>5750</v>
      </c>
    </row>
    <row r="387" spans="1:10">
      <c r="A387" s="7">
        <v>16.041666666666668</v>
      </c>
      <c r="B387" s="3" t="s">
        <v>1197</v>
      </c>
      <c r="C387" s="3">
        <v>6.7</v>
      </c>
      <c r="D387" s="3">
        <v>4.2</v>
      </c>
      <c r="E387" s="3">
        <v>120</v>
      </c>
      <c r="F387" s="3">
        <v>394</v>
      </c>
      <c r="G387" s="3">
        <v>8</v>
      </c>
      <c r="H387" s="3" t="s">
        <v>3966</v>
      </c>
      <c r="I387" s="3" t="s">
        <v>5658</v>
      </c>
      <c r="J387" s="3" t="s">
        <v>5751</v>
      </c>
    </row>
    <row r="388" spans="1:10">
      <c r="A388" s="7">
        <v>16.083333333333332</v>
      </c>
      <c r="B388" s="3" t="s">
        <v>1198</v>
      </c>
      <c r="C388" s="3">
        <v>6.7</v>
      </c>
      <c r="D388" s="3">
        <v>3.5</v>
      </c>
      <c r="E388" s="3">
        <v>114</v>
      </c>
      <c r="F388" s="3">
        <v>247</v>
      </c>
      <c r="G388" s="3">
        <v>3</v>
      </c>
      <c r="H388" s="3" t="s">
        <v>3966</v>
      </c>
      <c r="I388" s="3" t="s">
        <v>5659</v>
      </c>
      <c r="J388" s="3" t="s">
        <v>5752</v>
      </c>
    </row>
    <row r="389" spans="1:10">
      <c r="A389" s="7">
        <v>16.125</v>
      </c>
      <c r="B389" s="3" t="s">
        <v>1199</v>
      </c>
      <c r="C389" s="3">
        <v>6.7</v>
      </c>
      <c r="D389" s="3">
        <v>3.1</v>
      </c>
      <c r="E389" s="3">
        <v>105</v>
      </c>
      <c r="F389" s="3">
        <v>173</v>
      </c>
      <c r="G389" s="3">
        <v>5</v>
      </c>
      <c r="H389" s="3" t="s">
        <v>3966</v>
      </c>
      <c r="I389" s="3" t="s">
        <v>5660</v>
      </c>
      <c r="J389" s="3" t="s">
        <v>5753</v>
      </c>
    </row>
    <row r="390" spans="1:10">
      <c r="A390" s="7">
        <v>16.166666666666668</v>
      </c>
      <c r="B390" s="3" t="s">
        <v>1200</v>
      </c>
      <c r="C390" s="3">
        <v>6.7</v>
      </c>
      <c r="D390" s="3">
        <v>2.9</v>
      </c>
      <c r="E390" s="3">
        <v>125</v>
      </c>
      <c r="F390" s="3">
        <v>294</v>
      </c>
      <c r="G390" s="3">
        <v>9</v>
      </c>
      <c r="H390" s="3" t="s">
        <v>3966</v>
      </c>
      <c r="I390" s="3" t="s">
        <v>5661</v>
      </c>
      <c r="J390" s="3" t="s">
        <v>5754</v>
      </c>
    </row>
    <row r="391" spans="1:10">
      <c r="A391" s="7">
        <v>16.208333333333332</v>
      </c>
      <c r="B391" s="3" t="s">
        <v>1201</v>
      </c>
      <c r="C391" s="3">
        <v>6.7</v>
      </c>
      <c r="D391" s="3">
        <v>3.7</v>
      </c>
      <c r="E391" s="3">
        <v>118</v>
      </c>
      <c r="F391" s="3">
        <v>1567</v>
      </c>
      <c r="G391" s="3">
        <v>8</v>
      </c>
      <c r="H391" s="3" t="s">
        <v>3966</v>
      </c>
      <c r="I391" s="3" t="s">
        <v>5662</v>
      </c>
      <c r="J391" s="3" t="s">
        <v>5755</v>
      </c>
    </row>
    <row r="392" spans="1:10">
      <c r="A392" s="7">
        <v>16.25</v>
      </c>
      <c r="B392" s="3" t="s">
        <v>1202</v>
      </c>
      <c r="C392" s="3">
        <v>6.7</v>
      </c>
      <c r="D392" s="3">
        <v>3.3</v>
      </c>
      <c r="E392" s="3">
        <v>116</v>
      </c>
      <c r="F392" s="3">
        <v>232</v>
      </c>
      <c r="G392" s="3">
        <v>2</v>
      </c>
      <c r="H392" s="3" t="s">
        <v>3966</v>
      </c>
      <c r="I392" s="3" t="s">
        <v>5663</v>
      </c>
      <c r="J392" s="3" t="s">
        <v>4410</v>
      </c>
    </row>
    <row r="393" spans="1:10">
      <c r="A393" s="7">
        <v>16.291666666666668</v>
      </c>
      <c r="B393" s="3" t="s">
        <v>1203</v>
      </c>
      <c r="C393" s="3">
        <v>6.7</v>
      </c>
      <c r="D393" s="3">
        <v>2.9</v>
      </c>
      <c r="E393" s="3">
        <v>120</v>
      </c>
      <c r="F393" s="3">
        <v>902</v>
      </c>
      <c r="G393" s="3">
        <v>10</v>
      </c>
      <c r="H393" s="3" t="s">
        <v>3966</v>
      </c>
      <c r="I393" s="3" t="s">
        <v>5664</v>
      </c>
      <c r="J393" s="3" t="s">
        <v>4213</v>
      </c>
    </row>
    <row r="394" spans="1:10">
      <c r="A394" s="7">
        <v>16.333333333333332</v>
      </c>
      <c r="B394" s="3" t="s">
        <v>1204</v>
      </c>
      <c r="C394" s="3">
        <v>6.6</v>
      </c>
      <c r="D394" s="3">
        <v>3.2</v>
      </c>
      <c r="E394" s="3">
        <v>103</v>
      </c>
      <c r="F394" s="3">
        <v>728</v>
      </c>
      <c r="G394" s="3">
        <v>6</v>
      </c>
      <c r="H394" s="3" t="s">
        <v>3966</v>
      </c>
      <c r="I394" s="3" t="s">
        <v>5665</v>
      </c>
      <c r="J394" s="3" t="s">
        <v>5756</v>
      </c>
    </row>
    <row r="395" spans="1:10">
      <c r="A395" s="7">
        <v>16.375</v>
      </c>
      <c r="B395" s="3" t="s">
        <v>1205</v>
      </c>
      <c r="C395" s="3">
        <v>6.6</v>
      </c>
      <c r="D395" s="3">
        <v>3.3</v>
      </c>
      <c r="E395" s="3">
        <v>116</v>
      </c>
      <c r="F395" s="3">
        <v>196</v>
      </c>
      <c r="G395" s="3">
        <v>3</v>
      </c>
      <c r="H395" s="3" t="s">
        <v>3966</v>
      </c>
      <c r="I395" s="3" t="s">
        <v>5666</v>
      </c>
      <c r="J395" s="3" t="s">
        <v>4329</v>
      </c>
    </row>
    <row r="396" spans="1:10">
      <c r="A396" s="7">
        <v>16.416666666666668</v>
      </c>
      <c r="B396" s="3" t="s">
        <v>1206</v>
      </c>
      <c r="C396" s="3">
        <v>6.6</v>
      </c>
      <c r="D396" s="3">
        <v>4.2</v>
      </c>
      <c r="E396" s="3">
        <v>118</v>
      </c>
      <c r="F396" s="3">
        <v>241</v>
      </c>
      <c r="G396" s="3">
        <v>5</v>
      </c>
      <c r="H396" s="3" t="s">
        <v>3966</v>
      </c>
      <c r="I396" s="3" t="s">
        <v>5667</v>
      </c>
      <c r="J396" s="3" t="s">
        <v>4213</v>
      </c>
    </row>
    <row r="397" spans="1:10">
      <c r="A397" s="7">
        <v>16.458333333333332</v>
      </c>
      <c r="B397" s="3" t="s">
        <v>1207</v>
      </c>
      <c r="C397" s="3">
        <v>6.6</v>
      </c>
      <c r="D397" s="3">
        <v>3.8</v>
      </c>
      <c r="E397" s="3">
        <v>95</v>
      </c>
      <c r="F397" s="3">
        <v>321</v>
      </c>
      <c r="G397" s="3">
        <v>6</v>
      </c>
      <c r="H397" s="3" t="s">
        <v>3966</v>
      </c>
      <c r="I397" s="3" t="s">
        <v>5668</v>
      </c>
      <c r="J397" s="3" t="s">
        <v>5757</v>
      </c>
    </row>
    <row r="398" spans="1:10">
      <c r="A398" s="7">
        <v>16.5</v>
      </c>
      <c r="B398" s="3" t="s">
        <v>1208</v>
      </c>
      <c r="C398" s="3">
        <v>6.6</v>
      </c>
      <c r="D398" s="3">
        <v>3.2</v>
      </c>
      <c r="E398" s="3">
        <v>113</v>
      </c>
      <c r="F398" s="3">
        <v>214</v>
      </c>
      <c r="G398" s="3">
        <v>4</v>
      </c>
      <c r="H398" s="3" t="s">
        <v>3966</v>
      </c>
      <c r="I398" s="3" t="s">
        <v>5669</v>
      </c>
      <c r="J398" s="3" t="s">
        <v>5758</v>
      </c>
    </row>
    <row r="399" spans="1:10">
      <c r="A399" s="7">
        <v>16.541666666666668</v>
      </c>
      <c r="B399" s="3" t="s">
        <v>1209</v>
      </c>
      <c r="C399" s="3">
        <v>6.6</v>
      </c>
      <c r="D399" s="3">
        <v>3.5</v>
      </c>
      <c r="E399" s="3">
        <v>117</v>
      </c>
      <c r="F399" s="3">
        <v>256</v>
      </c>
      <c r="G399" s="3">
        <v>4</v>
      </c>
      <c r="H399" s="3" t="s">
        <v>3966</v>
      </c>
      <c r="I399" s="3" t="s">
        <v>5670</v>
      </c>
      <c r="J399" s="3" t="s">
        <v>5759</v>
      </c>
    </row>
    <row r="400" spans="1:10">
      <c r="A400" s="7">
        <v>16.583333333333332</v>
      </c>
      <c r="B400" s="3" t="s">
        <v>1210</v>
      </c>
      <c r="C400" s="3">
        <v>6.6</v>
      </c>
      <c r="D400" s="3">
        <v>3.1</v>
      </c>
      <c r="E400" s="3">
        <v>93</v>
      </c>
      <c r="F400" s="3">
        <v>2357</v>
      </c>
      <c r="G400" s="3">
        <v>5</v>
      </c>
      <c r="H400" s="3" t="s">
        <v>3966</v>
      </c>
      <c r="I400" s="3" t="s">
        <v>5671</v>
      </c>
      <c r="J400" s="3" t="s">
        <v>5760</v>
      </c>
    </row>
    <row r="401" spans="1:10">
      <c r="A401" s="7">
        <v>16.625</v>
      </c>
      <c r="B401" s="3" t="s">
        <v>1211</v>
      </c>
      <c r="C401" s="3">
        <v>6.6</v>
      </c>
      <c r="D401" s="3">
        <v>3.6</v>
      </c>
      <c r="E401" s="3">
        <v>118</v>
      </c>
      <c r="F401" s="3">
        <v>217</v>
      </c>
      <c r="G401" s="3">
        <v>5</v>
      </c>
      <c r="H401" s="3" t="s">
        <v>3966</v>
      </c>
      <c r="I401" s="3" t="s">
        <v>5672</v>
      </c>
      <c r="J401" s="3" t="s">
        <v>5761</v>
      </c>
    </row>
    <row r="402" spans="1:10">
      <c r="A402" s="7">
        <v>16.666666666666668</v>
      </c>
      <c r="B402" s="3" t="s">
        <v>1212</v>
      </c>
      <c r="C402" s="3">
        <v>6.6</v>
      </c>
      <c r="D402" s="3">
        <v>3.7</v>
      </c>
      <c r="E402" s="3">
        <v>85</v>
      </c>
      <c r="F402" s="3">
        <v>715</v>
      </c>
      <c r="G402" s="3">
        <v>4</v>
      </c>
      <c r="H402" s="3" t="s">
        <v>3966</v>
      </c>
      <c r="I402" s="3" t="s">
        <v>5673</v>
      </c>
      <c r="J402" s="3" t="s">
        <v>3155</v>
      </c>
    </row>
    <row r="403" spans="1:10">
      <c r="A403" s="7">
        <v>16.708333333333332</v>
      </c>
      <c r="B403" s="3" t="s">
        <v>1213</v>
      </c>
      <c r="C403" s="3">
        <v>6.6</v>
      </c>
      <c r="D403" s="3">
        <v>4.0999999999999996</v>
      </c>
      <c r="E403" s="3">
        <v>122</v>
      </c>
      <c r="F403" s="3">
        <v>304</v>
      </c>
      <c r="G403" s="3">
        <v>7</v>
      </c>
      <c r="H403" s="3" t="s">
        <v>3966</v>
      </c>
      <c r="I403" s="3" t="s">
        <v>5674</v>
      </c>
      <c r="J403" s="3" t="s">
        <v>5762</v>
      </c>
    </row>
    <row r="404" spans="1:10">
      <c r="A404" s="7">
        <v>16.75</v>
      </c>
      <c r="B404" s="3" t="s">
        <v>1214</v>
      </c>
      <c r="C404" s="3">
        <v>6.6</v>
      </c>
      <c r="D404" s="3">
        <v>3.7</v>
      </c>
      <c r="E404" s="3">
        <v>117</v>
      </c>
      <c r="F404" s="3">
        <v>434</v>
      </c>
      <c r="G404" s="3">
        <v>5</v>
      </c>
      <c r="H404" s="3" t="s">
        <v>3966</v>
      </c>
      <c r="I404" s="3" t="s">
        <v>5675</v>
      </c>
      <c r="J404" s="3" t="s">
        <v>4213</v>
      </c>
    </row>
    <row r="405" spans="1:10">
      <c r="A405" s="7">
        <v>16.791666666666668</v>
      </c>
      <c r="B405" s="3" t="s">
        <v>1215</v>
      </c>
      <c r="C405" s="3">
        <v>6.6</v>
      </c>
      <c r="D405" s="3">
        <v>3.7</v>
      </c>
      <c r="E405" s="3">
        <v>104</v>
      </c>
      <c r="F405" s="3">
        <v>1353</v>
      </c>
      <c r="G405" s="3">
        <v>3</v>
      </c>
      <c r="H405" s="3" t="s">
        <v>3966</v>
      </c>
      <c r="I405" s="3" t="s">
        <v>5676</v>
      </c>
      <c r="J405" s="3" t="s">
        <v>4213</v>
      </c>
    </row>
    <row r="406" spans="1:10">
      <c r="A406" s="7">
        <v>16.833333333333332</v>
      </c>
      <c r="B406" s="3" t="s">
        <v>1216</v>
      </c>
      <c r="C406" s="3">
        <v>6.6</v>
      </c>
      <c r="D406" s="3">
        <v>3.2</v>
      </c>
      <c r="E406" s="3">
        <v>109</v>
      </c>
      <c r="F406" s="3">
        <v>209</v>
      </c>
      <c r="G406" s="3">
        <v>4</v>
      </c>
      <c r="H406" s="3" t="s">
        <v>3966</v>
      </c>
      <c r="I406" s="3" t="s">
        <v>5677</v>
      </c>
      <c r="J406" s="3" t="s">
        <v>5694</v>
      </c>
    </row>
    <row r="407" spans="1:10">
      <c r="A407" s="7">
        <v>16.875</v>
      </c>
      <c r="B407" s="3" t="s">
        <v>1217</v>
      </c>
      <c r="C407" s="3">
        <v>6.6</v>
      </c>
      <c r="D407" s="3">
        <v>3.2</v>
      </c>
      <c r="E407" s="3">
        <v>115</v>
      </c>
      <c r="F407" s="3">
        <v>380</v>
      </c>
      <c r="G407" s="3">
        <v>6</v>
      </c>
      <c r="H407" s="3" t="s">
        <v>3966</v>
      </c>
      <c r="I407" s="3" t="s">
        <v>5678</v>
      </c>
      <c r="J407" s="3" t="s">
        <v>5695</v>
      </c>
    </row>
    <row r="408" spans="1:10">
      <c r="A408" s="7">
        <v>16.916666666666668</v>
      </c>
      <c r="B408" s="3" t="s">
        <v>1218</v>
      </c>
      <c r="C408" s="3">
        <v>6.6</v>
      </c>
      <c r="D408" s="3">
        <v>3.3</v>
      </c>
      <c r="E408" s="3">
        <v>106</v>
      </c>
      <c r="F408" s="3">
        <v>236</v>
      </c>
      <c r="G408" s="3">
        <v>8</v>
      </c>
      <c r="H408" s="3" t="s">
        <v>3966</v>
      </c>
      <c r="I408" s="3" t="s">
        <v>5679</v>
      </c>
      <c r="J408" s="3" t="s">
        <v>5763</v>
      </c>
    </row>
    <row r="409" spans="1:10">
      <c r="A409" s="7">
        <v>16.958333333333332</v>
      </c>
      <c r="B409" s="3" t="s">
        <v>1219</v>
      </c>
      <c r="C409" s="3">
        <v>6.6</v>
      </c>
      <c r="D409" s="3">
        <v>3.5</v>
      </c>
      <c r="E409" s="3">
        <v>104</v>
      </c>
      <c r="F409" s="3">
        <v>221</v>
      </c>
      <c r="G409" s="3">
        <v>6</v>
      </c>
      <c r="H409" s="3" t="s">
        <v>3966</v>
      </c>
      <c r="I409" s="3" t="s">
        <v>5680</v>
      </c>
      <c r="J409" s="3" t="s">
        <v>5764</v>
      </c>
    </row>
    <row r="410" spans="1:10">
      <c r="A410" s="7">
        <v>17</v>
      </c>
      <c r="B410" s="3" t="s">
        <v>1220</v>
      </c>
      <c r="C410" s="3">
        <v>6.6</v>
      </c>
      <c r="D410" s="3">
        <v>3.5</v>
      </c>
      <c r="E410" s="3">
        <v>102</v>
      </c>
      <c r="F410" s="3">
        <v>256</v>
      </c>
      <c r="G410" s="3">
        <v>12</v>
      </c>
      <c r="H410" s="3" t="s">
        <v>3966</v>
      </c>
      <c r="I410" s="3" t="s">
        <v>5681</v>
      </c>
      <c r="J410" s="3" t="s">
        <v>3155</v>
      </c>
    </row>
    <row r="411" spans="1:10">
      <c r="A411" s="7">
        <v>17.041666666666668</v>
      </c>
      <c r="B411" s="3" t="s">
        <v>1221</v>
      </c>
      <c r="C411" s="3">
        <v>6.5</v>
      </c>
      <c r="D411" s="3">
        <v>3.2</v>
      </c>
      <c r="E411" s="3">
        <v>90</v>
      </c>
      <c r="F411" s="3">
        <v>595</v>
      </c>
      <c r="G411" s="3">
        <v>6</v>
      </c>
      <c r="H411" s="3" t="s">
        <v>3966</v>
      </c>
      <c r="I411" s="3" t="s">
        <v>5682</v>
      </c>
      <c r="J411" s="3" t="s">
        <v>4378</v>
      </c>
    </row>
    <row r="412" spans="1:10">
      <c r="A412" s="7">
        <v>17.083333333333332</v>
      </c>
      <c r="B412" s="3" t="s">
        <v>1222</v>
      </c>
      <c r="C412" s="3">
        <v>6.5</v>
      </c>
      <c r="D412" s="3">
        <v>3.6</v>
      </c>
      <c r="E412" s="3">
        <v>99</v>
      </c>
      <c r="F412" s="3">
        <v>541</v>
      </c>
      <c r="G412" s="3">
        <v>5</v>
      </c>
      <c r="H412" s="3" t="s">
        <v>3966</v>
      </c>
      <c r="I412" s="3" t="s">
        <v>5683</v>
      </c>
      <c r="J412" s="3" t="s">
        <v>5765</v>
      </c>
    </row>
    <row r="413" spans="1:10">
      <c r="A413" s="7">
        <v>17.125</v>
      </c>
      <c r="B413" s="3" t="s">
        <v>1223</v>
      </c>
      <c r="C413" s="3">
        <v>6.5</v>
      </c>
      <c r="D413" s="3">
        <v>3.4</v>
      </c>
      <c r="E413" s="3">
        <v>113</v>
      </c>
      <c r="F413" s="3">
        <v>297</v>
      </c>
      <c r="G413" s="3">
        <v>5</v>
      </c>
      <c r="H413" s="3" t="s">
        <v>3966</v>
      </c>
      <c r="I413" s="3" t="s">
        <v>5684</v>
      </c>
      <c r="J413" s="3" t="s">
        <v>5766</v>
      </c>
    </row>
    <row r="414" spans="1:10">
      <c r="A414" s="7">
        <v>17.166666666666668</v>
      </c>
      <c r="B414" s="3" t="s">
        <v>1224</v>
      </c>
      <c r="C414" s="3">
        <v>6.5</v>
      </c>
      <c r="D414" s="3">
        <v>3</v>
      </c>
      <c r="E414" s="3">
        <v>86</v>
      </c>
      <c r="F414" s="3">
        <v>1989</v>
      </c>
      <c r="G414" s="3">
        <v>9</v>
      </c>
      <c r="H414" s="3" t="s">
        <v>3966</v>
      </c>
      <c r="I414" s="3" t="s">
        <v>5685</v>
      </c>
      <c r="J414" s="3" t="s">
        <v>4213</v>
      </c>
    </row>
    <row r="415" spans="1:10">
      <c r="A415" s="7">
        <v>17.208333333333332</v>
      </c>
      <c r="B415" s="3" t="s">
        <v>1225</v>
      </c>
      <c r="C415" s="3">
        <v>6.5</v>
      </c>
      <c r="D415" s="3">
        <v>3.7</v>
      </c>
      <c r="E415" s="3">
        <v>118</v>
      </c>
      <c r="F415" s="3">
        <v>475</v>
      </c>
      <c r="G415" s="3">
        <v>9</v>
      </c>
      <c r="H415" s="3" t="s">
        <v>3966</v>
      </c>
      <c r="I415" s="3" t="s">
        <v>5686</v>
      </c>
      <c r="J415" s="3" t="s">
        <v>4213</v>
      </c>
    </row>
    <row r="416" spans="1:10">
      <c r="A416" s="7">
        <v>17.25</v>
      </c>
      <c r="B416" s="3" t="s">
        <v>1226</v>
      </c>
      <c r="C416" s="3">
        <v>6.5</v>
      </c>
      <c r="D416" s="3">
        <v>3.6</v>
      </c>
      <c r="E416" s="3">
        <v>117</v>
      </c>
      <c r="F416" s="3">
        <v>289</v>
      </c>
      <c r="G416" s="3">
        <v>6</v>
      </c>
      <c r="H416" s="3" t="s">
        <v>3966</v>
      </c>
      <c r="I416" s="3" t="s">
        <v>5529</v>
      </c>
      <c r="J416" s="3" t="s">
        <v>5769</v>
      </c>
    </row>
    <row r="417" spans="1:10">
      <c r="A417" s="7">
        <v>17.291666666666668</v>
      </c>
      <c r="B417" s="3" t="s">
        <v>1227</v>
      </c>
      <c r="C417" s="3">
        <v>6.5</v>
      </c>
      <c r="D417" s="3">
        <v>3.5</v>
      </c>
      <c r="E417" s="3">
        <v>100</v>
      </c>
      <c r="F417" s="3">
        <v>1418</v>
      </c>
      <c r="G417" s="3">
        <v>9</v>
      </c>
      <c r="H417" s="3" t="s">
        <v>3966</v>
      </c>
      <c r="I417" s="3" t="s">
        <v>5530</v>
      </c>
      <c r="J417" s="3" t="s">
        <v>5770</v>
      </c>
    </row>
    <row r="418" spans="1:10">
      <c r="A418" s="7">
        <v>17.333333333333332</v>
      </c>
      <c r="B418" s="3" t="s">
        <v>1228</v>
      </c>
      <c r="C418" s="3">
        <v>6.5</v>
      </c>
      <c r="D418" s="3">
        <v>3.7</v>
      </c>
      <c r="E418" s="3">
        <v>99</v>
      </c>
      <c r="F418" s="3">
        <v>347</v>
      </c>
      <c r="G418" s="3">
        <v>9</v>
      </c>
      <c r="H418" s="3" t="s">
        <v>3966</v>
      </c>
      <c r="I418" s="3" t="s">
        <v>5531</v>
      </c>
      <c r="J418" s="3" t="s">
        <v>5771</v>
      </c>
    </row>
    <row r="419" spans="1:10">
      <c r="A419" s="7">
        <v>17.375</v>
      </c>
      <c r="B419" s="3" t="s">
        <v>1229</v>
      </c>
      <c r="C419" s="3">
        <v>6.5</v>
      </c>
      <c r="D419" s="3">
        <v>3.3</v>
      </c>
      <c r="E419" s="3">
        <v>112</v>
      </c>
      <c r="F419" s="3">
        <v>210</v>
      </c>
      <c r="G419" s="3">
        <v>4</v>
      </c>
      <c r="H419" s="3" t="s">
        <v>3966</v>
      </c>
      <c r="I419" s="3" t="s">
        <v>5532</v>
      </c>
      <c r="J419" s="3" t="s">
        <v>3155</v>
      </c>
    </row>
    <row r="420" spans="1:10">
      <c r="A420" s="7">
        <v>17.416666666666668</v>
      </c>
      <c r="B420" s="3" t="s">
        <v>1230</v>
      </c>
      <c r="C420" s="3">
        <v>6.5</v>
      </c>
      <c r="D420" s="3">
        <v>3.2</v>
      </c>
      <c r="E420" s="3">
        <v>114</v>
      </c>
      <c r="F420" s="3">
        <v>210</v>
      </c>
      <c r="G420" s="3">
        <v>4</v>
      </c>
      <c r="H420" s="3" t="s">
        <v>3966</v>
      </c>
      <c r="I420" s="3" t="s">
        <v>5533</v>
      </c>
      <c r="J420" s="3" t="s">
        <v>3155</v>
      </c>
    </row>
    <row r="421" spans="1:10">
      <c r="A421" s="7">
        <v>17.458333333333332</v>
      </c>
      <c r="B421" s="3" t="s">
        <v>1231</v>
      </c>
      <c r="C421" s="3">
        <v>6.5</v>
      </c>
      <c r="D421" s="3">
        <v>3.7</v>
      </c>
      <c r="E421" s="3">
        <v>115</v>
      </c>
      <c r="F421" s="3">
        <v>554</v>
      </c>
      <c r="G421" s="3">
        <v>5</v>
      </c>
      <c r="H421" s="3" t="s">
        <v>3966</v>
      </c>
      <c r="I421" s="3" t="s">
        <v>5534</v>
      </c>
      <c r="J421" s="3" t="s">
        <v>5772</v>
      </c>
    </row>
    <row r="422" spans="1:10">
      <c r="A422" s="7">
        <v>17.5</v>
      </c>
      <c r="B422" s="3" t="s">
        <v>1232</v>
      </c>
      <c r="C422" s="3">
        <v>6.5</v>
      </c>
      <c r="D422" s="3">
        <v>2.6</v>
      </c>
      <c r="E422" s="3">
        <v>76</v>
      </c>
      <c r="F422" s="3">
        <v>258</v>
      </c>
      <c r="G422" s="3">
        <v>11</v>
      </c>
      <c r="H422" s="3" t="s">
        <v>3966</v>
      </c>
      <c r="I422" s="3" t="s">
        <v>5535</v>
      </c>
      <c r="J422" s="3" t="s">
        <v>5773</v>
      </c>
    </row>
    <row r="423" spans="1:10">
      <c r="A423" s="7">
        <v>17.541666666666668</v>
      </c>
      <c r="B423" s="3" t="s">
        <v>1233</v>
      </c>
      <c r="C423" s="3">
        <v>6.5</v>
      </c>
      <c r="D423" s="3">
        <v>4.2</v>
      </c>
      <c r="E423" s="3">
        <v>120</v>
      </c>
      <c r="F423" s="3">
        <v>253</v>
      </c>
      <c r="G423" s="3">
        <v>7</v>
      </c>
      <c r="H423" s="3" t="s">
        <v>3966</v>
      </c>
      <c r="I423" s="3" t="s">
        <v>5536</v>
      </c>
      <c r="J423" s="3" t="s">
        <v>5774</v>
      </c>
    </row>
    <row r="424" spans="1:10">
      <c r="A424" s="7">
        <v>17.583333333333332</v>
      </c>
      <c r="B424" s="3" t="s">
        <v>1234</v>
      </c>
      <c r="C424" s="3">
        <v>6.5</v>
      </c>
      <c r="D424" s="3">
        <v>3.4</v>
      </c>
      <c r="E424" s="3">
        <v>116</v>
      </c>
      <c r="F424" s="3">
        <v>215</v>
      </c>
      <c r="G424" s="3">
        <v>3</v>
      </c>
      <c r="H424" s="3" t="s">
        <v>3966</v>
      </c>
      <c r="I424" s="3" t="s">
        <v>5537</v>
      </c>
      <c r="J424" s="3" t="s">
        <v>3155</v>
      </c>
    </row>
    <row r="425" spans="1:10">
      <c r="A425" s="7">
        <v>17.625</v>
      </c>
      <c r="B425" s="3" t="s">
        <v>1235</v>
      </c>
      <c r="C425" s="3">
        <v>6.5</v>
      </c>
      <c r="D425" s="3">
        <v>3.7</v>
      </c>
      <c r="E425" s="3">
        <v>116</v>
      </c>
      <c r="F425" s="3">
        <v>565</v>
      </c>
      <c r="G425" s="3">
        <v>8</v>
      </c>
      <c r="H425" s="3" t="s">
        <v>3966</v>
      </c>
      <c r="I425" s="3" t="s">
        <v>5538</v>
      </c>
      <c r="J425" s="3" t="s">
        <v>5539</v>
      </c>
    </row>
    <row r="426" spans="1:10">
      <c r="A426" s="7">
        <v>17.666666666666668</v>
      </c>
      <c r="B426" s="3" t="s">
        <v>1236</v>
      </c>
      <c r="C426" s="3">
        <v>6.4</v>
      </c>
      <c r="D426" s="3">
        <v>2.8</v>
      </c>
      <c r="E426" s="3">
        <v>99</v>
      </c>
      <c r="F426" s="3">
        <v>875</v>
      </c>
      <c r="G426" s="3">
        <v>9</v>
      </c>
      <c r="H426" s="3" t="s">
        <v>3966</v>
      </c>
      <c r="I426" s="3" t="s">
        <v>5658</v>
      </c>
      <c r="J426" s="3" t="s">
        <v>5751</v>
      </c>
    </row>
    <row r="427" spans="1:10">
      <c r="A427" s="7">
        <v>17.708333333333332</v>
      </c>
      <c r="B427" s="3" t="s">
        <v>1237</v>
      </c>
      <c r="C427" s="3">
        <v>6.4</v>
      </c>
      <c r="D427" s="3">
        <v>2.9</v>
      </c>
      <c r="E427" s="3">
        <v>97</v>
      </c>
      <c r="F427" s="3">
        <v>1612</v>
      </c>
      <c r="G427" s="3">
        <v>5</v>
      </c>
      <c r="H427" s="3" t="s">
        <v>3966</v>
      </c>
      <c r="I427" s="3" t="s">
        <v>5659</v>
      </c>
      <c r="J427" s="3" t="s">
        <v>5752</v>
      </c>
    </row>
    <row r="428" spans="1:10">
      <c r="A428" s="7">
        <v>17.75</v>
      </c>
      <c r="B428" s="3" t="s">
        <v>1238</v>
      </c>
      <c r="C428" s="3">
        <v>6.4</v>
      </c>
      <c r="D428" s="3">
        <v>10.8</v>
      </c>
      <c r="E428" s="3">
        <v>110</v>
      </c>
      <c r="F428" s="3">
        <v>1995</v>
      </c>
      <c r="G428" s="3">
        <v>6</v>
      </c>
      <c r="H428" s="3" t="s">
        <v>3966</v>
      </c>
      <c r="I428" s="3" t="s">
        <v>5660</v>
      </c>
      <c r="J428" s="3" t="s">
        <v>5753</v>
      </c>
    </row>
    <row r="429" spans="1:10">
      <c r="A429" s="7">
        <v>17.791666666666668</v>
      </c>
      <c r="B429" s="3" t="s">
        <v>1239</v>
      </c>
      <c r="C429" s="3">
        <v>6.4</v>
      </c>
      <c r="D429" s="3">
        <v>3.1</v>
      </c>
      <c r="E429" s="3">
        <v>112</v>
      </c>
      <c r="F429" s="3">
        <v>229</v>
      </c>
      <c r="G429" s="3">
        <v>3</v>
      </c>
      <c r="H429" s="3" t="s">
        <v>3966</v>
      </c>
      <c r="I429" s="3" t="s">
        <v>5661</v>
      </c>
      <c r="J429" s="3" t="s">
        <v>5754</v>
      </c>
    </row>
    <row r="430" spans="1:10">
      <c r="A430" s="7">
        <v>17.833333333333332</v>
      </c>
      <c r="B430" s="3" t="s">
        <v>1240</v>
      </c>
      <c r="C430" s="3">
        <v>6.4</v>
      </c>
      <c r="D430" s="3">
        <v>3.1</v>
      </c>
      <c r="E430" s="3">
        <v>94</v>
      </c>
      <c r="F430" s="3">
        <v>1310</v>
      </c>
      <c r="G430" s="3">
        <v>6</v>
      </c>
      <c r="H430" s="3" t="s">
        <v>3966</v>
      </c>
      <c r="I430" s="3" t="s">
        <v>5662</v>
      </c>
      <c r="J430" s="3" t="s">
        <v>5755</v>
      </c>
    </row>
    <row r="431" spans="1:10">
      <c r="A431" s="7">
        <v>17.875</v>
      </c>
      <c r="B431" s="3" t="s">
        <v>1241</v>
      </c>
      <c r="C431" s="3">
        <v>6.4</v>
      </c>
      <c r="D431" s="3">
        <v>3.2</v>
      </c>
      <c r="E431" s="3">
        <v>116</v>
      </c>
      <c r="F431" s="3">
        <v>226</v>
      </c>
      <c r="G431" s="3">
        <v>4</v>
      </c>
      <c r="H431" s="3" t="s">
        <v>3966</v>
      </c>
      <c r="I431" s="3" t="s">
        <v>5663</v>
      </c>
      <c r="J431" s="3" t="s">
        <v>4410</v>
      </c>
    </row>
    <row r="432" spans="1:10">
      <c r="A432" s="7">
        <v>17.916666666666668</v>
      </c>
      <c r="B432" s="3" t="s">
        <v>1242</v>
      </c>
      <c r="C432" s="3">
        <v>6.4</v>
      </c>
      <c r="D432" s="3">
        <v>3.3</v>
      </c>
      <c r="E432" s="3">
        <v>121</v>
      </c>
      <c r="F432" s="3">
        <v>303</v>
      </c>
      <c r="G432" s="3">
        <v>7</v>
      </c>
      <c r="H432" s="3" t="s">
        <v>3966</v>
      </c>
      <c r="I432" s="3" t="s">
        <v>5664</v>
      </c>
      <c r="J432" s="3" t="s">
        <v>4213</v>
      </c>
    </row>
    <row r="433" spans="1:10">
      <c r="A433" s="7">
        <v>17.958333333333332</v>
      </c>
      <c r="B433" s="3" t="s">
        <v>1243</v>
      </c>
      <c r="C433" s="3">
        <v>6.4</v>
      </c>
      <c r="D433" s="3">
        <v>4.2</v>
      </c>
      <c r="E433" s="3">
        <v>94</v>
      </c>
      <c r="F433" s="3">
        <v>1785</v>
      </c>
      <c r="G433" s="3">
        <v>9</v>
      </c>
      <c r="H433" s="3" t="s">
        <v>3966</v>
      </c>
      <c r="I433" s="3" t="s">
        <v>5665</v>
      </c>
      <c r="J433" s="3" t="s">
        <v>5756</v>
      </c>
    </row>
    <row r="434" spans="1:10">
      <c r="A434" s="7">
        <v>18</v>
      </c>
      <c r="B434" s="3" t="s">
        <v>1244</v>
      </c>
      <c r="C434" s="3">
        <v>6.4</v>
      </c>
      <c r="D434" s="3">
        <v>3.8</v>
      </c>
      <c r="E434" s="3">
        <v>117</v>
      </c>
      <c r="F434" s="3">
        <v>238</v>
      </c>
      <c r="G434" s="3">
        <v>6</v>
      </c>
      <c r="H434" s="3" t="s">
        <v>3966</v>
      </c>
      <c r="I434" s="3" t="s">
        <v>5666</v>
      </c>
      <c r="J434" s="3" t="s">
        <v>4329</v>
      </c>
    </row>
    <row r="435" spans="1:10">
      <c r="A435" s="7">
        <v>18.041666666666668</v>
      </c>
      <c r="B435" s="3" t="s">
        <v>1245</v>
      </c>
      <c r="C435" s="3">
        <v>6.4</v>
      </c>
      <c r="D435" s="3">
        <v>3.7</v>
      </c>
      <c r="E435" s="3">
        <v>99</v>
      </c>
      <c r="F435" s="3">
        <v>232</v>
      </c>
      <c r="G435" s="3">
        <v>6</v>
      </c>
      <c r="H435" s="3" t="s">
        <v>3966</v>
      </c>
      <c r="I435" s="3" t="s">
        <v>5667</v>
      </c>
      <c r="J435" s="3" t="s">
        <v>4213</v>
      </c>
    </row>
    <row r="436" spans="1:10">
      <c r="A436" s="7">
        <v>18.083333333333332</v>
      </c>
      <c r="B436" s="3" t="s">
        <v>1246</v>
      </c>
      <c r="C436" s="3">
        <v>6.4</v>
      </c>
      <c r="D436" s="3">
        <v>3.4</v>
      </c>
      <c r="E436" s="3">
        <v>119</v>
      </c>
      <c r="F436" s="3">
        <v>233</v>
      </c>
      <c r="G436" s="3">
        <v>3</v>
      </c>
      <c r="H436" s="3" t="s">
        <v>3966</v>
      </c>
      <c r="I436" s="3" t="s">
        <v>5668</v>
      </c>
      <c r="J436" s="3" t="s">
        <v>5757</v>
      </c>
    </row>
    <row r="437" spans="1:10">
      <c r="A437" s="7">
        <v>18.125</v>
      </c>
      <c r="B437" s="3" t="s">
        <v>1247</v>
      </c>
      <c r="C437" s="3">
        <v>6.4</v>
      </c>
      <c r="D437" s="3">
        <v>4.2</v>
      </c>
      <c r="E437" s="3">
        <v>80</v>
      </c>
      <c r="F437" s="3">
        <v>1414</v>
      </c>
      <c r="G437" s="3">
        <v>10</v>
      </c>
      <c r="H437" s="3" t="s">
        <v>3966</v>
      </c>
      <c r="I437" s="3" t="s">
        <v>5669</v>
      </c>
      <c r="J437" s="3" t="s">
        <v>5758</v>
      </c>
    </row>
    <row r="438" spans="1:10">
      <c r="A438" s="7">
        <v>18.166666666666668</v>
      </c>
      <c r="B438" s="3" t="s">
        <v>1248</v>
      </c>
      <c r="C438" s="3">
        <v>6.4</v>
      </c>
      <c r="D438" s="3">
        <v>3.8</v>
      </c>
      <c r="E438" s="3">
        <v>111</v>
      </c>
      <c r="F438" s="3">
        <v>168</v>
      </c>
      <c r="G438" s="3">
        <v>5</v>
      </c>
      <c r="H438" s="3" t="s">
        <v>3966</v>
      </c>
      <c r="I438" s="3" t="s">
        <v>5670</v>
      </c>
      <c r="J438" s="3" t="s">
        <v>5759</v>
      </c>
    </row>
    <row r="439" spans="1:10">
      <c r="A439" s="7">
        <v>18.208333333333332</v>
      </c>
      <c r="B439" s="3" t="s">
        <v>1249</v>
      </c>
      <c r="C439" s="3">
        <v>6.4</v>
      </c>
      <c r="D439" s="3">
        <v>3.2</v>
      </c>
      <c r="E439" s="3">
        <v>111</v>
      </c>
      <c r="F439" s="3">
        <v>206</v>
      </c>
      <c r="G439" s="3">
        <v>5</v>
      </c>
      <c r="H439" s="3" t="s">
        <v>3966</v>
      </c>
      <c r="I439" s="3" t="s">
        <v>5671</v>
      </c>
      <c r="J439" s="3" t="s">
        <v>5760</v>
      </c>
    </row>
    <row r="440" spans="1:10">
      <c r="A440" s="7">
        <v>18.25</v>
      </c>
      <c r="B440" s="3" t="s">
        <v>1250</v>
      </c>
      <c r="C440" s="3">
        <v>6.4</v>
      </c>
      <c r="D440" s="3">
        <v>2.8</v>
      </c>
      <c r="E440" s="3">
        <v>98</v>
      </c>
      <c r="F440" s="3">
        <v>847</v>
      </c>
      <c r="G440" s="3">
        <v>6</v>
      </c>
      <c r="H440" s="3" t="s">
        <v>3966</v>
      </c>
      <c r="I440" s="3" t="s">
        <v>5672</v>
      </c>
      <c r="J440" s="3" t="s">
        <v>5761</v>
      </c>
    </row>
    <row r="441" spans="1:10">
      <c r="A441" s="7">
        <v>18.291666666666668</v>
      </c>
      <c r="B441" s="3" t="s">
        <v>1251</v>
      </c>
      <c r="C441" s="3">
        <v>6.4</v>
      </c>
      <c r="D441" s="3">
        <v>3.7</v>
      </c>
      <c r="E441" s="3">
        <v>91</v>
      </c>
      <c r="F441" s="3">
        <v>113</v>
      </c>
      <c r="G441" s="3">
        <v>2</v>
      </c>
      <c r="H441" s="3" t="s">
        <v>3966</v>
      </c>
      <c r="I441" s="3" t="s">
        <v>5673</v>
      </c>
      <c r="J441" s="3" t="s">
        <v>3155</v>
      </c>
    </row>
    <row r="442" spans="1:10">
      <c r="A442" s="7">
        <v>18.333333333333332</v>
      </c>
      <c r="B442" s="3" t="s">
        <v>1252</v>
      </c>
      <c r="C442" s="3">
        <v>6.4</v>
      </c>
      <c r="D442" s="3">
        <v>3.6</v>
      </c>
      <c r="E442" s="3">
        <v>115</v>
      </c>
      <c r="F442" s="3">
        <v>1239</v>
      </c>
      <c r="G442" s="3">
        <v>7</v>
      </c>
      <c r="H442" s="3" t="s">
        <v>3966</v>
      </c>
      <c r="I442" s="3" t="s">
        <v>5674</v>
      </c>
      <c r="J442" s="3" t="s">
        <v>5762</v>
      </c>
    </row>
    <row r="443" spans="1:10">
      <c r="A443" s="7">
        <v>18.375</v>
      </c>
      <c r="B443" s="3" t="s">
        <v>1253</v>
      </c>
      <c r="C443" s="3">
        <v>6.4</v>
      </c>
      <c r="D443" s="3">
        <v>3.8</v>
      </c>
      <c r="E443" s="3">
        <v>104</v>
      </c>
      <c r="F443" s="3">
        <v>171</v>
      </c>
      <c r="G443" s="3">
        <v>2</v>
      </c>
      <c r="H443" s="3" t="s">
        <v>3966</v>
      </c>
      <c r="I443" s="3" t="s">
        <v>5675</v>
      </c>
      <c r="J443" s="3" t="s">
        <v>4213</v>
      </c>
    </row>
    <row r="444" spans="1:10">
      <c r="A444" s="7">
        <v>18.416666666666668</v>
      </c>
      <c r="B444" s="3" t="s">
        <v>1254</v>
      </c>
      <c r="C444" s="3">
        <v>6.4</v>
      </c>
      <c r="D444" s="3">
        <v>3.2</v>
      </c>
      <c r="E444" s="3">
        <v>113</v>
      </c>
      <c r="F444" s="3">
        <v>1005</v>
      </c>
      <c r="G444" s="3">
        <v>9</v>
      </c>
      <c r="H444" s="3" t="s">
        <v>3966</v>
      </c>
      <c r="I444" s="3" t="s">
        <v>5676</v>
      </c>
      <c r="J444" s="3" t="s">
        <v>4213</v>
      </c>
    </row>
    <row r="445" spans="1:10">
      <c r="A445" s="7">
        <v>18.458333333333332</v>
      </c>
      <c r="B445" s="3" t="s">
        <v>1255</v>
      </c>
      <c r="C445" s="3">
        <v>6.3</v>
      </c>
      <c r="D445" s="3">
        <v>3.4</v>
      </c>
      <c r="E445" s="3">
        <v>116</v>
      </c>
      <c r="F445" s="3">
        <v>245</v>
      </c>
      <c r="G445" s="3">
        <v>7</v>
      </c>
      <c r="H445" s="3" t="s">
        <v>3966</v>
      </c>
      <c r="I445" s="3" t="s">
        <v>5677</v>
      </c>
      <c r="J445" s="3" t="s">
        <v>5694</v>
      </c>
    </row>
    <row r="446" spans="1:10">
      <c r="A446" s="7">
        <v>18.5</v>
      </c>
      <c r="B446" s="3" t="s">
        <v>1256</v>
      </c>
      <c r="C446" s="3">
        <v>6.3</v>
      </c>
      <c r="D446" s="3">
        <v>3.1</v>
      </c>
      <c r="E446" s="3">
        <v>94</v>
      </c>
      <c r="F446" s="3">
        <v>292</v>
      </c>
      <c r="G446" s="3">
        <v>12</v>
      </c>
      <c r="H446" s="3" t="s">
        <v>3966</v>
      </c>
      <c r="I446" s="3" t="s">
        <v>5678</v>
      </c>
      <c r="J446" s="3" t="s">
        <v>5695</v>
      </c>
    </row>
    <row r="447" spans="1:10">
      <c r="A447" s="7">
        <v>18.541666666666668</v>
      </c>
      <c r="B447" s="3" t="s">
        <v>1257</v>
      </c>
      <c r="C447" s="3">
        <v>6.3</v>
      </c>
      <c r="D447" s="3">
        <v>3.4</v>
      </c>
      <c r="E447" s="3">
        <v>119</v>
      </c>
      <c r="F447" s="3">
        <v>215</v>
      </c>
      <c r="G447" s="3">
        <v>4</v>
      </c>
      <c r="H447" s="3" t="s">
        <v>3966</v>
      </c>
      <c r="I447" s="3" t="s">
        <v>5679</v>
      </c>
      <c r="J447" s="3" t="s">
        <v>5763</v>
      </c>
    </row>
    <row r="448" spans="1:10">
      <c r="A448" s="7">
        <v>18.583333333333332</v>
      </c>
      <c r="B448" s="3" t="s">
        <v>1258</v>
      </c>
      <c r="C448" s="3">
        <v>6.3</v>
      </c>
      <c r="D448" s="3">
        <v>3.1</v>
      </c>
      <c r="E448" s="3">
        <v>96</v>
      </c>
      <c r="F448" s="3">
        <v>1479</v>
      </c>
      <c r="G448" s="3">
        <v>9</v>
      </c>
      <c r="H448" s="3" t="s">
        <v>3966</v>
      </c>
      <c r="I448" s="3" t="s">
        <v>5680</v>
      </c>
      <c r="J448" s="3" t="s">
        <v>5764</v>
      </c>
    </row>
    <row r="449" spans="1:10">
      <c r="A449" s="7">
        <v>18.625</v>
      </c>
      <c r="B449" s="3" t="s">
        <v>1259</v>
      </c>
      <c r="C449" s="3">
        <v>6.3</v>
      </c>
      <c r="D449" s="3">
        <v>3.5</v>
      </c>
      <c r="E449" s="3">
        <v>110</v>
      </c>
      <c r="F449" s="3">
        <v>264</v>
      </c>
      <c r="G449" s="3">
        <v>3</v>
      </c>
      <c r="H449" s="3" t="s">
        <v>3966</v>
      </c>
      <c r="I449" s="3" t="s">
        <v>5681</v>
      </c>
      <c r="J449" s="3" t="s">
        <v>3155</v>
      </c>
    </row>
    <row r="450" spans="1:10">
      <c r="A450" s="7">
        <v>18.666666666666668</v>
      </c>
      <c r="B450" s="3" t="s">
        <v>1260</v>
      </c>
      <c r="C450" s="3">
        <v>6.3</v>
      </c>
      <c r="D450" s="3">
        <v>3</v>
      </c>
      <c r="E450" s="3">
        <v>90</v>
      </c>
      <c r="F450" s="3">
        <v>219</v>
      </c>
      <c r="G450" s="3">
        <v>11</v>
      </c>
      <c r="H450" s="3" t="s">
        <v>3966</v>
      </c>
      <c r="I450" s="3" t="s">
        <v>5682</v>
      </c>
      <c r="J450" s="3" t="s">
        <v>4378</v>
      </c>
    </row>
    <row r="451" spans="1:10">
      <c r="A451" s="7">
        <v>18.708333333333332</v>
      </c>
      <c r="B451" s="3" t="s">
        <v>1261</v>
      </c>
      <c r="C451" s="3">
        <v>6.3</v>
      </c>
      <c r="D451" s="3">
        <v>4.3</v>
      </c>
      <c r="E451" s="3">
        <v>93</v>
      </c>
      <c r="F451" s="3">
        <v>898</v>
      </c>
      <c r="G451" s="3">
        <v>11</v>
      </c>
      <c r="H451" s="3" t="s">
        <v>3966</v>
      </c>
      <c r="I451" s="3" t="s">
        <v>5683</v>
      </c>
      <c r="J451" s="3" t="s">
        <v>5765</v>
      </c>
    </row>
    <row r="452" spans="1:10">
      <c r="A452" s="7">
        <v>18.75</v>
      </c>
      <c r="B452" s="3" t="s">
        <v>1262</v>
      </c>
      <c r="C452" s="3">
        <v>6.3</v>
      </c>
      <c r="D452" s="3">
        <v>3.7</v>
      </c>
      <c r="E452" s="3">
        <v>96</v>
      </c>
      <c r="F452" s="3">
        <v>1011</v>
      </c>
      <c r="G452" s="3">
        <v>7</v>
      </c>
      <c r="H452" s="3" t="s">
        <v>3966</v>
      </c>
      <c r="I452" s="3" t="s">
        <v>5684</v>
      </c>
      <c r="J452" s="3" t="s">
        <v>5766</v>
      </c>
    </row>
    <row r="453" spans="1:10">
      <c r="A453" s="7">
        <v>18.791666666666668</v>
      </c>
      <c r="B453" s="3" t="s">
        <v>1263</v>
      </c>
      <c r="C453" s="3">
        <v>6.3</v>
      </c>
      <c r="D453" s="3">
        <v>3.5</v>
      </c>
      <c r="E453" s="3">
        <v>93</v>
      </c>
      <c r="F453" s="3">
        <v>886</v>
      </c>
      <c r="G453" s="3">
        <v>9</v>
      </c>
      <c r="H453" s="3" t="s">
        <v>3966</v>
      </c>
      <c r="I453" s="3" t="s">
        <v>5685</v>
      </c>
      <c r="J453" s="3" t="s">
        <v>4213</v>
      </c>
    </row>
    <row r="454" spans="1:10">
      <c r="A454" s="7">
        <v>18.833333333333332</v>
      </c>
      <c r="B454" s="3" t="s">
        <v>1264</v>
      </c>
      <c r="C454" s="3">
        <v>6.3</v>
      </c>
      <c r="D454" s="3">
        <v>4.4000000000000004</v>
      </c>
      <c r="E454" s="3">
        <v>116</v>
      </c>
      <c r="F454" s="3">
        <v>217</v>
      </c>
      <c r="G454" s="3">
        <v>7</v>
      </c>
      <c r="H454" s="3" t="s">
        <v>3966</v>
      </c>
      <c r="I454" s="3" t="s">
        <v>5686</v>
      </c>
      <c r="J454" s="3" t="s">
        <v>4213</v>
      </c>
    </row>
    <row r="455" spans="1:10">
      <c r="A455" s="7">
        <v>18.875</v>
      </c>
      <c r="B455" s="3" t="s">
        <v>1265</v>
      </c>
      <c r="C455" s="3">
        <v>6.3</v>
      </c>
      <c r="D455" s="3">
        <v>4.3</v>
      </c>
      <c r="E455" s="3">
        <v>110</v>
      </c>
      <c r="F455" s="3">
        <v>388</v>
      </c>
      <c r="G455" s="3">
        <v>3</v>
      </c>
      <c r="H455" s="3" t="s">
        <v>3966</v>
      </c>
      <c r="I455" s="3" t="s">
        <v>5669</v>
      </c>
      <c r="J455" s="3" t="s">
        <v>5758</v>
      </c>
    </row>
    <row r="456" spans="1:10">
      <c r="A456" s="7">
        <v>18.916666666666668</v>
      </c>
      <c r="B456" s="3" t="s">
        <v>1266</v>
      </c>
      <c r="C456" s="3">
        <v>6.3</v>
      </c>
      <c r="D456" s="3">
        <v>3.8</v>
      </c>
      <c r="E456" s="3">
        <v>97</v>
      </c>
      <c r="F456" s="3">
        <v>1814</v>
      </c>
      <c r="G456" s="3">
        <v>5</v>
      </c>
      <c r="H456" s="3" t="s">
        <v>3966</v>
      </c>
      <c r="I456" s="3" t="s">
        <v>5670</v>
      </c>
      <c r="J456" s="3" t="s">
        <v>5759</v>
      </c>
    </row>
    <row r="457" spans="1:10">
      <c r="A457" s="7">
        <v>18.958333333333332</v>
      </c>
      <c r="B457" s="3" t="s">
        <v>1267</v>
      </c>
      <c r="C457" s="3">
        <v>6.3</v>
      </c>
      <c r="D457" s="3">
        <v>3.3</v>
      </c>
      <c r="E457" s="3">
        <v>117</v>
      </c>
      <c r="F457" s="3">
        <v>236</v>
      </c>
      <c r="G457" s="3">
        <v>4</v>
      </c>
      <c r="H457" s="3" t="s">
        <v>3966</v>
      </c>
      <c r="I457" s="3" t="s">
        <v>5671</v>
      </c>
      <c r="J457" s="3" t="s">
        <v>5760</v>
      </c>
    </row>
    <row r="458" spans="1:10">
      <c r="A458" s="7">
        <v>19</v>
      </c>
      <c r="B458" s="3" t="s">
        <v>1268</v>
      </c>
      <c r="C458" s="3">
        <v>6.3</v>
      </c>
      <c r="D458" s="3">
        <v>3.2</v>
      </c>
      <c r="E458" s="3">
        <v>119</v>
      </c>
      <c r="F458" s="3">
        <v>707</v>
      </c>
      <c r="G458" s="3">
        <v>13</v>
      </c>
      <c r="H458" s="3" t="s">
        <v>3966</v>
      </c>
      <c r="I458" s="3" t="s">
        <v>5672</v>
      </c>
      <c r="J458" s="3" t="s">
        <v>5761</v>
      </c>
    </row>
    <row r="459" spans="1:10">
      <c r="A459" s="7">
        <v>19.041666666666668</v>
      </c>
      <c r="B459" s="3" t="s">
        <v>1269</v>
      </c>
      <c r="C459" s="3">
        <v>6.3</v>
      </c>
      <c r="D459" s="3">
        <v>3.6</v>
      </c>
      <c r="E459" s="3">
        <v>113</v>
      </c>
      <c r="F459" s="3">
        <v>261</v>
      </c>
      <c r="G459" s="3">
        <v>6</v>
      </c>
      <c r="H459" s="3" t="s">
        <v>3966</v>
      </c>
      <c r="I459" s="3" t="s">
        <v>5673</v>
      </c>
      <c r="J459" s="3" t="s">
        <v>3155</v>
      </c>
    </row>
    <row r="460" spans="1:10">
      <c r="A460" s="7">
        <v>19.083333333333332</v>
      </c>
      <c r="B460" s="3" t="s">
        <v>1270</v>
      </c>
      <c r="C460" s="3">
        <v>6.3</v>
      </c>
      <c r="D460" s="3">
        <v>2.9</v>
      </c>
      <c r="E460" s="3">
        <v>109</v>
      </c>
      <c r="F460" s="3">
        <v>216</v>
      </c>
      <c r="G460" s="3">
        <v>6</v>
      </c>
      <c r="H460" s="3" t="s">
        <v>3966</v>
      </c>
      <c r="I460" s="3" t="s">
        <v>5674</v>
      </c>
      <c r="J460" s="3" t="s">
        <v>5762</v>
      </c>
    </row>
    <row r="461" spans="1:10">
      <c r="A461" s="7">
        <v>19.125</v>
      </c>
      <c r="B461" s="3" t="s">
        <v>1271</v>
      </c>
      <c r="C461" s="3">
        <v>6.3</v>
      </c>
      <c r="D461" s="3">
        <v>3.5</v>
      </c>
      <c r="E461" s="3">
        <v>116</v>
      </c>
      <c r="F461" s="3">
        <v>219</v>
      </c>
      <c r="G461" s="3">
        <v>4</v>
      </c>
      <c r="H461" s="3" t="s">
        <v>3966</v>
      </c>
      <c r="I461" s="3" t="s">
        <v>5675</v>
      </c>
      <c r="J461" s="3" t="s">
        <v>4213</v>
      </c>
    </row>
    <row r="462" spans="1:10">
      <c r="A462" s="7">
        <v>19.166666666666668</v>
      </c>
      <c r="B462" s="3" t="s">
        <v>1272</v>
      </c>
      <c r="C462" s="3">
        <v>6.3</v>
      </c>
      <c r="D462" s="3">
        <v>3.2</v>
      </c>
      <c r="E462" s="3">
        <v>110</v>
      </c>
      <c r="F462" s="3">
        <v>218</v>
      </c>
      <c r="G462" s="3">
        <v>3</v>
      </c>
      <c r="H462" s="3" t="s">
        <v>3966</v>
      </c>
      <c r="I462" s="3" t="s">
        <v>5676</v>
      </c>
      <c r="J462" s="3" t="s">
        <v>4213</v>
      </c>
    </row>
    <row r="463" spans="1:10">
      <c r="A463" s="7">
        <v>19.208333333333332</v>
      </c>
      <c r="B463" s="3" t="s">
        <v>1273</v>
      </c>
      <c r="C463" s="3">
        <v>6.3</v>
      </c>
      <c r="D463" s="3">
        <v>3.3</v>
      </c>
      <c r="E463" s="3">
        <v>112</v>
      </c>
      <c r="F463" s="3">
        <v>1243</v>
      </c>
      <c r="G463" s="3">
        <v>13</v>
      </c>
      <c r="H463" s="3" t="s">
        <v>3966</v>
      </c>
      <c r="I463" s="3" t="s">
        <v>5677</v>
      </c>
      <c r="J463" s="3" t="s">
        <v>5694</v>
      </c>
    </row>
    <row r="464" spans="1:10">
      <c r="A464" s="7">
        <v>19.25</v>
      </c>
      <c r="B464" s="3" t="s">
        <v>1274</v>
      </c>
      <c r="C464" s="3">
        <v>6.2</v>
      </c>
      <c r="D464" s="3">
        <v>3.9</v>
      </c>
      <c r="E464" s="3">
        <v>96</v>
      </c>
      <c r="F464" s="3">
        <v>1544</v>
      </c>
      <c r="G464" s="3">
        <v>8</v>
      </c>
      <c r="H464" s="3" t="s">
        <v>3966</v>
      </c>
      <c r="I464" s="3" t="s">
        <v>5678</v>
      </c>
      <c r="J464" s="3" t="s">
        <v>5695</v>
      </c>
    </row>
    <row r="465" spans="1:10">
      <c r="A465" s="7">
        <v>19.291666666666668</v>
      </c>
      <c r="B465" s="3" t="s">
        <v>1275</v>
      </c>
      <c r="C465" s="3">
        <v>6.2</v>
      </c>
      <c r="D465" s="3">
        <v>3.5</v>
      </c>
      <c r="E465" s="3">
        <v>111</v>
      </c>
      <c r="F465" s="3">
        <v>220</v>
      </c>
      <c r="G465" s="3">
        <v>3</v>
      </c>
      <c r="H465" s="3" t="s">
        <v>3966</v>
      </c>
      <c r="I465" s="3" t="s">
        <v>5679</v>
      </c>
      <c r="J465" s="3" t="s">
        <v>5763</v>
      </c>
    </row>
    <row r="466" spans="1:10">
      <c r="A466" s="7">
        <v>19.333333333333332</v>
      </c>
      <c r="B466" s="3" t="s">
        <v>1276</v>
      </c>
      <c r="C466" s="3">
        <v>6.2</v>
      </c>
      <c r="D466" s="3">
        <v>3.2</v>
      </c>
      <c r="E466" s="3">
        <v>112</v>
      </c>
      <c r="F466" s="3">
        <v>215</v>
      </c>
      <c r="G466" s="3">
        <v>5</v>
      </c>
      <c r="H466" s="3" t="s">
        <v>3966</v>
      </c>
      <c r="I466" s="3" t="s">
        <v>5680</v>
      </c>
      <c r="J466" s="3" t="s">
        <v>5764</v>
      </c>
    </row>
    <row r="467" spans="1:10">
      <c r="A467" s="7">
        <v>19.375</v>
      </c>
      <c r="B467" s="3" t="s">
        <v>1277</v>
      </c>
      <c r="C467" s="3">
        <v>6.2</v>
      </c>
      <c r="D467" s="3">
        <v>3.7</v>
      </c>
      <c r="E467" s="3">
        <v>119</v>
      </c>
      <c r="F467" s="3">
        <v>230</v>
      </c>
      <c r="G467" s="3">
        <v>3</v>
      </c>
      <c r="H467" s="3" t="s">
        <v>3966</v>
      </c>
      <c r="I467" s="3" t="s">
        <v>5681</v>
      </c>
      <c r="J467" s="3" t="s">
        <v>3155</v>
      </c>
    </row>
    <row r="468" spans="1:10">
      <c r="A468" s="7">
        <v>19.416666666666668</v>
      </c>
      <c r="B468" s="3" t="s">
        <v>1278</v>
      </c>
      <c r="C468" s="3">
        <v>6.2</v>
      </c>
      <c r="D468" s="3">
        <v>3.3</v>
      </c>
      <c r="E468" s="3">
        <v>100</v>
      </c>
      <c r="F468" s="3">
        <v>622</v>
      </c>
      <c r="G468" s="3">
        <v>3</v>
      </c>
      <c r="H468" s="3" t="s">
        <v>3966</v>
      </c>
      <c r="I468" s="3" t="s">
        <v>5682</v>
      </c>
      <c r="J468" s="3" t="s">
        <v>4378</v>
      </c>
    </row>
    <row r="469" spans="1:10">
      <c r="A469" s="7">
        <v>19.458333333333332</v>
      </c>
      <c r="B469" s="3" t="s">
        <v>1279</v>
      </c>
      <c r="C469" s="3">
        <v>6.2</v>
      </c>
      <c r="D469" s="3">
        <v>3.3</v>
      </c>
      <c r="E469" s="3">
        <v>119</v>
      </c>
      <c r="F469" s="3">
        <v>277</v>
      </c>
      <c r="G469" s="3">
        <v>7</v>
      </c>
      <c r="H469" s="3" t="s">
        <v>3966</v>
      </c>
      <c r="I469" s="3" t="s">
        <v>5683</v>
      </c>
      <c r="J469" s="3" t="s">
        <v>5765</v>
      </c>
    </row>
    <row r="470" spans="1:10">
      <c r="A470" s="7">
        <v>19.5</v>
      </c>
      <c r="B470" s="3" t="s">
        <v>1280</v>
      </c>
      <c r="C470" s="3">
        <v>6.2</v>
      </c>
      <c r="D470" s="3">
        <v>3.3</v>
      </c>
      <c r="E470" s="3">
        <v>89</v>
      </c>
      <c r="F470" s="3">
        <v>352</v>
      </c>
      <c r="G470" s="3">
        <v>6</v>
      </c>
      <c r="H470" s="3" t="s">
        <v>3966</v>
      </c>
      <c r="I470" s="3" t="s">
        <v>5684</v>
      </c>
      <c r="J470" s="3" t="s">
        <v>5766</v>
      </c>
    </row>
    <row r="471" spans="1:10">
      <c r="A471" s="7">
        <v>19.541666666666668</v>
      </c>
      <c r="B471" s="3" t="s">
        <v>1281</v>
      </c>
      <c r="C471" s="3">
        <v>6.2</v>
      </c>
      <c r="D471" s="3">
        <v>2.4</v>
      </c>
      <c r="E471" s="3">
        <v>78</v>
      </c>
      <c r="F471" s="3">
        <v>407</v>
      </c>
      <c r="G471" s="3">
        <v>8</v>
      </c>
      <c r="H471" s="3" t="s">
        <v>3966</v>
      </c>
      <c r="I471" s="3" t="s">
        <v>5685</v>
      </c>
      <c r="J471" s="3" t="s">
        <v>4213</v>
      </c>
    </row>
    <row r="472" spans="1:10">
      <c r="A472" s="7">
        <v>19.583333333333332</v>
      </c>
      <c r="B472" s="3" t="s">
        <v>1282</v>
      </c>
      <c r="C472" s="3">
        <v>6.2</v>
      </c>
      <c r="D472" s="3">
        <v>3.1</v>
      </c>
      <c r="E472" s="3">
        <v>99</v>
      </c>
      <c r="F472" s="3">
        <v>249</v>
      </c>
      <c r="G472" s="3">
        <v>7</v>
      </c>
      <c r="H472" s="3" t="s">
        <v>3966</v>
      </c>
      <c r="I472" s="3" t="s">
        <v>5686</v>
      </c>
      <c r="J472" s="3" t="s">
        <v>4213</v>
      </c>
    </row>
    <row r="473" spans="1:10">
      <c r="A473" s="7">
        <v>19.625</v>
      </c>
      <c r="B473" s="3" t="s">
        <v>1283</v>
      </c>
      <c r="C473" s="3">
        <v>6.2</v>
      </c>
      <c r="D473" s="3">
        <v>2.9</v>
      </c>
      <c r="E473" s="3">
        <v>110</v>
      </c>
      <c r="F473" s="3">
        <v>383</v>
      </c>
      <c r="G473" s="3">
        <v>7</v>
      </c>
      <c r="H473" s="3" t="s">
        <v>3966</v>
      </c>
      <c r="I473" s="3" t="s">
        <v>5540</v>
      </c>
      <c r="J473" s="3" t="s">
        <v>5775</v>
      </c>
    </row>
    <row r="474" spans="1:10">
      <c r="A474" s="7">
        <v>19.666666666666668</v>
      </c>
      <c r="B474" s="3" t="s">
        <v>1284</v>
      </c>
      <c r="C474" s="3">
        <v>6.2</v>
      </c>
      <c r="D474" s="3">
        <v>3.3</v>
      </c>
      <c r="E474" s="3">
        <v>120</v>
      </c>
      <c r="F474" s="3">
        <v>391</v>
      </c>
      <c r="G474" s="3">
        <v>9</v>
      </c>
      <c r="H474" s="3" t="s">
        <v>3966</v>
      </c>
      <c r="I474" s="3" t="s">
        <v>5541</v>
      </c>
      <c r="J474" s="3" t="s">
        <v>5776</v>
      </c>
    </row>
    <row r="475" spans="1:10">
      <c r="A475" s="7">
        <v>19.708333333333332</v>
      </c>
      <c r="B475" s="3" t="s">
        <v>1285</v>
      </c>
      <c r="C475" s="3">
        <v>6.2</v>
      </c>
      <c r="D475" s="3">
        <v>3.8</v>
      </c>
      <c r="E475" s="3">
        <v>115</v>
      </c>
      <c r="F475" s="3">
        <v>253</v>
      </c>
      <c r="G475" s="3">
        <v>9</v>
      </c>
      <c r="H475" s="3" t="s">
        <v>3966</v>
      </c>
      <c r="I475" s="3" t="s">
        <v>5542</v>
      </c>
      <c r="J475" s="3" t="s">
        <v>3787</v>
      </c>
    </row>
    <row r="476" spans="1:10">
      <c r="A476" s="7">
        <v>19.75</v>
      </c>
      <c r="B476" s="3" t="s">
        <v>1286</v>
      </c>
      <c r="C476" s="3">
        <v>6.2</v>
      </c>
      <c r="D476" s="3">
        <v>3.2</v>
      </c>
      <c r="E476" s="3">
        <v>111</v>
      </c>
      <c r="F476" s="3">
        <v>209</v>
      </c>
      <c r="G476" s="3">
        <v>4</v>
      </c>
      <c r="H476" s="3" t="s">
        <v>3966</v>
      </c>
      <c r="I476" s="3" t="s">
        <v>5543</v>
      </c>
      <c r="J476" s="3" t="s">
        <v>5777</v>
      </c>
    </row>
    <row r="477" spans="1:10">
      <c r="A477" s="7">
        <v>19.791666666666668</v>
      </c>
      <c r="B477" s="3" t="s">
        <v>1287</v>
      </c>
      <c r="C477" s="3">
        <v>6.2</v>
      </c>
      <c r="D477" s="3">
        <v>3.4</v>
      </c>
      <c r="E477" s="3">
        <v>104</v>
      </c>
      <c r="F477" s="3">
        <v>346</v>
      </c>
      <c r="G477" s="3">
        <v>12</v>
      </c>
      <c r="H477" s="3" t="s">
        <v>3966</v>
      </c>
      <c r="I477" s="3" t="s">
        <v>5544</v>
      </c>
      <c r="J477" s="3" t="s">
        <v>4201</v>
      </c>
    </row>
    <row r="478" spans="1:10">
      <c r="A478" s="7">
        <v>19.833333333333332</v>
      </c>
      <c r="B478" s="3" t="s">
        <v>1288</v>
      </c>
      <c r="C478" s="3">
        <v>6.2</v>
      </c>
      <c r="D478" s="3">
        <v>3.9</v>
      </c>
      <c r="E478" s="3">
        <v>115</v>
      </c>
      <c r="F478" s="3">
        <v>232</v>
      </c>
      <c r="G478" s="3">
        <v>3</v>
      </c>
      <c r="H478" s="3" t="s">
        <v>3966</v>
      </c>
      <c r="I478" s="3" t="s">
        <v>5545</v>
      </c>
      <c r="J478" s="3" t="s">
        <v>5778</v>
      </c>
    </row>
    <row r="479" spans="1:10">
      <c r="A479" s="7">
        <v>19.875</v>
      </c>
      <c r="B479" s="3" t="s">
        <v>1289</v>
      </c>
      <c r="C479" s="3">
        <v>6.2</v>
      </c>
      <c r="D479" s="3">
        <v>2.8</v>
      </c>
      <c r="E479" s="3">
        <v>95</v>
      </c>
      <c r="F479" s="3">
        <v>422</v>
      </c>
      <c r="G479" s="3">
        <v>4</v>
      </c>
      <c r="H479" s="3" t="s">
        <v>3966</v>
      </c>
      <c r="I479" s="3" t="s">
        <v>5546</v>
      </c>
      <c r="J479" s="3" t="s">
        <v>5779</v>
      </c>
    </row>
    <row r="480" spans="1:10">
      <c r="A480" s="7">
        <v>19.916666666666668</v>
      </c>
      <c r="B480" s="3" t="s">
        <v>1290</v>
      </c>
      <c r="C480" s="3">
        <v>6.2</v>
      </c>
      <c r="D480" s="3">
        <v>2.8</v>
      </c>
      <c r="E480" s="3">
        <v>95</v>
      </c>
      <c r="F480" s="3">
        <v>405</v>
      </c>
      <c r="G480" s="3">
        <v>4</v>
      </c>
      <c r="H480" s="3" t="s">
        <v>3966</v>
      </c>
      <c r="I480" s="3" t="s">
        <v>5547</v>
      </c>
      <c r="J480" s="3" t="s">
        <v>5780</v>
      </c>
    </row>
    <row r="481" spans="1:10">
      <c r="A481" s="7">
        <v>19.958333333333332</v>
      </c>
      <c r="B481" s="3" t="s">
        <v>1291</v>
      </c>
      <c r="C481" s="3">
        <v>6.2</v>
      </c>
      <c r="D481" s="3">
        <v>4.2</v>
      </c>
      <c r="E481" s="3">
        <v>100</v>
      </c>
      <c r="F481" s="3">
        <v>625</v>
      </c>
      <c r="G481" s="3">
        <v>4</v>
      </c>
      <c r="H481" s="3" t="s">
        <v>3966</v>
      </c>
      <c r="I481" s="3" t="s">
        <v>5548</v>
      </c>
      <c r="J481" s="3" t="s">
        <v>3222</v>
      </c>
    </row>
    <row r="482" spans="1:10">
      <c r="A482" s="7">
        <v>20</v>
      </c>
      <c r="B482" s="3" t="s">
        <v>1292</v>
      </c>
      <c r="C482" s="3">
        <v>6.2</v>
      </c>
      <c r="D482" s="3">
        <v>4.5</v>
      </c>
      <c r="E482" s="3">
        <v>98</v>
      </c>
      <c r="F482" s="3">
        <v>786</v>
      </c>
      <c r="G482" s="3">
        <v>7</v>
      </c>
      <c r="H482" s="3" t="s">
        <v>3966</v>
      </c>
      <c r="I482" s="3" t="s">
        <v>5675</v>
      </c>
      <c r="J482" s="3" t="s">
        <v>4213</v>
      </c>
    </row>
    <row r="483" spans="1:10">
      <c r="A483" s="7">
        <v>20.041666666666668</v>
      </c>
      <c r="B483" s="3" t="s">
        <v>1293</v>
      </c>
      <c r="C483" s="3">
        <v>6.2</v>
      </c>
      <c r="D483" s="3">
        <v>2.8</v>
      </c>
      <c r="E483" s="3">
        <v>90</v>
      </c>
      <c r="F483" s="3">
        <v>152</v>
      </c>
      <c r="G483" s="3">
        <v>3</v>
      </c>
      <c r="H483" s="3" t="s">
        <v>3966</v>
      </c>
      <c r="I483" s="3" t="s">
        <v>5676</v>
      </c>
      <c r="J483" s="3" t="s">
        <v>4213</v>
      </c>
    </row>
    <row r="484" spans="1:10">
      <c r="A484" s="7">
        <v>20.083333333333332</v>
      </c>
      <c r="B484" s="3" t="s">
        <v>1294</v>
      </c>
      <c r="C484" s="3">
        <v>6.1</v>
      </c>
      <c r="D484" s="3">
        <v>3.7</v>
      </c>
      <c r="E484" s="3">
        <v>120</v>
      </c>
      <c r="F484" s="3">
        <v>1038</v>
      </c>
      <c r="G484" s="3">
        <v>13</v>
      </c>
      <c r="H484" s="3" t="s">
        <v>3966</v>
      </c>
      <c r="I484" s="3" t="s">
        <v>5677</v>
      </c>
      <c r="J484" s="3" t="s">
        <v>5694</v>
      </c>
    </row>
    <row r="485" spans="1:10">
      <c r="A485" s="7">
        <v>20.125</v>
      </c>
      <c r="B485" s="3" t="s">
        <v>1295</v>
      </c>
      <c r="C485" s="3">
        <v>6.1</v>
      </c>
      <c r="D485" s="3">
        <v>3.8</v>
      </c>
      <c r="E485" s="3">
        <v>104</v>
      </c>
      <c r="F485" s="3">
        <v>1229</v>
      </c>
      <c r="G485" s="3">
        <v>9</v>
      </c>
      <c r="H485" s="3" t="s">
        <v>3966</v>
      </c>
      <c r="I485" s="3" t="s">
        <v>5678</v>
      </c>
      <c r="J485" s="3" t="s">
        <v>5695</v>
      </c>
    </row>
    <row r="486" spans="1:10">
      <c r="A486" s="7">
        <v>20.166666666666668</v>
      </c>
      <c r="B486" s="3" t="s">
        <v>1296</v>
      </c>
      <c r="C486" s="3">
        <v>6.1</v>
      </c>
      <c r="D486" s="3">
        <v>3.3</v>
      </c>
      <c r="E486" s="3">
        <v>87</v>
      </c>
      <c r="F486" s="3">
        <v>1160</v>
      </c>
      <c r="G486" s="3">
        <v>6</v>
      </c>
      <c r="H486" s="3" t="s">
        <v>3966</v>
      </c>
      <c r="I486" s="3" t="s">
        <v>5679</v>
      </c>
      <c r="J486" s="3" t="s">
        <v>5763</v>
      </c>
    </row>
    <row r="487" spans="1:10">
      <c r="A487" s="7">
        <v>20.208333333333332</v>
      </c>
      <c r="B487" s="3" t="s">
        <v>1297</v>
      </c>
      <c r="C487" s="3">
        <v>6.1</v>
      </c>
      <c r="D487" s="3">
        <v>3.9</v>
      </c>
      <c r="E487" s="3">
        <v>91</v>
      </c>
      <c r="F487" s="3">
        <v>570</v>
      </c>
      <c r="G487" s="3">
        <v>7</v>
      </c>
      <c r="H487" s="3" t="s">
        <v>3966</v>
      </c>
      <c r="I487" s="3" t="s">
        <v>5680</v>
      </c>
      <c r="J487" s="3" t="s">
        <v>5764</v>
      </c>
    </row>
    <row r="488" spans="1:10">
      <c r="A488" s="7">
        <v>20.25</v>
      </c>
      <c r="B488" s="3" t="s">
        <v>1298</v>
      </c>
      <c r="C488" s="3">
        <v>6.1</v>
      </c>
      <c r="D488" s="3">
        <v>4.3</v>
      </c>
      <c r="E488" s="3">
        <v>93</v>
      </c>
      <c r="F488" s="3">
        <v>1238</v>
      </c>
      <c r="G488" s="3">
        <v>8</v>
      </c>
      <c r="H488" s="3" t="s">
        <v>3966</v>
      </c>
      <c r="I488" s="3" t="s">
        <v>5681</v>
      </c>
      <c r="J488" s="3" t="s">
        <v>3155</v>
      </c>
    </row>
    <row r="489" spans="1:10">
      <c r="A489" s="7">
        <v>20.291666666666668</v>
      </c>
      <c r="B489" s="3" t="s">
        <v>1299</v>
      </c>
      <c r="C489" s="3">
        <v>6.1</v>
      </c>
      <c r="D489" s="3">
        <v>3</v>
      </c>
      <c r="E489" s="3">
        <v>105</v>
      </c>
      <c r="F489" s="3">
        <v>231</v>
      </c>
      <c r="G489" s="3">
        <v>6</v>
      </c>
      <c r="H489" s="3" t="s">
        <v>3966</v>
      </c>
      <c r="I489" s="3" t="s">
        <v>5682</v>
      </c>
      <c r="J489" s="3" t="s">
        <v>4378</v>
      </c>
    </row>
    <row r="490" spans="1:10">
      <c r="A490" s="7">
        <v>20.333333333333332</v>
      </c>
      <c r="B490" s="3" t="s">
        <v>1300</v>
      </c>
      <c r="C490" s="3">
        <v>6.1</v>
      </c>
      <c r="D490" s="3">
        <v>2.5</v>
      </c>
      <c r="E490" s="3">
        <v>85</v>
      </c>
      <c r="F490" s="3">
        <v>913</v>
      </c>
      <c r="G490" s="3">
        <v>11</v>
      </c>
      <c r="H490" s="3" t="s">
        <v>3966</v>
      </c>
      <c r="I490" s="3" t="s">
        <v>5683</v>
      </c>
      <c r="J490" s="3" t="s">
        <v>5765</v>
      </c>
    </row>
    <row r="491" spans="1:10">
      <c r="A491" s="7">
        <v>20.375</v>
      </c>
      <c r="B491" s="3" t="s">
        <v>1301</v>
      </c>
      <c r="C491" s="3">
        <v>6.1</v>
      </c>
      <c r="D491" s="3">
        <v>3.9</v>
      </c>
      <c r="E491" s="3">
        <v>99</v>
      </c>
      <c r="F491" s="3">
        <v>984</v>
      </c>
      <c r="G491" s="3">
        <v>11</v>
      </c>
      <c r="H491" s="3" t="s">
        <v>3966</v>
      </c>
      <c r="I491" s="3" t="s">
        <v>5684</v>
      </c>
      <c r="J491" s="3" t="s">
        <v>5766</v>
      </c>
    </row>
    <row r="492" spans="1:10">
      <c r="A492" s="7">
        <v>20.416666666666668</v>
      </c>
      <c r="B492" s="3" t="s">
        <v>1302</v>
      </c>
      <c r="C492" s="3">
        <v>6.1</v>
      </c>
      <c r="D492" s="3">
        <v>3.5</v>
      </c>
      <c r="E492" s="3">
        <v>111</v>
      </c>
      <c r="F492" s="3">
        <v>225</v>
      </c>
      <c r="G492" s="3">
        <v>4</v>
      </c>
      <c r="H492" s="3" t="s">
        <v>3966</v>
      </c>
      <c r="I492" s="3" t="s">
        <v>5685</v>
      </c>
      <c r="J492" s="3" t="s">
        <v>4213</v>
      </c>
    </row>
    <row r="493" spans="1:10">
      <c r="A493" s="7">
        <v>20.458333333333332</v>
      </c>
      <c r="B493" s="3" t="s">
        <v>1303</v>
      </c>
      <c r="C493" s="3">
        <v>6.1</v>
      </c>
      <c r="D493" s="3">
        <v>3.5</v>
      </c>
      <c r="E493" s="3">
        <v>85</v>
      </c>
      <c r="F493" s="3">
        <v>595</v>
      </c>
      <c r="G493" s="3">
        <v>8</v>
      </c>
      <c r="H493" s="3" t="s">
        <v>3966</v>
      </c>
      <c r="I493" s="3" t="s">
        <v>5686</v>
      </c>
      <c r="J493" s="3" t="s">
        <v>4213</v>
      </c>
    </row>
    <row r="494" spans="1:10">
      <c r="A494" s="7">
        <v>20.5</v>
      </c>
      <c r="B494" s="3" t="s">
        <v>1304</v>
      </c>
      <c r="C494" s="3">
        <v>6.1</v>
      </c>
      <c r="D494" s="3">
        <v>3.2</v>
      </c>
      <c r="E494" s="3">
        <v>112</v>
      </c>
      <c r="F494" s="3">
        <v>222</v>
      </c>
      <c r="G494" s="3">
        <v>5</v>
      </c>
      <c r="H494" s="3" t="s">
        <v>3966</v>
      </c>
      <c r="I494" s="3" t="s">
        <v>5681</v>
      </c>
      <c r="J494" s="3" t="s">
        <v>3155</v>
      </c>
    </row>
    <row r="495" spans="1:10">
      <c r="A495" s="7">
        <v>20.541666666666668</v>
      </c>
      <c r="B495" s="3" t="s">
        <v>1305</v>
      </c>
      <c r="C495" s="3">
        <v>6.1</v>
      </c>
      <c r="D495" s="3">
        <v>3.6</v>
      </c>
      <c r="E495" s="3">
        <v>115</v>
      </c>
      <c r="F495" s="3">
        <v>1219</v>
      </c>
      <c r="G495" s="3">
        <v>7</v>
      </c>
      <c r="H495" s="3" t="s">
        <v>3966</v>
      </c>
      <c r="I495" s="3" t="s">
        <v>5682</v>
      </c>
      <c r="J495" s="3" t="s">
        <v>4378</v>
      </c>
    </row>
    <row r="496" spans="1:10">
      <c r="A496" s="7">
        <v>20.583333333333332</v>
      </c>
      <c r="B496" s="3" t="s">
        <v>1306</v>
      </c>
      <c r="C496" s="3">
        <v>6</v>
      </c>
      <c r="D496" s="3">
        <v>4.3</v>
      </c>
      <c r="E496" s="3">
        <v>95</v>
      </c>
      <c r="F496" s="3">
        <v>1865</v>
      </c>
      <c r="G496" s="3">
        <v>13</v>
      </c>
      <c r="H496" s="3" t="s">
        <v>3966</v>
      </c>
      <c r="I496" s="3" t="s">
        <v>5683</v>
      </c>
      <c r="J496" s="3" t="s">
        <v>5765</v>
      </c>
    </row>
    <row r="497" spans="1:10">
      <c r="A497" s="7">
        <v>20.625</v>
      </c>
      <c r="B497" s="3" t="s">
        <v>1307</v>
      </c>
      <c r="C497" s="3">
        <v>6</v>
      </c>
      <c r="D497" s="3">
        <v>3.4</v>
      </c>
      <c r="E497" s="3">
        <v>94</v>
      </c>
      <c r="F497" s="3">
        <v>219</v>
      </c>
      <c r="G497" s="3">
        <v>4</v>
      </c>
      <c r="H497" s="3" t="s">
        <v>3966</v>
      </c>
      <c r="I497" s="3" t="s">
        <v>5684</v>
      </c>
      <c r="J497" s="3" t="s">
        <v>5766</v>
      </c>
    </row>
    <row r="498" spans="1:10">
      <c r="A498" s="7">
        <v>20.666666666666668</v>
      </c>
      <c r="B498" s="3" t="s">
        <v>1308</v>
      </c>
      <c r="C498" s="3">
        <v>6</v>
      </c>
      <c r="D498" s="3">
        <v>3.2</v>
      </c>
      <c r="E498" s="3">
        <v>83</v>
      </c>
      <c r="F498" s="3">
        <v>968</v>
      </c>
      <c r="G498" s="3">
        <v>7</v>
      </c>
      <c r="H498" s="3" t="s">
        <v>3966</v>
      </c>
      <c r="I498" s="3" t="s">
        <v>5685</v>
      </c>
      <c r="J498" s="3" t="s">
        <v>4213</v>
      </c>
    </row>
    <row r="499" spans="1:10">
      <c r="A499" s="7">
        <v>20.708333333333332</v>
      </c>
      <c r="B499" s="3" t="s">
        <v>1309</v>
      </c>
      <c r="C499" s="3">
        <v>6</v>
      </c>
      <c r="D499" s="3">
        <v>3.4</v>
      </c>
      <c r="E499" s="3">
        <v>117</v>
      </c>
      <c r="F499" s="3">
        <v>252</v>
      </c>
      <c r="G499" s="3">
        <v>3</v>
      </c>
      <c r="H499" s="3" t="s">
        <v>3966</v>
      </c>
      <c r="I499" s="3" t="s">
        <v>5686</v>
      </c>
      <c r="J499" s="3" t="s">
        <v>4213</v>
      </c>
    </row>
    <row r="500" spans="1:10">
      <c r="A500" s="7">
        <v>20.75</v>
      </c>
      <c r="B500" s="3" t="s">
        <v>1310</v>
      </c>
      <c r="C500" s="3">
        <v>6</v>
      </c>
      <c r="D500" s="3">
        <v>5</v>
      </c>
      <c r="E500" s="3">
        <v>73</v>
      </c>
      <c r="F500" s="3">
        <v>715</v>
      </c>
      <c r="G500" s="3">
        <v>8</v>
      </c>
      <c r="H500" s="3" t="s">
        <v>3966</v>
      </c>
      <c r="I500" s="3" t="s">
        <v>5549</v>
      </c>
      <c r="J500" s="3" t="s">
        <v>5781</v>
      </c>
    </row>
    <row r="501" spans="1:10">
      <c r="A501" s="7">
        <v>20.791666666666668</v>
      </c>
      <c r="B501" s="3" t="s">
        <v>1311</v>
      </c>
      <c r="C501" s="3">
        <v>6</v>
      </c>
      <c r="D501" s="3">
        <v>3.1</v>
      </c>
      <c r="E501" s="3">
        <v>78</v>
      </c>
      <c r="F501" s="3">
        <v>799</v>
      </c>
      <c r="G501" s="3">
        <v>6</v>
      </c>
      <c r="H501" s="3" t="s">
        <v>3966</v>
      </c>
      <c r="I501" s="3" t="s">
        <v>5684</v>
      </c>
      <c r="J501" s="3" t="s">
        <v>5766</v>
      </c>
    </row>
    <row r="502" spans="1:10">
      <c r="A502" s="7">
        <v>20.833333333333332</v>
      </c>
      <c r="B502" s="3" t="s">
        <v>1312</v>
      </c>
      <c r="C502" s="3">
        <v>6</v>
      </c>
      <c r="D502" s="3">
        <v>3.5</v>
      </c>
      <c r="E502" s="3">
        <v>104</v>
      </c>
      <c r="F502" s="3">
        <v>325</v>
      </c>
      <c r="G502" s="3">
        <v>4</v>
      </c>
      <c r="H502" s="3" t="s">
        <v>3966</v>
      </c>
      <c r="I502" s="3" t="s">
        <v>5685</v>
      </c>
      <c r="J502" s="3" t="s">
        <v>4213</v>
      </c>
    </row>
    <row r="503" spans="1:10">
      <c r="A503" s="7">
        <v>20.875</v>
      </c>
      <c r="B503" s="3" t="s">
        <v>1313</v>
      </c>
      <c r="C503" s="3">
        <v>6</v>
      </c>
      <c r="D503" s="3">
        <v>4.4000000000000004</v>
      </c>
      <c r="E503" s="3">
        <v>116</v>
      </c>
      <c r="F503" s="3">
        <v>348</v>
      </c>
      <c r="G503" s="3">
        <v>4</v>
      </c>
      <c r="H503" s="3" t="s">
        <v>3966</v>
      </c>
      <c r="I503" s="3" t="s">
        <v>5686</v>
      </c>
      <c r="J503" s="3" t="s">
        <v>4213</v>
      </c>
    </row>
    <row r="504" spans="1:10">
      <c r="A504" s="7">
        <v>20.916666666666668</v>
      </c>
      <c r="B504" s="3" t="s">
        <v>1314</v>
      </c>
      <c r="C504" s="3">
        <v>6</v>
      </c>
      <c r="D504" s="3">
        <v>2.8</v>
      </c>
      <c r="E504" s="3">
        <v>80</v>
      </c>
      <c r="F504" s="3">
        <v>622</v>
      </c>
      <c r="G504" s="3">
        <v>8</v>
      </c>
      <c r="H504" s="3" t="s">
        <v>3966</v>
      </c>
      <c r="I504" s="3" t="s">
        <v>5550</v>
      </c>
      <c r="J504" s="3" t="s">
        <v>5551</v>
      </c>
    </row>
    <row r="505" spans="1:10">
      <c r="A505" s="7">
        <v>20.958333333333332</v>
      </c>
      <c r="B505" s="3" t="s">
        <v>1315</v>
      </c>
      <c r="C505" s="3">
        <v>6</v>
      </c>
      <c r="D505" s="3">
        <v>3.3</v>
      </c>
      <c r="E505" s="3">
        <v>92</v>
      </c>
      <c r="F505" s="3">
        <v>466</v>
      </c>
      <c r="G505" s="3">
        <v>5</v>
      </c>
      <c r="H505" s="3" t="s">
        <v>3966</v>
      </c>
      <c r="I505" s="3" t="s">
        <v>5552</v>
      </c>
      <c r="J505" s="3" t="s">
        <v>3031</v>
      </c>
    </row>
    <row r="506" spans="1:10">
      <c r="A506" s="7">
        <v>21</v>
      </c>
      <c r="B506" s="3" t="s">
        <v>1316</v>
      </c>
      <c r="C506" s="3">
        <v>6</v>
      </c>
      <c r="D506" s="3">
        <v>3.3</v>
      </c>
      <c r="E506" s="3">
        <v>86</v>
      </c>
      <c r="F506" s="3">
        <v>814</v>
      </c>
      <c r="G506" s="3">
        <v>3</v>
      </c>
      <c r="H506" s="3" t="s">
        <v>3966</v>
      </c>
      <c r="I506" s="3" t="s">
        <v>5553</v>
      </c>
      <c r="J506" s="3" t="s">
        <v>5782</v>
      </c>
    </row>
    <row r="507" spans="1:10">
      <c r="A507" s="7">
        <v>21.041666666666668</v>
      </c>
      <c r="B507" s="3" t="s">
        <v>1317</v>
      </c>
      <c r="C507" s="3">
        <v>6</v>
      </c>
      <c r="D507" s="3">
        <v>3.4</v>
      </c>
      <c r="E507" s="3">
        <v>113</v>
      </c>
      <c r="F507" s="3">
        <v>251</v>
      </c>
      <c r="G507" s="3">
        <v>9</v>
      </c>
      <c r="H507" s="3" t="s">
        <v>3966</v>
      </c>
      <c r="I507" s="3" t="s">
        <v>5554</v>
      </c>
      <c r="J507" s="3" t="s">
        <v>5783</v>
      </c>
    </row>
    <row r="508" spans="1:10">
      <c r="A508" s="7">
        <v>21.083333333333332</v>
      </c>
      <c r="B508" s="3" t="s">
        <v>1318</v>
      </c>
      <c r="C508" s="3">
        <v>6</v>
      </c>
      <c r="D508" s="3">
        <v>2.5</v>
      </c>
      <c r="E508" s="3">
        <v>66</v>
      </c>
      <c r="F508" s="3">
        <v>67</v>
      </c>
      <c r="G508" s="3">
        <v>5</v>
      </c>
      <c r="H508" s="3" t="s">
        <v>3966</v>
      </c>
      <c r="I508" s="3" t="s">
        <v>5685</v>
      </c>
      <c r="J508" s="3" t="s">
        <v>4213</v>
      </c>
    </row>
    <row r="509" spans="1:10">
      <c r="A509" s="7">
        <v>21.125</v>
      </c>
      <c r="B509" s="3" t="s">
        <v>1319</v>
      </c>
      <c r="C509" s="3">
        <v>6</v>
      </c>
      <c r="D509" s="3">
        <v>4.5</v>
      </c>
      <c r="E509" s="3">
        <v>90</v>
      </c>
      <c r="F509" s="3">
        <v>366</v>
      </c>
      <c r="G509" s="3">
        <v>6</v>
      </c>
      <c r="H509" s="3" t="s">
        <v>3966</v>
      </c>
      <c r="I509" s="3" t="s">
        <v>5686</v>
      </c>
      <c r="J509" s="3" t="s">
        <v>4213</v>
      </c>
    </row>
    <row r="510" spans="1:10">
      <c r="A510" s="7">
        <v>21.166666666666668</v>
      </c>
      <c r="B510" s="3" t="s">
        <v>1320</v>
      </c>
      <c r="C510" s="3">
        <v>6</v>
      </c>
      <c r="D510" s="3">
        <v>3.4</v>
      </c>
      <c r="E510" s="3">
        <v>103</v>
      </c>
      <c r="F510" s="3">
        <v>237</v>
      </c>
      <c r="G510" s="3">
        <v>6</v>
      </c>
      <c r="H510" s="3" t="s">
        <v>3966</v>
      </c>
      <c r="I510" s="3" t="s">
        <v>5555</v>
      </c>
      <c r="J510" s="3" t="s">
        <v>4213</v>
      </c>
    </row>
    <row r="511" spans="1:10">
      <c r="A511" s="7">
        <v>21.208333333333332</v>
      </c>
      <c r="B511" s="3" t="s">
        <v>1321</v>
      </c>
      <c r="C511" s="3">
        <v>6</v>
      </c>
      <c r="D511" s="3">
        <v>2.8</v>
      </c>
      <c r="E511" s="3">
        <v>113</v>
      </c>
      <c r="F511" s="3">
        <v>864</v>
      </c>
      <c r="G511" s="3">
        <v>8</v>
      </c>
      <c r="H511" s="3" t="s">
        <v>3966</v>
      </c>
      <c r="I511" s="3" t="s">
        <v>5686</v>
      </c>
      <c r="J511" s="3" t="s">
        <v>4213</v>
      </c>
    </row>
    <row r="512" spans="1:10">
      <c r="A512" s="7">
        <v>21.25</v>
      </c>
      <c r="B512" s="3" t="s">
        <v>1322</v>
      </c>
      <c r="C512" s="3">
        <v>6</v>
      </c>
      <c r="D512" s="3">
        <v>4.7</v>
      </c>
      <c r="E512" s="3">
        <v>106</v>
      </c>
      <c r="F512" s="3">
        <v>210</v>
      </c>
      <c r="G512" s="3">
        <v>5</v>
      </c>
      <c r="H512" s="3" t="s">
        <v>3966</v>
      </c>
      <c r="I512" s="3" t="s">
        <v>5556</v>
      </c>
      <c r="J512" s="3" t="s">
        <v>5784</v>
      </c>
    </row>
    <row r="513" spans="1:10">
      <c r="A513" s="7">
        <v>21.291666666666668</v>
      </c>
      <c r="B513" s="3" t="s">
        <v>1323</v>
      </c>
      <c r="C513" s="3">
        <v>6</v>
      </c>
      <c r="D513" s="3">
        <v>3.9</v>
      </c>
      <c r="E513" s="3">
        <v>107</v>
      </c>
      <c r="F513" s="3">
        <v>232</v>
      </c>
      <c r="G513" s="3">
        <v>4</v>
      </c>
      <c r="H513" s="3" t="s">
        <v>3966</v>
      </c>
      <c r="I513" s="3" t="s">
        <v>5557</v>
      </c>
      <c r="J513" s="3" t="s">
        <v>4201</v>
      </c>
    </row>
  </sheetData>
  <autoFilter ref="A2:J513" xr:uid="{2F04D061-C36F-B646-86DD-5A77EE6E63E5}"/>
  <mergeCells count="1">
    <mergeCell ref="A1:J1"/>
  </mergeCells>
  <phoneticPr fontId="8" type="noConversion"/>
  <conditionalFormatting sqref="I2">
    <cfRule type="duplicateValues" dxfId="4" priority="3"/>
  </conditionalFormatting>
  <conditionalFormatting sqref="J2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67E7-DCC1-CA4F-86C6-B1BBC2DE76F4}">
  <dimension ref="A1:J232"/>
  <sheetViews>
    <sheetView workbookViewId="0">
      <selection sqref="A1:J1"/>
    </sheetView>
  </sheetViews>
  <sheetFormatPr defaultColWidth="10.83203125" defaultRowHeight="15.5"/>
  <cols>
    <col min="2" max="2" width="9.33203125" customWidth="1"/>
    <col min="3" max="3" width="8.83203125" customWidth="1"/>
    <col min="4" max="4" width="9.1640625" customWidth="1"/>
    <col min="5" max="5" width="10.6640625" customWidth="1"/>
    <col min="6" max="6" width="10.5" customWidth="1"/>
    <col min="7" max="7" width="8.5" customWidth="1"/>
    <col min="8" max="9" width="26.6640625" customWidth="1"/>
    <col min="10" max="10" width="77" customWidth="1"/>
  </cols>
  <sheetData>
    <row r="1" spans="1:10">
      <c r="A1" s="9" t="s">
        <v>5785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553</v>
      </c>
      <c r="I2" s="5" t="s">
        <v>2977</v>
      </c>
      <c r="J2" s="5" t="s">
        <v>2978</v>
      </c>
    </row>
    <row r="3" spans="1:10">
      <c r="A3" s="1">
        <v>4.1666666666666664E-2</v>
      </c>
      <c r="B3" t="s">
        <v>574</v>
      </c>
      <c r="C3">
        <v>12.3</v>
      </c>
      <c r="D3">
        <v>2.8</v>
      </c>
      <c r="E3">
        <v>122</v>
      </c>
      <c r="F3">
        <v>513</v>
      </c>
      <c r="G3">
        <v>9</v>
      </c>
      <c r="H3" t="s">
        <v>4196</v>
      </c>
      <c r="I3" t="s">
        <v>3967</v>
      </c>
      <c r="J3" t="s">
        <v>4197</v>
      </c>
    </row>
    <row r="4" spans="1:10">
      <c r="A4" s="1">
        <v>8.3333333333333329E-2</v>
      </c>
      <c r="B4" t="s">
        <v>575</v>
      </c>
      <c r="C4">
        <v>12.2</v>
      </c>
      <c r="D4">
        <v>2.8</v>
      </c>
      <c r="E4">
        <v>128</v>
      </c>
      <c r="F4">
        <v>176</v>
      </c>
      <c r="G4">
        <v>7</v>
      </c>
      <c r="H4" t="s">
        <v>4196</v>
      </c>
      <c r="I4" t="s">
        <v>3968</v>
      </c>
      <c r="J4" t="s">
        <v>4198</v>
      </c>
    </row>
    <row r="5" spans="1:10">
      <c r="A5" s="1">
        <v>0.125</v>
      </c>
      <c r="B5" t="s">
        <v>576</v>
      </c>
      <c r="C5">
        <v>11.9</v>
      </c>
      <c r="D5">
        <v>2.2999999999999998</v>
      </c>
      <c r="E5">
        <v>124</v>
      </c>
      <c r="F5">
        <v>347</v>
      </c>
      <c r="G5">
        <v>15</v>
      </c>
      <c r="H5" t="s">
        <v>4196</v>
      </c>
      <c r="I5" t="s">
        <v>3969</v>
      </c>
      <c r="J5" t="s">
        <v>4199</v>
      </c>
    </row>
    <row r="6" spans="1:10">
      <c r="A6" s="1">
        <v>0.16666666666666666</v>
      </c>
      <c r="B6" t="s">
        <v>577</v>
      </c>
      <c r="C6">
        <v>11.8</v>
      </c>
      <c r="D6">
        <v>2.7</v>
      </c>
      <c r="E6">
        <v>124</v>
      </c>
      <c r="F6">
        <v>160</v>
      </c>
      <c r="G6">
        <v>6</v>
      </c>
      <c r="H6" t="s">
        <v>4196</v>
      </c>
      <c r="I6" t="s">
        <v>3970</v>
      </c>
      <c r="J6" t="s">
        <v>4200</v>
      </c>
    </row>
    <row r="7" spans="1:10">
      <c r="A7" s="1">
        <v>0.20833333333333334</v>
      </c>
      <c r="B7" t="s">
        <v>578</v>
      </c>
      <c r="C7">
        <v>11.8</v>
      </c>
      <c r="D7">
        <v>2.6</v>
      </c>
      <c r="E7">
        <v>121</v>
      </c>
      <c r="F7">
        <v>218</v>
      </c>
      <c r="G7">
        <v>7</v>
      </c>
      <c r="H7" t="s">
        <v>4196</v>
      </c>
      <c r="I7" t="s">
        <v>3971</v>
      </c>
      <c r="J7" t="s">
        <v>4201</v>
      </c>
    </row>
    <row r="8" spans="1:10">
      <c r="A8" s="1">
        <v>0.25</v>
      </c>
      <c r="B8" t="s">
        <v>579</v>
      </c>
      <c r="C8">
        <v>11.7</v>
      </c>
      <c r="D8">
        <v>2.8</v>
      </c>
      <c r="E8">
        <v>120</v>
      </c>
      <c r="F8">
        <v>220</v>
      </c>
      <c r="G8">
        <v>6</v>
      </c>
      <c r="H8" t="s">
        <v>4196</v>
      </c>
      <c r="I8" t="s">
        <v>3972</v>
      </c>
      <c r="J8" t="s">
        <v>4201</v>
      </c>
    </row>
    <row r="9" spans="1:10">
      <c r="A9" s="1">
        <v>0.29166666666666669</v>
      </c>
      <c r="B9" t="s">
        <v>580</v>
      </c>
      <c r="C9">
        <v>11.7</v>
      </c>
      <c r="D9">
        <v>2.7</v>
      </c>
      <c r="E9">
        <v>120</v>
      </c>
      <c r="F9">
        <v>131</v>
      </c>
      <c r="G9">
        <v>6</v>
      </c>
      <c r="H9" t="s">
        <v>4196</v>
      </c>
      <c r="I9" t="s">
        <v>3973</v>
      </c>
      <c r="J9" t="s">
        <v>4202</v>
      </c>
    </row>
    <row r="10" spans="1:10">
      <c r="A10" s="1">
        <v>0.33333333333333331</v>
      </c>
      <c r="B10" t="s">
        <v>581</v>
      </c>
      <c r="C10">
        <v>11.5</v>
      </c>
      <c r="D10">
        <v>2.8</v>
      </c>
      <c r="E10">
        <v>120</v>
      </c>
      <c r="F10">
        <v>1318</v>
      </c>
      <c r="G10">
        <v>3</v>
      </c>
      <c r="H10" t="s">
        <v>4196</v>
      </c>
      <c r="I10" t="s">
        <v>3974</v>
      </c>
      <c r="J10" t="s">
        <v>4203</v>
      </c>
    </row>
    <row r="11" spans="1:10">
      <c r="A11" s="1">
        <v>0.375</v>
      </c>
      <c r="B11" t="s">
        <v>582</v>
      </c>
      <c r="C11">
        <v>11.4</v>
      </c>
      <c r="D11">
        <v>2.9</v>
      </c>
      <c r="E11">
        <v>122</v>
      </c>
      <c r="F11">
        <v>231</v>
      </c>
      <c r="G11">
        <v>6</v>
      </c>
      <c r="H11" t="s">
        <v>4196</v>
      </c>
      <c r="I11" t="s">
        <v>3975</v>
      </c>
      <c r="J11" t="s">
        <v>4201</v>
      </c>
    </row>
    <row r="12" spans="1:10">
      <c r="A12" s="1">
        <v>0.41666666666666669</v>
      </c>
      <c r="B12" t="s">
        <v>583</v>
      </c>
      <c r="C12">
        <v>11.2</v>
      </c>
      <c r="D12">
        <v>3.3</v>
      </c>
      <c r="E12">
        <v>124</v>
      </c>
      <c r="F12">
        <v>398</v>
      </c>
      <c r="G12">
        <v>8</v>
      </c>
      <c r="H12" t="s">
        <v>4196</v>
      </c>
      <c r="I12" t="s">
        <v>3976</v>
      </c>
      <c r="J12" t="s">
        <v>4204</v>
      </c>
    </row>
    <row r="13" spans="1:10">
      <c r="A13" s="1">
        <v>0.45833333333333331</v>
      </c>
      <c r="B13" t="s">
        <v>584</v>
      </c>
      <c r="C13">
        <v>11.2</v>
      </c>
      <c r="D13">
        <v>3</v>
      </c>
      <c r="E13">
        <v>122</v>
      </c>
      <c r="F13">
        <v>373</v>
      </c>
      <c r="G13">
        <v>6</v>
      </c>
      <c r="H13" t="s">
        <v>4196</v>
      </c>
      <c r="I13" t="s">
        <v>3977</v>
      </c>
      <c r="J13" t="s">
        <v>4205</v>
      </c>
    </row>
    <row r="14" spans="1:10">
      <c r="A14" s="1">
        <v>0.5</v>
      </c>
      <c r="B14" t="s">
        <v>585</v>
      </c>
      <c r="C14">
        <v>11.2</v>
      </c>
      <c r="D14">
        <v>2.8</v>
      </c>
      <c r="E14">
        <v>119</v>
      </c>
      <c r="F14">
        <v>238</v>
      </c>
      <c r="G14">
        <v>3</v>
      </c>
      <c r="H14" t="s">
        <v>4196</v>
      </c>
      <c r="I14" t="s">
        <v>3978</v>
      </c>
      <c r="J14" t="s">
        <v>4206</v>
      </c>
    </row>
    <row r="15" spans="1:10">
      <c r="A15" s="1">
        <v>0.54166666666666663</v>
      </c>
      <c r="B15" t="s">
        <v>586</v>
      </c>
      <c r="C15">
        <v>11</v>
      </c>
      <c r="D15">
        <v>3.1</v>
      </c>
      <c r="E15">
        <v>122</v>
      </c>
      <c r="F15">
        <v>223</v>
      </c>
      <c r="G15">
        <v>7</v>
      </c>
      <c r="H15" t="s">
        <v>4196</v>
      </c>
      <c r="I15" t="s">
        <v>3979</v>
      </c>
      <c r="J15" t="s">
        <v>4207</v>
      </c>
    </row>
    <row r="16" spans="1:10">
      <c r="A16" s="1">
        <v>0.58333333333333337</v>
      </c>
      <c r="B16" t="s">
        <v>587</v>
      </c>
      <c r="C16">
        <v>11</v>
      </c>
      <c r="D16">
        <v>2.9</v>
      </c>
      <c r="E16">
        <v>118</v>
      </c>
      <c r="F16">
        <v>603</v>
      </c>
      <c r="G16">
        <v>6</v>
      </c>
      <c r="H16" t="s">
        <v>4196</v>
      </c>
      <c r="I16" t="s">
        <v>3980</v>
      </c>
      <c r="J16" t="s">
        <v>4208</v>
      </c>
    </row>
    <row r="17" spans="1:10">
      <c r="A17" s="1">
        <v>0.625</v>
      </c>
      <c r="B17" t="s">
        <v>588</v>
      </c>
      <c r="C17">
        <v>10.8</v>
      </c>
      <c r="D17">
        <v>2.9</v>
      </c>
      <c r="E17">
        <v>121</v>
      </c>
      <c r="F17">
        <v>175</v>
      </c>
      <c r="G17">
        <v>7</v>
      </c>
      <c r="H17" t="s">
        <v>4196</v>
      </c>
      <c r="I17" t="s">
        <v>3981</v>
      </c>
      <c r="J17" t="s">
        <v>4209</v>
      </c>
    </row>
    <row r="18" spans="1:10">
      <c r="A18" s="1">
        <v>0.66666666666666663</v>
      </c>
      <c r="B18" t="s">
        <v>589</v>
      </c>
      <c r="C18">
        <v>10.8</v>
      </c>
      <c r="D18">
        <v>3.3</v>
      </c>
      <c r="E18">
        <v>120</v>
      </c>
      <c r="F18">
        <v>655</v>
      </c>
      <c r="G18">
        <v>7</v>
      </c>
      <c r="H18" t="s">
        <v>4196</v>
      </c>
      <c r="I18" t="s">
        <v>3982</v>
      </c>
      <c r="J18" t="s">
        <v>4210</v>
      </c>
    </row>
    <row r="19" spans="1:10">
      <c r="A19" s="1">
        <v>0.70833333333333337</v>
      </c>
      <c r="B19" t="s">
        <v>590</v>
      </c>
      <c r="C19">
        <v>10.6</v>
      </c>
      <c r="D19">
        <v>2.4</v>
      </c>
      <c r="E19">
        <v>116</v>
      </c>
      <c r="F19">
        <v>1013</v>
      </c>
      <c r="G19">
        <v>6</v>
      </c>
      <c r="H19" t="s">
        <v>4196</v>
      </c>
      <c r="I19" t="s">
        <v>3983</v>
      </c>
      <c r="J19" t="s">
        <v>4211</v>
      </c>
    </row>
    <row r="20" spans="1:10">
      <c r="A20" s="1">
        <v>0.75</v>
      </c>
      <c r="B20" t="s">
        <v>591</v>
      </c>
      <c r="C20">
        <v>10.6</v>
      </c>
      <c r="D20">
        <v>2.8</v>
      </c>
      <c r="E20">
        <v>119</v>
      </c>
      <c r="F20">
        <v>237</v>
      </c>
      <c r="G20">
        <v>8</v>
      </c>
      <c r="H20" t="s">
        <v>4196</v>
      </c>
      <c r="I20" t="s">
        <v>3984</v>
      </c>
      <c r="J20" t="s">
        <v>4212</v>
      </c>
    </row>
    <row r="21" spans="1:10">
      <c r="A21" s="1">
        <v>0.79166666666666663</v>
      </c>
      <c r="B21" t="s">
        <v>592</v>
      </c>
      <c r="C21">
        <v>10.5</v>
      </c>
      <c r="D21">
        <v>3.2</v>
      </c>
      <c r="E21">
        <v>122</v>
      </c>
      <c r="F21">
        <v>168</v>
      </c>
      <c r="G21">
        <v>7</v>
      </c>
      <c r="H21" t="s">
        <v>4196</v>
      </c>
      <c r="I21" t="s">
        <v>3985</v>
      </c>
      <c r="J21" t="s">
        <v>4213</v>
      </c>
    </row>
    <row r="22" spans="1:10">
      <c r="A22" s="1">
        <v>0.83333333333333337</v>
      </c>
      <c r="B22" t="s">
        <v>593</v>
      </c>
      <c r="C22">
        <v>10.4</v>
      </c>
      <c r="D22">
        <v>3.2</v>
      </c>
      <c r="E22">
        <v>121</v>
      </c>
      <c r="F22">
        <v>148</v>
      </c>
      <c r="G22">
        <v>4</v>
      </c>
      <c r="H22" t="s">
        <v>4196</v>
      </c>
      <c r="I22" t="s">
        <v>3986</v>
      </c>
      <c r="J22" t="s">
        <v>4214</v>
      </c>
    </row>
    <row r="23" spans="1:10">
      <c r="A23" s="1">
        <v>0.875</v>
      </c>
      <c r="B23" t="s">
        <v>594</v>
      </c>
      <c r="C23">
        <v>10.4</v>
      </c>
      <c r="D23">
        <v>3.5</v>
      </c>
      <c r="E23">
        <v>118</v>
      </c>
      <c r="F23">
        <v>133</v>
      </c>
      <c r="G23">
        <v>7</v>
      </c>
      <c r="H23" t="s">
        <v>4196</v>
      </c>
      <c r="I23" t="s">
        <v>3987</v>
      </c>
      <c r="J23" t="s">
        <v>4215</v>
      </c>
    </row>
    <row r="24" spans="1:10">
      <c r="A24" s="1">
        <v>0.91666666666666663</v>
      </c>
      <c r="B24" t="s">
        <v>595</v>
      </c>
      <c r="C24">
        <v>10.4</v>
      </c>
      <c r="D24">
        <v>2.8</v>
      </c>
      <c r="E24">
        <v>122</v>
      </c>
      <c r="F24">
        <v>163</v>
      </c>
      <c r="G24">
        <v>6</v>
      </c>
      <c r="H24" t="s">
        <v>4196</v>
      </c>
      <c r="I24" t="s">
        <v>3988</v>
      </c>
      <c r="J24" t="s">
        <v>4216</v>
      </c>
    </row>
    <row r="25" spans="1:10">
      <c r="A25" s="1">
        <v>0.95833333333333337</v>
      </c>
      <c r="B25" t="s">
        <v>596</v>
      </c>
      <c r="C25">
        <v>10.4</v>
      </c>
      <c r="D25">
        <v>2.9</v>
      </c>
      <c r="E25">
        <v>120</v>
      </c>
      <c r="F25">
        <v>162</v>
      </c>
      <c r="G25">
        <v>7</v>
      </c>
      <c r="H25" t="s">
        <v>4196</v>
      </c>
      <c r="I25" t="s">
        <v>3989</v>
      </c>
      <c r="J25" t="s">
        <v>4217</v>
      </c>
    </row>
    <row r="26" spans="1:10">
      <c r="A26" s="2">
        <v>1</v>
      </c>
      <c r="B26" t="s">
        <v>597</v>
      </c>
      <c r="C26">
        <v>10.4</v>
      </c>
      <c r="D26">
        <v>3.2</v>
      </c>
      <c r="E26">
        <v>118</v>
      </c>
      <c r="F26">
        <v>142</v>
      </c>
      <c r="G26">
        <v>8</v>
      </c>
      <c r="H26" t="s">
        <v>4196</v>
      </c>
      <c r="I26" t="s">
        <v>3990</v>
      </c>
      <c r="J26" t="s">
        <v>4213</v>
      </c>
    </row>
    <row r="27" spans="1:10">
      <c r="A27" s="2">
        <v>1.0416666666666667</v>
      </c>
      <c r="B27" t="s">
        <v>598</v>
      </c>
      <c r="C27">
        <v>10.3</v>
      </c>
      <c r="D27">
        <v>3.7</v>
      </c>
      <c r="E27">
        <v>124</v>
      </c>
      <c r="F27">
        <v>326</v>
      </c>
      <c r="G27">
        <v>6</v>
      </c>
      <c r="H27" t="s">
        <v>4196</v>
      </c>
      <c r="I27" t="s">
        <v>3991</v>
      </c>
      <c r="J27" t="s">
        <v>4218</v>
      </c>
    </row>
    <row r="28" spans="1:10">
      <c r="A28" s="2">
        <v>1.0833333333333333</v>
      </c>
      <c r="B28" t="s">
        <v>599</v>
      </c>
      <c r="C28">
        <v>10.3</v>
      </c>
      <c r="D28">
        <v>2.8</v>
      </c>
      <c r="E28">
        <v>121</v>
      </c>
      <c r="F28">
        <v>183</v>
      </c>
      <c r="G28">
        <v>4</v>
      </c>
      <c r="H28" t="s">
        <v>4196</v>
      </c>
      <c r="I28" t="s">
        <v>3992</v>
      </c>
      <c r="J28" t="s">
        <v>4213</v>
      </c>
    </row>
    <row r="29" spans="1:10">
      <c r="A29" s="2">
        <v>1.125</v>
      </c>
      <c r="B29" t="s">
        <v>600</v>
      </c>
      <c r="C29">
        <v>10.199999999999999</v>
      </c>
      <c r="D29">
        <v>3.1</v>
      </c>
      <c r="E29">
        <v>124</v>
      </c>
      <c r="F29">
        <v>202</v>
      </c>
      <c r="G29">
        <v>7</v>
      </c>
      <c r="H29" t="s">
        <v>4196</v>
      </c>
      <c r="I29" t="s">
        <v>3993</v>
      </c>
      <c r="J29" t="s">
        <v>4213</v>
      </c>
    </row>
    <row r="30" spans="1:10">
      <c r="A30" s="2">
        <v>1.1666666666666667</v>
      </c>
      <c r="B30" t="s">
        <v>601</v>
      </c>
      <c r="C30">
        <v>10.199999999999999</v>
      </c>
      <c r="D30">
        <v>3</v>
      </c>
      <c r="E30">
        <v>117</v>
      </c>
      <c r="F30">
        <v>142</v>
      </c>
      <c r="G30">
        <v>7</v>
      </c>
      <c r="H30" t="s">
        <v>4196</v>
      </c>
      <c r="I30" t="s">
        <v>3994</v>
      </c>
      <c r="J30" t="s">
        <v>4219</v>
      </c>
    </row>
    <row r="31" spans="1:10">
      <c r="A31" s="2">
        <v>1.2083333333333333</v>
      </c>
      <c r="B31" t="s">
        <v>602</v>
      </c>
      <c r="C31">
        <v>10.199999999999999</v>
      </c>
      <c r="D31">
        <v>3</v>
      </c>
      <c r="E31">
        <v>125</v>
      </c>
      <c r="F31">
        <v>241</v>
      </c>
      <c r="G31">
        <v>5</v>
      </c>
      <c r="H31" t="s">
        <v>4196</v>
      </c>
      <c r="I31" t="s">
        <v>3995</v>
      </c>
      <c r="J31" t="s">
        <v>4220</v>
      </c>
    </row>
    <row r="32" spans="1:10">
      <c r="A32" s="2">
        <v>1.25</v>
      </c>
      <c r="B32" t="s">
        <v>603</v>
      </c>
      <c r="C32">
        <v>10.199999999999999</v>
      </c>
      <c r="D32">
        <v>2.9</v>
      </c>
      <c r="E32">
        <v>122</v>
      </c>
      <c r="F32">
        <v>177</v>
      </c>
      <c r="G32">
        <v>7</v>
      </c>
      <c r="H32" t="s">
        <v>4196</v>
      </c>
      <c r="I32" t="s">
        <v>3996</v>
      </c>
      <c r="J32" t="s">
        <v>4221</v>
      </c>
    </row>
    <row r="33" spans="1:10">
      <c r="A33" s="2">
        <v>1.2916666666666667</v>
      </c>
      <c r="B33" t="s">
        <v>604</v>
      </c>
      <c r="C33">
        <v>10.1</v>
      </c>
      <c r="D33">
        <v>3.3</v>
      </c>
      <c r="E33">
        <v>109</v>
      </c>
      <c r="F33">
        <v>198</v>
      </c>
      <c r="G33">
        <v>9</v>
      </c>
      <c r="H33" t="s">
        <v>4196</v>
      </c>
      <c r="I33" t="s">
        <v>3997</v>
      </c>
      <c r="J33" t="s">
        <v>2991</v>
      </c>
    </row>
    <row r="34" spans="1:10">
      <c r="A34" s="2">
        <v>1.3333333333333333</v>
      </c>
      <c r="B34" t="s">
        <v>605</v>
      </c>
      <c r="C34">
        <v>10.1</v>
      </c>
      <c r="D34">
        <v>3.2</v>
      </c>
      <c r="E34">
        <v>120</v>
      </c>
      <c r="F34">
        <v>141</v>
      </c>
      <c r="G34">
        <v>4</v>
      </c>
      <c r="H34" t="s">
        <v>4196</v>
      </c>
      <c r="I34" t="s">
        <v>3998</v>
      </c>
      <c r="J34" t="s">
        <v>4222</v>
      </c>
    </row>
    <row r="35" spans="1:10">
      <c r="A35" s="2">
        <v>1.375</v>
      </c>
      <c r="B35" t="s">
        <v>606</v>
      </c>
      <c r="C35">
        <v>10.1</v>
      </c>
      <c r="D35">
        <v>3.1</v>
      </c>
      <c r="E35">
        <v>125</v>
      </c>
      <c r="F35">
        <v>217</v>
      </c>
      <c r="G35">
        <v>3</v>
      </c>
      <c r="H35" t="s">
        <v>4196</v>
      </c>
      <c r="I35" t="s">
        <v>3999</v>
      </c>
      <c r="J35" t="s">
        <v>4223</v>
      </c>
    </row>
    <row r="36" spans="1:10">
      <c r="A36" s="2">
        <v>1.4166666666666667</v>
      </c>
      <c r="B36" t="s">
        <v>607</v>
      </c>
      <c r="C36">
        <v>9.9</v>
      </c>
      <c r="D36">
        <v>2.6</v>
      </c>
      <c r="E36">
        <v>110</v>
      </c>
      <c r="F36">
        <v>208</v>
      </c>
      <c r="G36">
        <v>11</v>
      </c>
      <c r="H36" t="s">
        <v>4196</v>
      </c>
      <c r="I36" t="s">
        <v>4000</v>
      </c>
      <c r="J36" t="s">
        <v>4224</v>
      </c>
    </row>
    <row r="37" spans="1:10">
      <c r="A37" s="2">
        <v>1.4583333333333333</v>
      </c>
      <c r="B37" t="s">
        <v>608</v>
      </c>
      <c r="C37">
        <v>9.9</v>
      </c>
      <c r="D37">
        <v>3.5</v>
      </c>
      <c r="E37">
        <v>107</v>
      </c>
      <c r="F37">
        <v>2139</v>
      </c>
      <c r="G37">
        <v>6</v>
      </c>
      <c r="H37" t="s">
        <v>4196</v>
      </c>
      <c r="I37" t="s">
        <v>4001</v>
      </c>
      <c r="J37" t="s">
        <v>4225</v>
      </c>
    </row>
    <row r="38" spans="1:10">
      <c r="A38" s="2">
        <v>1.5</v>
      </c>
      <c r="B38" t="s">
        <v>609</v>
      </c>
      <c r="C38">
        <v>9.9</v>
      </c>
      <c r="D38">
        <v>3.1</v>
      </c>
      <c r="E38">
        <v>117</v>
      </c>
      <c r="F38">
        <v>138</v>
      </c>
      <c r="G38">
        <v>3</v>
      </c>
      <c r="H38" t="s">
        <v>4196</v>
      </c>
      <c r="I38" t="s">
        <v>4002</v>
      </c>
      <c r="J38" t="s">
        <v>4226</v>
      </c>
    </row>
    <row r="39" spans="1:10">
      <c r="A39" s="2">
        <v>1.5416666666666667</v>
      </c>
      <c r="B39" t="s">
        <v>610</v>
      </c>
      <c r="C39">
        <v>9.8000000000000007</v>
      </c>
      <c r="D39">
        <v>3.3</v>
      </c>
      <c r="E39">
        <v>115</v>
      </c>
      <c r="F39">
        <v>149</v>
      </c>
      <c r="G39">
        <v>9</v>
      </c>
      <c r="H39" t="s">
        <v>4196</v>
      </c>
      <c r="I39" t="s">
        <v>4003</v>
      </c>
      <c r="J39" t="s">
        <v>4227</v>
      </c>
    </row>
    <row r="40" spans="1:10">
      <c r="A40" s="2">
        <v>1.5833333333333333</v>
      </c>
      <c r="B40" t="s">
        <v>611</v>
      </c>
      <c r="C40">
        <v>9.6999999999999993</v>
      </c>
      <c r="D40">
        <v>2.9</v>
      </c>
      <c r="E40">
        <v>114</v>
      </c>
      <c r="F40">
        <v>155</v>
      </c>
      <c r="G40">
        <v>6</v>
      </c>
      <c r="H40" t="s">
        <v>4196</v>
      </c>
      <c r="I40" t="s">
        <v>4004</v>
      </c>
      <c r="J40" t="s">
        <v>4213</v>
      </c>
    </row>
    <row r="41" spans="1:10">
      <c r="A41" s="2">
        <v>1.625</v>
      </c>
      <c r="B41" t="s">
        <v>612</v>
      </c>
      <c r="C41">
        <v>9.6999999999999993</v>
      </c>
      <c r="D41">
        <v>2.9</v>
      </c>
      <c r="E41">
        <v>119</v>
      </c>
      <c r="F41">
        <v>1486</v>
      </c>
      <c r="G41">
        <v>8</v>
      </c>
      <c r="H41" t="s">
        <v>4196</v>
      </c>
      <c r="I41" t="s">
        <v>4005</v>
      </c>
      <c r="J41" t="s">
        <v>4228</v>
      </c>
    </row>
    <row r="42" spans="1:10">
      <c r="A42" s="2">
        <v>1.6666666666666667</v>
      </c>
      <c r="B42" t="s">
        <v>613</v>
      </c>
      <c r="C42">
        <v>9.6</v>
      </c>
      <c r="D42">
        <v>3.1</v>
      </c>
      <c r="E42">
        <v>115</v>
      </c>
      <c r="F42">
        <v>136</v>
      </c>
      <c r="G42">
        <v>8</v>
      </c>
      <c r="H42" t="s">
        <v>4196</v>
      </c>
      <c r="I42" t="s">
        <v>4006</v>
      </c>
      <c r="J42" t="s">
        <v>4229</v>
      </c>
    </row>
    <row r="43" spans="1:10">
      <c r="A43" s="2">
        <v>1.7083333333333333</v>
      </c>
      <c r="B43" t="s">
        <v>614</v>
      </c>
      <c r="C43">
        <v>9.6</v>
      </c>
      <c r="D43">
        <v>2.6</v>
      </c>
      <c r="E43">
        <v>111</v>
      </c>
      <c r="F43">
        <v>219</v>
      </c>
      <c r="G43">
        <v>9</v>
      </c>
      <c r="H43" t="s">
        <v>4196</v>
      </c>
      <c r="I43" t="s">
        <v>4007</v>
      </c>
      <c r="J43" t="s">
        <v>4201</v>
      </c>
    </row>
    <row r="44" spans="1:10">
      <c r="A44" s="2">
        <v>1.75</v>
      </c>
      <c r="B44" t="s">
        <v>615</v>
      </c>
      <c r="C44">
        <v>9.6</v>
      </c>
      <c r="D44">
        <v>2.9</v>
      </c>
      <c r="E44">
        <v>123</v>
      </c>
      <c r="F44">
        <v>881</v>
      </c>
      <c r="G44">
        <v>5</v>
      </c>
      <c r="H44" t="s">
        <v>4196</v>
      </c>
      <c r="I44" t="s">
        <v>4008</v>
      </c>
      <c r="J44" t="s">
        <v>4230</v>
      </c>
    </row>
    <row r="45" spans="1:10">
      <c r="A45" s="2">
        <v>1.7916666666666667</v>
      </c>
      <c r="B45" t="s">
        <v>616</v>
      </c>
      <c r="C45">
        <v>9.5</v>
      </c>
      <c r="D45">
        <v>3.4</v>
      </c>
      <c r="E45">
        <v>123</v>
      </c>
      <c r="F45">
        <v>213</v>
      </c>
      <c r="G45">
        <v>5</v>
      </c>
      <c r="H45" t="s">
        <v>4196</v>
      </c>
      <c r="I45" t="s">
        <v>4009</v>
      </c>
      <c r="J45" t="s">
        <v>4213</v>
      </c>
    </row>
    <row r="46" spans="1:10">
      <c r="A46" s="2">
        <v>1.8333333333333333</v>
      </c>
      <c r="B46" t="s">
        <v>617</v>
      </c>
      <c r="C46">
        <v>9.5</v>
      </c>
      <c r="D46">
        <v>3.2</v>
      </c>
      <c r="E46">
        <v>115</v>
      </c>
      <c r="F46">
        <v>206</v>
      </c>
      <c r="G46">
        <v>7</v>
      </c>
      <c r="H46" t="s">
        <v>4196</v>
      </c>
      <c r="I46" t="s">
        <v>4010</v>
      </c>
      <c r="J46" t="s">
        <v>4213</v>
      </c>
    </row>
    <row r="47" spans="1:10">
      <c r="A47" s="2">
        <v>1.875</v>
      </c>
      <c r="B47" t="s">
        <v>618</v>
      </c>
      <c r="C47">
        <v>9.5</v>
      </c>
      <c r="D47">
        <v>2.8</v>
      </c>
      <c r="E47">
        <v>110</v>
      </c>
      <c r="F47">
        <v>227</v>
      </c>
      <c r="G47">
        <v>8</v>
      </c>
      <c r="H47" t="s">
        <v>4196</v>
      </c>
      <c r="I47" t="s">
        <v>4011</v>
      </c>
      <c r="J47" t="s">
        <v>4231</v>
      </c>
    </row>
    <row r="48" spans="1:10">
      <c r="A48" s="2">
        <v>1.9166666666666667</v>
      </c>
      <c r="B48" t="s">
        <v>619</v>
      </c>
      <c r="C48">
        <v>9.5</v>
      </c>
      <c r="D48">
        <v>2.9</v>
      </c>
      <c r="E48">
        <v>114</v>
      </c>
      <c r="F48">
        <v>129</v>
      </c>
      <c r="G48">
        <v>8</v>
      </c>
      <c r="H48" t="s">
        <v>4196</v>
      </c>
      <c r="I48" t="s">
        <v>4012</v>
      </c>
      <c r="J48" t="s">
        <v>4213</v>
      </c>
    </row>
    <row r="49" spans="1:10">
      <c r="A49" s="2">
        <v>1.9583333333333333</v>
      </c>
      <c r="B49" t="s">
        <v>620</v>
      </c>
      <c r="C49">
        <v>9.4</v>
      </c>
      <c r="D49">
        <v>2.5</v>
      </c>
      <c r="E49">
        <v>121</v>
      </c>
      <c r="F49">
        <v>244</v>
      </c>
      <c r="G49">
        <v>5</v>
      </c>
      <c r="H49" t="s">
        <v>4196</v>
      </c>
      <c r="I49" t="s">
        <v>4013</v>
      </c>
      <c r="J49" t="s">
        <v>4232</v>
      </c>
    </row>
    <row r="50" spans="1:10">
      <c r="A50" s="2">
        <v>2</v>
      </c>
      <c r="B50" t="s">
        <v>621</v>
      </c>
      <c r="C50">
        <v>9.4</v>
      </c>
      <c r="D50">
        <v>2.6</v>
      </c>
      <c r="E50">
        <v>112</v>
      </c>
      <c r="F50">
        <v>658</v>
      </c>
      <c r="G50">
        <v>10</v>
      </c>
      <c r="H50" t="s">
        <v>4196</v>
      </c>
      <c r="I50" t="s">
        <v>4014</v>
      </c>
      <c r="J50" t="s">
        <v>560</v>
      </c>
    </row>
    <row r="51" spans="1:10">
      <c r="A51" s="2">
        <v>2.0416666666666665</v>
      </c>
      <c r="B51" t="s">
        <v>622</v>
      </c>
      <c r="C51">
        <v>9.4</v>
      </c>
      <c r="D51">
        <v>3.1</v>
      </c>
      <c r="E51">
        <v>109</v>
      </c>
      <c r="F51">
        <v>211</v>
      </c>
      <c r="G51">
        <v>6</v>
      </c>
      <c r="H51" t="s">
        <v>4196</v>
      </c>
      <c r="I51" t="s">
        <v>4015</v>
      </c>
      <c r="J51" t="s">
        <v>4201</v>
      </c>
    </row>
    <row r="52" spans="1:10">
      <c r="A52" s="2">
        <v>2.0833333333333335</v>
      </c>
      <c r="B52" t="s">
        <v>623</v>
      </c>
      <c r="C52">
        <v>9.3000000000000007</v>
      </c>
      <c r="D52">
        <v>2.5</v>
      </c>
      <c r="E52">
        <v>98</v>
      </c>
      <c r="F52">
        <v>2511</v>
      </c>
      <c r="G52">
        <v>3</v>
      </c>
      <c r="H52" t="s">
        <v>4196</v>
      </c>
      <c r="I52" t="s">
        <v>4016</v>
      </c>
      <c r="J52" t="s">
        <v>4233</v>
      </c>
    </row>
    <row r="53" spans="1:10">
      <c r="A53" s="2">
        <v>2.125</v>
      </c>
      <c r="B53" t="s">
        <v>624</v>
      </c>
      <c r="C53">
        <v>9.3000000000000007</v>
      </c>
      <c r="D53">
        <v>3.2</v>
      </c>
      <c r="E53">
        <v>125</v>
      </c>
      <c r="F53">
        <v>399</v>
      </c>
      <c r="G53">
        <v>4</v>
      </c>
      <c r="H53" t="s">
        <v>4196</v>
      </c>
      <c r="I53" t="s">
        <v>4017</v>
      </c>
      <c r="J53" t="s">
        <v>4234</v>
      </c>
    </row>
    <row r="54" spans="1:10">
      <c r="A54" s="2">
        <v>2.1666666666666665</v>
      </c>
      <c r="B54" t="s">
        <v>625</v>
      </c>
      <c r="C54">
        <v>9.3000000000000007</v>
      </c>
      <c r="D54">
        <v>3</v>
      </c>
      <c r="E54">
        <v>111</v>
      </c>
      <c r="F54">
        <v>219</v>
      </c>
      <c r="G54">
        <v>11</v>
      </c>
      <c r="H54" t="s">
        <v>4196</v>
      </c>
      <c r="I54" t="s">
        <v>4018</v>
      </c>
      <c r="J54" t="s">
        <v>4235</v>
      </c>
    </row>
    <row r="55" spans="1:10">
      <c r="A55" s="2">
        <v>2.2083333333333335</v>
      </c>
      <c r="B55" t="s">
        <v>626</v>
      </c>
      <c r="C55">
        <v>9.1</v>
      </c>
      <c r="D55">
        <v>3.4</v>
      </c>
      <c r="E55">
        <v>116</v>
      </c>
      <c r="F55">
        <v>196</v>
      </c>
      <c r="G55">
        <v>6</v>
      </c>
      <c r="H55" t="s">
        <v>4196</v>
      </c>
      <c r="I55" t="s">
        <v>4019</v>
      </c>
      <c r="J55" t="s">
        <v>4213</v>
      </c>
    </row>
    <row r="56" spans="1:10">
      <c r="A56" s="2">
        <v>2.25</v>
      </c>
      <c r="B56" t="s">
        <v>627</v>
      </c>
      <c r="C56">
        <v>9.1</v>
      </c>
      <c r="D56">
        <v>3</v>
      </c>
      <c r="E56">
        <v>125</v>
      </c>
      <c r="F56">
        <v>256</v>
      </c>
      <c r="G56">
        <v>6</v>
      </c>
      <c r="H56" t="s">
        <v>4196</v>
      </c>
      <c r="I56" t="s">
        <v>4020</v>
      </c>
      <c r="J56" t="s">
        <v>4236</v>
      </c>
    </row>
    <row r="57" spans="1:10">
      <c r="A57" s="2">
        <v>2.2916666666666665</v>
      </c>
      <c r="B57" t="s">
        <v>628</v>
      </c>
      <c r="C57">
        <v>9.1</v>
      </c>
      <c r="D57">
        <v>3.1</v>
      </c>
      <c r="E57">
        <v>121</v>
      </c>
      <c r="F57">
        <v>1311</v>
      </c>
      <c r="G57">
        <v>5</v>
      </c>
      <c r="H57" t="s">
        <v>4196</v>
      </c>
      <c r="I57" t="s">
        <v>4021</v>
      </c>
      <c r="J57" t="s">
        <v>4237</v>
      </c>
    </row>
    <row r="58" spans="1:10">
      <c r="A58" s="2">
        <v>2.3333333333333335</v>
      </c>
      <c r="B58" t="s">
        <v>629</v>
      </c>
      <c r="C58">
        <v>9.1</v>
      </c>
      <c r="D58">
        <v>3</v>
      </c>
      <c r="E58">
        <v>114</v>
      </c>
      <c r="F58">
        <v>140</v>
      </c>
      <c r="G58">
        <v>8</v>
      </c>
      <c r="H58" t="s">
        <v>4196</v>
      </c>
      <c r="I58" t="s">
        <v>4022</v>
      </c>
      <c r="J58" t="s">
        <v>4238</v>
      </c>
    </row>
    <row r="59" spans="1:10">
      <c r="A59" s="2">
        <v>2.375</v>
      </c>
      <c r="B59" t="s">
        <v>630</v>
      </c>
      <c r="C59">
        <v>9.1</v>
      </c>
      <c r="D59">
        <v>3.2</v>
      </c>
      <c r="E59">
        <v>117</v>
      </c>
      <c r="F59">
        <v>970</v>
      </c>
      <c r="G59">
        <v>11</v>
      </c>
      <c r="H59" t="s">
        <v>4196</v>
      </c>
      <c r="I59" t="s">
        <v>4023</v>
      </c>
      <c r="J59" t="s">
        <v>4239</v>
      </c>
    </row>
    <row r="60" spans="1:10">
      <c r="A60" s="2">
        <v>2.4166666666666665</v>
      </c>
      <c r="B60" t="s">
        <v>631</v>
      </c>
      <c r="C60">
        <v>9</v>
      </c>
      <c r="D60">
        <v>3.1</v>
      </c>
      <c r="E60">
        <v>120</v>
      </c>
      <c r="F60">
        <v>793</v>
      </c>
      <c r="G60">
        <v>9</v>
      </c>
      <c r="H60" t="s">
        <v>4196</v>
      </c>
      <c r="I60" t="s">
        <v>4024</v>
      </c>
      <c r="J60" t="s">
        <v>4240</v>
      </c>
    </row>
    <row r="61" spans="1:10">
      <c r="A61" s="2">
        <v>2.4583333333333335</v>
      </c>
      <c r="B61" t="s">
        <v>632</v>
      </c>
      <c r="C61">
        <v>9</v>
      </c>
      <c r="D61">
        <v>3</v>
      </c>
      <c r="E61">
        <v>120</v>
      </c>
      <c r="F61">
        <v>142</v>
      </c>
      <c r="G61">
        <v>8</v>
      </c>
      <c r="H61" t="s">
        <v>4196</v>
      </c>
      <c r="I61" t="s">
        <v>4025</v>
      </c>
      <c r="J61" t="s">
        <v>4241</v>
      </c>
    </row>
    <row r="62" spans="1:10">
      <c r="A62" s="2">
        <v>2.5</v>
      </c>
      <c r="B62" t="s">
        <v>633</v>
      </c>
      <c r="C62">
        <v>9</v>
      </c>
      <c r="D62">
        <v>2.7</v>
      </c>
      <c r="E62">
        <v>109</v>
      </c>
      <c r="F62">
        <v>139</v>
      </c>
      <c r="G62">
        <v>9</v>
      </c>
      <c r="H62" t="s">
        <v>4196</v>
      </c>
      <c r="I62" t="s">
        <v>4026</v>
      </c>
      <c r="J62" t="s">
        <v>4242</v>
      </c>
    </row>
    <row r="63" spans="1:10">
      <c r="A63" s="2">
        <v>2.5416666666666665</v>
      </c>
      <c r="B63" t="s">
        <v>634</v>
      </c>
      <c r="C63">
        <v>9</v>
      </c>
      <c r="D63">
        <v>3</v>
      </c>
      <c r="E63">
        <v>110</v>
      </c>
      <c r="F63">
        <v>229</v>
      </c>
      <c r="G63">
        <v>10</v>
      </c>
      <c r="H63" t="s">
        <v>4196</v>
      </c>
      <c r="I63" t="s">
        <v>4027</v>
      </c>
      <c r="J63" t="s">
        <v>4201</v>
      </c>
    </row>
    <row r="64" spans="1:10">
      <c r="A64" s="2">
        <v>2.5833333333333335</v>
      </c>
      <c r="B64" t="s">
        <v>635</v>
      </c>
      <c r="C64">
        <v>9</v>
      </c>
      <c r="D64">
        <v>3.3</v>
      </c>
      <c r="E64">
        <v>117</v>
      </c>
      <c r="F64">
        <v>765</v>
      </c>
      <c r="G64">
        <v>5</v>
      </c>
      <c r="H64" t="s">
        <v>4196</v>
      </c>
      <c r="I64" t="s">
        <v>4028</v>
      </c>
      <c r="J64" t="s">
        <v>4243</v>
      </c>
    </row>
    <row r="65" spans="1:10">
      <c r="A65" s="2">
        <v>2.625</v>
      </c>
      <c r="B65" t="s">
        <v>636</v>
      </c>
      <c r="C65">
        <v>9</v>
      </c>
      <c r="D65">
        <v>3.4</v>
      </c>
      <c r="E65">
        <v>123</v>
      </c>
      <c r="F65">
        <v>138</v>
      </c>
      <c r="G65">
        <v>6</v>
      </c>
      <c r="H65" t="s">
        <v>4196</v>
      </c>
      <c r="I65" t="s">
        <v>4029</v>
      </c>
      <c r="J65" t="s">
        <v>4244</v>
      </c>
    </row>
    <row r="66" spans="1:10">
      <c r="A66" s="2">
        <v>2.6666666666666665</v>
      </c>
      <c r="B66" t="s">
        <v>637</v>
      </c>
      <c r="C66">
        <v>8.9</v>
      </c>
      <c r="D66">
        <v>3.2</v>
      </c>
      <c r="E66">
        <v>112</v>
      </c>
      <c r="F66">
        <v>362</v>
      </c>
      <c r="G66">
        <v>10</v>
      </c>
      <c r="H66" t="s">
        <v>4196</v>
      </c>
      <c r="I66" t="s">
        <v>4030</v>
      </c>
      <c r="J66" t="s">
        <v>4245</v>
      </c>
    </row>
    <row r="67" spans="1:10">
      <c r="A67" s="2">
        <v>2.7083333333333335</v>
      </c>
      <c r="B67" t="s">
        <v>638</v>
      </c>
      <c r="C67">
        <v>8.9</v>
      </c>
      <c r="D67">
        <v>3.5</v>
      </c>
      <c r="E67">
        <v>110</v>
      </c>
      <c r="F67">
        <v>626</v>
      </c>
      <c r="G67">
        <v>8</v>
      </c>
      <c r="H67" t="s">
        <v>4196</v>
      </c>
      <c r="I67" t="s">
        <v>4031</v>
      </c>
      <c r="J67" t="s">
        <v>4246</v>
      </c>
    </row>
    <row r="68" spans="1:10">
      <c r="A68" s="2">
        <v>2.75</v>
      </c>
      <c r="B68" t="s">
        <v>639</v>
      </c>
      <c r="C68">
        <v>8.8000000000000007</v>
      </c>
      <c r="D68">
        <v>3.2</v>
      </c>
      <c r="E68">
        <v>115</v>
      </c>
      <c r="F68">
        <v>183</v>
      </c>
      <c r="G68">
        <v>8</v>
      </c>
      <c r="H68" t="s">
        <v>4196</v>
      </c>
      <c r="I68" t="s">
        <v>4032</v>
      </c>
      <c r="J68" t="s">
        <v>4247</v>
      </c>
    </row>
    <row r="69" spans="1:10">
      <c r="A69" s="2">
        <v>2.7916666666666665</v>
      </c>
      <c r="B69" t="s">
        <v>640</v>
      </c>
      <c r="C69">
        <v>8.8000000000000007</v>
      </c>
      <c r="D69">
        <v>3.4</v>
      </c>
      <c r="E69">
        <v>119</v>
      </c>
      <c r="F69">
        <v>161</v>
      </c>
      <c r="G69">
        <v>4</v>
      </c>
      <c r="H69" t="s">
        <v>4196</v>
      </c>
      <c r="I69" t="s">
        <v>4033</v>
      </c>
      <c r="J69" t="s">
        <v>4248</v>
      </c>
    </row>
    <row r="70" spans="1:10">
      <c r="A70" s="2">
        <v>2.8333333333333335</v>
      </c>
      <c r="B70" t="s">
        <v>641</v>
      </c>
      <c r="C70">
        <v>8.8000000000000007</v>
      </c>
      <c r="D70">
        <v>3.3</v>
      </c>
      <c r="E70">
        <v>119</v>
      </c>
      <c r="F70">
        <v>1057</v>
      </c>
      <c r="G70">
        <v>10</v>
      </c>
      <c r="H70" t="s">
        <v>4196</v>
      </c>
      <c r="I70" t="s">
        <v>4034</v>
      </c>
      <c r="J70" t="s">
        <v>4249</v>
      </c>
    </row>
    <row r="71" spans="1:10">
      <c r="A71" s="2">
        <v>2.875</v>
      </c>
      <c r="B71" t="s">
        <v>642</v>
      </c>
      <c r="C71">
        <v>8.8000000000000007</v>
      </c>
      <c r="D71">
        <v>3.2</v>
      </c>
      <c r="E71">
        <v>122</v>
      </c>
      <c r="F71">
        <v>2519</v>
      </c>
      <c r="G71">
        <v>9</v>
      </c>
      <c r="H71" t="s">
        <v>4196</v>
      </c>
      <c r="I71" t="s">
        <v>4035</v>
      </c>
      <c r="J71" t="s">
        <v>4250</v>
      </c>
    </row>
    <row r="72" spans="1:10">
      <c r="A72" s="2">
        <v>2.9166666666666665</v>
      </c>
      <c r="B72" t="s">
        <v>643</v>
      </c>
      <c r="C72">
        <v>8.8000000000000007</v>
      </c>
      <c r="D72">
        <v>3</v>
      </c>
      <c r="E72">
        <v>125</v>
      </c>
      <c r="F72">
        <v>233</v>
      </c>
      <c r="G72">
        <v>10</v>
      </c>
      <c r="H72" t="s">
        <v>4196</v>
      </c>
      <c r="I72" t="s">
        <v>4036</v>
      </c>
      <c r="J72" t="s">
        <v>4251</v>
      </c>
    </row>
    <row r="73" spans="1:10">
      <c r="A73" s="2">
        <v>2.9583333333333335</v>
      </c>
      <c r="B73" t="s">
        <v>644</v>
      </c>
      <c r="C73">
        <v>8.6999999999999993</v>
      </c>
      <c r="D73">
        <v>2.8</v>
      </c>
      <c r="E73">
        <v>119</v>
      </c>
      <c r="F73">
        <v>399</v>
      </c>
      <c r="G73">
        <v>8</v>
      </c>
      <c r="H73" t="s">
        <v>4196</v>
      </c>
      <c r="I73" t="s">
        <v>4037</v>
      </c>
      <c r="J73" t="s">
        <v>4252</v>
      </c>
    </row>
    <row r="74" spans="1:10">
      <c r="A74" s="2">
        <v>3</v>
      </c>
      <c r="B74" t="s">
        <v>645</v>
      </c>
      <c r="C74">
        <v>8.6999999999999993</v>
      </c>
      <c r="D74">
        <v>2.9</v>
      </c>
      <c r="E74">
        <v>110</v>
      </c>
      <c r="F74">
        <v>152</v>
      </c>
      <c r="G74">
        <v>7</v>
      </c>
      <c r="H74" t="s">
        <v>4196</v>
      </c>
      <c r="I74" t="s">
        <v>4038</v>
      </c>
      <c r="J74" t="s">
        <v>4253</v>
      </c>
    </row>
    <row r="75" spans="1:10">
      <c r="A75" s="2">
        <v>3.0416666666666665</v>
      </c>
      <c r="B75" t="s">
        <v>646</v>
      </c>
      <c r="C75">
        <v>8.6999999999999993</v>
      </c>
      <c r="D75">
        <v>3.3</v>
      </c>
      <c r="E75">
        <v>119</v>
      </c>
      <c r="F75">
        <v>682</v>
      </c>
      <c r="G75">
        <v>13</v>
      </c>
      <c r="H75" t="s">
        <v>4196</v>
      </c>
      <c r="I75" t="s">
        <v>4039</v>
      </c>
      <c r="J75" t="s">
        <v>4254</v>
      </c>
    </row>
    <row r="76" spans="1:10">
      <c r="A76" s="2">
        <v>3.0833333333333335</v>
      </c>
      <c r="B76" t="s">
        <v>647</v>
      </c>
      <c r="C76">
        <v>8.6</v>
      </c>
      <c r="D76">
        <v>3.2</v>
      </c>
      <c r="E76">
        <v>114</v>
      </c>
      <c r="F76">
        <v>145</v>
      </c>
      <c r="G76">
        <v>10</v>
      </c>
      <c r="H76" t="s">
        <v>4196</v>
      </c>
      <c r="I76" t="s">
        <v>4040</v>
      </c>
      <c r="J76" t="s">
        <v>4255</v>
      </c>
    </row>
    <row r="77" spans="1:10">
      <c r="A77" s="2">
        <v>3.125</v>
      </c>
      <c r="B77" t="s">
        <v>648</v>
      </c>
      <c r="C77">
        <v>8.6</v>
      </c>
      <c r="D77">
        <v>3.8</v>
      </c>
      <c r="E77">
        <v>120</v>
      </c>
      <c r="F77">
        <v>362</v>
      </c>
      <c r="G77">
        <v>4</v>
      </c>
      <c r="H77" t="s">
        <v>4196</v>
      </c>
      <c r="I77" t="s">
        <v>4041</v>
      </c>
      <c r="J77" t="s">
        <v>4256</v>
      </c>
    </row>
    <row r="78" spans="1:10">
      <c r="A78" s="2">
        <v>3.1666666666666665</v>
      </c>
      <c r="B78" t="s">
        <v>649</v>
      </c>
      <c r="C78">
        <v>8.6</v>
      </c>
      <c r="D78">
        <v>2.9</v>
      </c>
      <c r="E78">
        <v>113</v>
      </c>
      <c r="F78">
        <v>134</v>
      </c>
      <c r="G78">
        <v>6</v>
      </c>
      <c r="H78" t="s">
        <v>4196</v>
      </c>
      <c r="I78" t="s">
        <v>4042</v>
      </c>
      <c r="J78" t="s">
        <v>4238</v>
      </c>
    </row>
    <row r="79" spans="1:10">
      <c r="A79" s="2">
        <v>3.2083333333333335</v>
      </c>
      <c r="B79" t="s">
        <v>650</v>
      </c>
      <c r="C79">
        <v>8.5</v>
      </c>
      <c r="D79">
        <v>3</v>
      </c>
      <c r="E79">
        <v>112</v>
      </c>
      <c r="F79">
        <v>197</v>
      </c>
      <c r="G79">
        <v>7</v>
      </c>
      <c r="H79" t="s">
        <v>4196</v>
      </c>
      <c r="I79" t="s">
        <v>4043</v>
      </c>
      <c r="J79" t="s">
        <v>4257</v>
      </c>
    </row>
    <row r="80" spans="1:10">
      <c r="A80" s="2">
        <v>3.25</v>
      </c>
      <c r="B80" t="s">
        <v>651</v>
      </c>
      <c r="C80">
        <v>8.5</v>
      </c>
      <c r="D80">
        <v>3.7</v>
      </c>
      <c r="E80">
        <v>122</v>
      </c>
      <c r="F80">
        <v>249</v>
      </c>
      <c r="G80">
        <v>5</v>
      </c>
      <c r="H80" t="s">
        <v>4196</v>
      </c>
      <c r="I80" t="s">
        <v>4044</v>
      </c>
      <c r="J80" t="s">
        <v>4258</v>
      </c>
    </row>
    <row r="81" spans="1:10">
      <c r="A81" s="2">
        <v>3.2916666666666665</v>
      </c>
      <c r="B81" t="s">
        <v>652</v>
      </c>
      <c r="C81">
        <v>8.5</v>
      </c>
      <c r="D81">
        <v>2.9</v>
      </c>
      <c r="E81">
        <v>115</v>
      </c>
      <c r="F81">
        <v>1404</v>
      </c>
      <c r="G81">
        <v>10</v>
      </c>
      <c r="H81" t="s">
        <v>4196</v>
      </c>
      <c r="I81" t="s">
        <v>4045</v>
      </c>
      <c r="J81" t="s">
        <v>4259</v>
      </c>
    </row>
    <row r="82" spans="1:10">
      <c r="A82" s="2">
        <v>3.3333333333333335</v>
      </c>
      <c r="B82" t="s">
        <v>653</v>
      </c>
      <c r="C82">
        <v>8.5</v>
      </c>
      <c r="D82">
        <v>3.6</v>
      </c>
      <c r="E82">
        <v>118</v>
      </c>
      <c r="F82">
        <v>2171</v>
      </c>
      <c r="G82">
        <v>7</v>
      </c>
      <c r="H82" t="s">
        <v>4196</v>
      </c>
      <c r="I82" t="s">
        <v>4046</v>
      </c>
      <c r="J82" t="s">
        <v>4260</v>
      </c>
    </row>
    <row r="83" spans="1:10">
      <c r="A83" s="2">
        <v>3.375</v>
      </c>
      <c r="B83" t="s">
        <v>654</v>
      </c>
      <c r="C83">
        <v>8.5</v>
      </c>
      <c r="D83">
        <v>3.3</v>
      </c>
      <c r="E83">
        <v>117</v>
      </c>
      <c r="F83">
        <v>1596</v>
      </c>
      <c r="G83">
        <v>7</v>
      </c>
      <c r="H83" t="s">
        <v>4196</v>
      </c>
      <c r="I83" t="s">
        <v>4047</v>
      </c>
      <c r="J83" t="s">
        <v>4261</v>
      </c>
    </row>
    <row r="84" spans="1:10">
      <c r="A84" s="2">
        <v>3.4166666666666665</v>
      </c>
      <c r="B84" t="s">
        <v>655</v>
      </c>
      <c r="C84">
        <v>8.5</v>
      </c>
      <c r="D84">
        <v>3.3</v>
      </c>
      <c r="E84">
        <v>115</v>
      </c>
      <c r="F84">
        <v>137</v>
      </c>
      <c r="G84">
        <v>5</v>
      </c>
      <c r="H84" t="s">
        <v>4196</v>
      </c>
      <c r="I84" t="s">
        <v>4026</v>
      </c>
      <c r="J84" t="s">
        <v>4262</v>
      </c>
    </row>
    <row r="85" spans="1:10">
      <c r="A85" s="2">
        <v>3.4583333333333335</v>
      </c>
      <c r="B85" t="s">
        <v>656</v>
      </c>
      <c r="C85">
        <v>8.5</v>
      </c>
      <c r="D85">
        <v>4.3</v>
      </c>
      <c r="E85">
        <v>99</v>
      </c>
      <c r="F85">
        <v>2249</v>
      </c>
      <c r="G85">
        <v>10</v>
      </c>
      <c r="H85" t="s">
        <v>4196</v>
      </c>
      <c r="I85" t="s">
        <v>4048</v>
      </c>
      <c r="J85" t="s">
        <v>4263</v>
      </c>
    </row>
    <row r="86" spans="1:10">
      <c r="A86" s="2">
        <v>3.5</v>
      </c>
      <c r="B86" t="s">
        <v>657</v>
      </c>
      <c r="C86">
        <v>8.4</v>
      </c>
      <c r="D86">
        <v>3.7</v>
      </c>
      <c r="E86">
        <v>116</v>
      </c>
      <c r="F86">
        <v>189</v>
      </c>
      <c r="G86">
        <v>8</v>
      </c>
      <c r="H86" t="s">
        <v>4196</v>
      </c>
      <c r="I86" t="s">
        <v>4049</v>
      </c>
      <c r="J86" t="s">
        <v>4264</v>
      </c>
    </row>
    <row r="87" spans="1:10">
      <c r="A87" s="2">
        <v>3.5416666666666665</v>
      </c>
      <c r="B87" t="s">
        <v>658</v>
      </c>
      <c r="C87">
        <v>8.4</v>
      </c>
      <c r="D87">
        <v>3.2</v>
      </c>
      <c r="E87">
        <v>120</v>
      </c>
      <c r="F87">
        <v>1984</v>
      </c>
      <c r="G87">
        <v>8</v>
      </c>
      <c r="H87" t="s">
        <v>4196</v>
      </c>
      <c r="I87" t="s">
        <v>4050</v>
      </c>
      <c r="J87" t="s">
        <v>659</v>
      </c>
    </row>
    <row r="88" spans="1:10">
      <c r="A88" s="2">
        <v>3.5833333333333335</v>
      </c>
      <c r="B88" t="s">
        <v>660</v>
      </c>
      <c r="C88">
        <v>8.3000000000000007</v>
      </c>
      <c r="D88">
        <v>3.1</v>
      </c>
      <c r="E88">
        <v>116</v>
      </c>
      <c r="F88">
        <v>1549</v>
      </c>
      <c r="G88">
        <v>9</v>
      </c>
      <c r="H88" t="s">
        <v>4196</v>
      </c>
      <c r="I88" t="s">
        <v>4051</v>
      </c>
      <c r="J88" t="s">
        <v>4265</v>
      </c>
    </row>
    <row r="89" spans="1:10">
      <c r="A89" s="2">
        <v>3.625</v>
      </c>
      <c r="B89" t="s">
        <v>661</v>
      </c>
      <c r="C89">
        <v>8.3000000000000007</v>
      </c>
      <c r="D89">
        <v>2.9</v>
      </c>
      <c r="E89">
        <v>117</v>
      </c>
      <c r="F89">
        <v>250</v>
      </c>
      <c r="G89">
        <v>3</v>
      </c>
      <c r="H89" t="s">
        <v>4196</v>
      </c>
      <c r="I89" t="s">
        <v>4052</v>
      </c>
      <c r="J89" t="s">
        <v>4266</v>
      </c>
    </row>
    <row r="90" spans="1:10">
      <c r="A90" s="2">
        <v>3.6666666666666665</v>
      </c>
      <c r="B90" t="s">
        <v>662</v>
      </c>
      <c r="C90">
        <v>8.3000000000000007</v>
      </c>
      <c r="D90">
        <v>3.7</v>
      </c>
      <c r="E90">
        <v>97</v>
      </c>
      <c r="F90">
        <v>1904</v>
      </c>
      <c r="G90">
        <v>8</v>
      </c>
      <c r="H90" t="s">
        <v>4196</v>
      </c>
      <c r="I90" t="s">
        <v>4053</v>
      </c>
      <c r="J90" t="s">
        <v>4267</v>
      </c>
    </row>
    <row r="91" spans="1:10">
      <c r="A91" s="2">
        <v>3.7083333333333335</v>
      </c>
      <c r="B91" t="s">
        <v>663</v>
      </c>
      <c r="C91">
        <v>8.3000000000000007</v>
      </c>
      <c r="D91">
        <v>3</v>
      </c>
      <c r="E91">
        <v>113</v>
      </c>
      <c r="F91">
        <v>647</v>
      </c>
      <c r="G91">
        <v>11</v>
      </c>
      <c r="H91" t="s">
        <v>4196</v>
      </c>
      <c r="I91" t="s">
        <v>4054</v>
      </c>
      <c r="J91" t="s">
        <v>4268</v>
      </c>
    </row>
    <row r="92" spans="1:10">
      <c r="A92" s="2">
        <v>3.75</v>
      </c>
      <c r="B92" t="s">
        <v>664</v>
      </c>
      <c r="C92">
        <v>8.1999999999999993</v>
      </c>
      <c r="D92">
        <v>3.1</v>
      </c>
      <c r="E92">
        <v>119</v>
      </c>
      <c r="F92">
        <v>156</v>
      </c>
      <c r="G92">
        <v>4</v>
      </c>
      <c r="H92" t="s">
        <v>4196</v>
      </c>
      <c r="I92" t="s">
        <v>4055</v>
      </c>
      <c r="J92" t="s">
        <v>4269</v>
      </c>
    </row>
    <row r="93" spans="1:10">
      <c r="A93" s="2">
        <v>3.7916666666666665</v>
      </c>
      <c r="B93" t="s">
        <v>665</v>
      </c>
      <c r="C93">
        <v>8.1999999999999993</v>
      </c>
      <c r="D93">
        <v>3.4</v>
      </c>
      <c r="E93">
        <v>106</v>
      </c>
      <c r="F93">
        <v>228</v>
      </c>
      <c r="G93">
        <v>8</v>
      </c>
      <c r="H93" t="s">
        <v>4196</v>
      </c>
      <c r="I93" t="s">
        <v>4056</v>
      </c>
      <c r="J93" t="s">
        <v>4270</v>
      </c>
    </row>
    <row r="94" spans="1:10">
      <c r="A94" s="2">
        <v>3.8333333333333335</v>
      </c>
      <c r="B94" t="s">
        <v>666</v>
      </c>
      <c r="C94">
        <v>8.1999999999999993</v>
      </c>
      <c r="D94">
        <v>3.2</v>
      </c>
      <c r="E94">
        <v>126</v>
      </c>
      <c r="F94">
        <v>233</v>
      </c>
      <c r="G94">
        <v>3</v>
      </c>
      <c r="H94" t="s">
        <v>4196</v>
      </c>
      <c r="I94" t="s">
        <v>4057</v>
      </c>
      <c r="J94" t="s">
        <v>4238</v>
      </c>
    </row>
    <row r="95" spans="1:10">
      <c r="A95" s="2">
        <v>3.875</v>
      </c>
      <c r="B95" t="s">
        <v>667</v>
      </c>
      <c r="C95">
        <v>8.1999999999999993</v>
      </c>
      <c r="D95">
        <v>3.3</v>
      </c>
      <c r="E95">
        <v>122</v>
      </c>
      <c r="F95">
        <v>2029</v>
      </c>
      <c r="G95">
        <v>8</v>
      </c>
      <c r="H95" t="s">
        <v>4196</v>
      </c>
      <c r="I95" t="s">
        <v>4058</v>
      </c>
      <c r="J95" t="s">
        <v>4271</v>
      </c>
    </row>
    <row r="96" spans="1:10">
      <c r="A96" s="2">
        <v>3.9166666666666665</v>
      </c>
      <c r="B96" t="s">
        <v>668</v>
      </c>
      <c r="C96">
        <v>8.1</v>
      </c>
      <c r="D96">
        <v>3.4</v>
      </c>
      <c r="E96">
        <v>102</v>
      </c>
      <c r="F96">
        <v>2551</v>
      </c>
      <c r="G96">
        <v>5</v>
      </c>
      <c r="H96" t="s">
        <v>4196</v>
      </c>
      <c r="I96" t="s">
        <v>4059</v>
      </c>
      <c r="J96" t="s">
        <v>562</v>
      </c>
    </row>
    <row r="97" spans="1:10">
      <c r="A97" s="2">
        <v>3.9583333333333335</v>
      </c>
      <c r="B97" t="s">
        <v>669</v>
      </c>
      <c r="C97">
        <v>8.1</v>
      </c>
      <c r="D97">
        <v>3.4</v>
      </c>
      <c r="E97">
        <v>118</v>
      </c>
      <c r="F97">
        <v>196</v>
      </c>
      <c r="G97">
        <v>13</v>
      </c>
      <c r="H97" t="s">
        <v>4196</v>
      </c>
      <c r="I97" t="s">
        <v>4060</v>
      </c>
      <c r="J97" t="s">
        <v>4272</v>
      </c>
    </row>
    <row r="98" spans="1:10">
      <c r="A98" s="2">
        <v>4</v>
      </c>
      <c r="B98" t="s">
        <v>670</v>
      </c>
      <c r="C98">
        <v>8.1</v>
      </c>
      <c r="D98">
        <v>3.3</v>
      </c>
      <c r="E98">
        <v>116</v>
      </c>
      <c r="F98">
        <v>144</v>
      </c>
      <c r="G98">
        <v>9</v>
      </c>
      <c r="H98" t="s">
        <v>4196</v>
      </c>
      <c r="I98" t="s">
        <v>4061</v>
      </c>
      <c r="J98" t="s">
        <v>4273</v>
      </c>
    </row>
    <row r="99" spans="1:10">
      <c r="A99" s="2">
        <v>4.041666666666667</v>
      </c>
      <c r="B99" t="s">
        <v>671</v>
      </c>
      <c r="C99">
        <v>8.1</v>
      </c>
      <c r="D99">
        <v>3.3</v>
      </c>
      <c r="E99">
        <v>101</v>
      </c>
      <c r="F99">
        <v>2326</v>
      </c>
      <c r="G99">
        <v>9</v>
      </c>
      <c r="H99" t="s">
        <v>4196</v>
      </c>
      <c r="I99" t="s">
        <v>4062</v>
      </c>
      <c r="J99" t="s">
        <v>672</v>
      </c>
    </row>
    <row r="100" spans="1:10">
      <c r="A100" s="2">
        <v>4.083333333333333</v>
      </c>
      <c r="B100" t="s">
        <v>673</v>
      </c>
      <c r="C100">
        <v>8.1</v>
      </c>
      <c r="D100">
        <v>4</v>
      </c>
      <c r="E100">
        <v>114</v>
      </c>
      <c r="F100">
        <v>233</v>
      </c>
      <c r="G100">
        <v>10</v>
      </c>
      <c r="H100" t="s">
        <v>4196</v>
      </c>
      <c r="I100" t="s">
        <v>4063</v>
      </c>
      <c r="J100" t="s">
        <v>4274</v>
      </c>
    </row>
    <row r="101" spans="1:10">
      <c r="A101" s="2">
        <v>4.125</v>
      </c>
      <c r="B101" t="s">
        <v>674</v>
      </c>
      <c r="C101">
        <v>8.1</v>
      </c>
      <c r="D101">
        <v>3.5</v>
      </c>
      <c r="E101">
        <v>118</v>
      </c>
      <c r="F101">
        <v>142</v>
      </c>
      <c r="G101">
        <v>8</v>
      </c>
      <c r="H101" t="s">
        <v>4196</v>
      </c>
      <c r="I101" t="s">
        <v>4064</v>
      </c>
      <c r="J101" t="s">
        <v>4275</v>
      </c>
    </row>
    <row r="102" spans="1:10">
      <c r="A102" s="2">
        <v>4.166666666666667</v>
      </c>
      <c r="B102" t="s">
        <v>675</v>
      </c>
      <c r="C102">
        <v>8.1</v>
      </c>
      <c r="D102">
        <v>3.2</v>
      </c>
      <c r="E102">
        <v>112</v>
      </c>
      <c r="F102">
        <v>174</v>
      </c>
      <c r="G102">
        <v>9</v>
      </c>
      <c r="H102" t="s">
        <v>4196</v>
      </c>
      <c r="I102" t="s">
        <v>4065</v>
      </c>
      <c r="J102" t="s">
        <v>4213</v>
      </c>
    </row>
    <row r="103" spans="1:10">
      <c r="A103" s="2">
        <v>4.208333333333333</v>
      </c>
      <c r="B103" t="s">
        <v>676</v>
      </c>
      <c r="C103">
        <v>8</v>
      </c>
      <c r="D103">
        <v>4.3</v>
      </c>
      <c r="E103">
        <v>115</v>
      </c>
      <c r="F103">
        <v>583</v>
      </c>
      <c r="G103">
        <v>7</v>
      </c>
      <c r="H103" t="s">
        <v>4196</v>
      </c>
      <c r="I103" t="s">
        <v>4066</v>
      </c>
      <c r="J103" t="s">
        <v>4276</v>
      </c>
    </row>
    <row r="104" spans="1:10">
      <c r="A104" s="2">
        <v>4.25</v>
      </c>
      <c r="B104" t="s">
        <v>677</v>
      </c>
      <c r="C104">
        <v>8</v>
      </c>
      <c r="D104">
        <v>3.4</v>
      </c>
      <c r="E104">
        <v>93</v>
      </c>
      <c r="F104">
        <v>660</v>
      </c>
      <c r="G104">
        <v>9</v>
      </c>
      <c r="H104" t="s">
        <v>4196</v>
      </c>
      <c r="I104" t="s">
        <v>4067</v>
      </c>
      <c r="J104" t="s">
        <v>678</v>
      </c>
    </row>
    <row r="105" spans="1:10">
      <c r="A105" s="2">
        <v>4.291666666666667</v>
      </c>
      <c r="B105" t="s">
        <v>679</v>
      </c>
      <c r="C105">
        <v>8</v>
      </c>
      <c r="D105">
        <v>3.2</v>
      </c>
      <c r="E105">
        <v>114</v>
      </c>
      <c r="F105">
        <v>413</v>
      </c>
      <c r="G105">
        <v>7</v>
      </c>
      <c r="H105" t="s">
        <v>4196</v>
      </c>
      <c r="I105" t="s">
        <v>4068</v>
      </c>
      <c r="J105" t="s">
        <v>567</v>
      </c>
    </row>
    <row r="106" spans="1:10">
      <c r="A106" s="2">
        <v>4.333333333333333</v>
      </c>
      <c r="B106" t="s">
        <v>680</v>
      </c>
      <c r="C106">
        <v>7.9</v>
      </c>
      <c r="D106">
        <v>3.4</v>
      </c>
      <c r="E106">
        <v>90</v>
      </c>
      <c r="F106">
        <v>1191</v>
      </c>
      <c r="G106">
        <v>10</v>
      </c>
      <c r="H106" t="s">
        <v>4196</v>
      </c>
      <c r="I106" t="s">
        <v>4069</v>
      </c>
      <c r="J106" t="s">
        <v>4277</v>
      </c>
    </row>
    <row r="107" spans="1:10">
      <c r="A107" s="2">
        <v>4.375</v>
      </c>
      <c r="B107" t="s">
        <v>681</v>
      </c>
      <c r="C107">
        <v>7.9</v>
      </c>
      <c r="D107">
        <v>3.5</v>
      </c>
      <c r="E107">
        <v>123</v>
      </c>
      <c r="F107">
        <v>273</v>
      </c>
      <c r="G107">
        <v>8</v>
      </c>
      <c r="H107" t="s">
        <v>4196</v>
      </c>
      <c r="I107" t="s">
        <v>4070</v>
      </c>
      <c r="J107" t="s">
        <v>4278</v>
      </c>
    </row>
    <row r="108" spans="1:10">
      <c r="A108" s="2">
        <v>4.416666666666667</v>
      </c>
      <c r="B108" t="s">
        <v>682</v>
      </c>
      <c r="C108">
        <v>7.9</v>
      </c>
      <c r="D108">
        <v>3.7</v>
      </c>
      <c r="E108">
        <v>117</v>
      </c>
      <c r="F108">
        <v>367</v>
      </c>
      <c r="G108">
        <v>5</v>
      </c>
      <c r="H108" t="s">
        <v>4196</v>
      </c>
      <c r="I108" t="s">
        <v>4071</v>
      </c>
      <c r="J108" t="s">
        <v>4279</v>
      </c>
    </row>
    <row r="109" spans="1:10">
      <c r="A109" s="2">
        <v>4.458333333333333</v>
      </c>
      <c r="B109" t="s">
        <v>683</v>
      </c>
      <c r="C109">
        <v>7.8</v>
      </c>
      <c r="D109">
        <v>3.4</v>
      </c>
      <c r="E109">
        <v>115</v>
      </c>
      <c r="F109">
        <v>140</v>
      </c>
      <c r="G109">
        <v>6</v>
      </c>
      <c r="H109" t="s">
        <v>4196</v>
      </c>
      <c r="I109" t="s">
        <v>4072</v>
      </c>
      <c r="J109" t="s">
        <v>4280</v>
      </c>
    </row>
    <row r="110" spans="1:10">
      <c r="A110" s="2">
        <v>4.5</v>
      </c>
      <c r="B110" t="s">
        <v>684</v>
      </c>
      <c r="C110">
        <v>7.8</v>
      </c>
      <c r="D110">
        <v>3.2</v>
      </c>
      <c r="E110">
        <v>114</v>
      </c>
      <c r="F110">
        <v>145</v>
      </c>
      <c r="G110">
        <v>4</v>
      </c>
      <c r="H110" t="s">
        <v>4196</v>
      </c>
      <c r="I110" t="s">
        <v>4073</v>
      </c>
      <c r="J110" t="s">
        <v>4213</v>
      </c>
    </row>
    <row r="111" spans="1:10">
      <c r="A111" s="2">
        <v>4.541666666666667</v>
      </c>
      <c r="B111" t="s">
        <v>685</v>
      </c>
      <c r="C111">
        <v>7.8</v>
      </c>
      <c r="D111">
        <v>3.5</v>
      </c>
      <c r="E111">
        <v>90</v>
      </c>
      <c r="F111">
        <v>585</v>
      </c>
      <c r="G111">
        <v>10</v>
      </c>
      <c r="H111" t="s">
        <v>4196</v>
      </c>
      <c r="I111" t="s">
        <v>4074</v>
      </c>
      <c r="J111" t="s">
        <v>3169</v>
      </c>
    </row>
    <row r="112" spans="1:10">
      <c r="A112" s="2">
        <v>4.583333333333333</v>
      </c>
      <c r="B112" t="s">
        <v>686</v>
      </c>
      <c r="C112">
        <v>7.8</v>
      </c>
      <c r="D112">
        <v>3.1</v>
      </c>
      <c r="E112">
        <v>107</v>
      </c>
      <c r="F112">
        <v>218</v>
      </c>
      <c r="G112">
        <v>7</v>
      </c>
      <c r="H112" t="s">
        <v>4196</v>
      </c>
      <c r="I112" t="s">
        <v>4075</v>
      </c>
      <c r="J112" t="s">
        <v>4201</v>
      </c>
    </row>
    <row r="113" spans="1:10">
      <c r="A113" s="2">
        <v>4.625</v>
      </c>
      <c r="B113" t="s">
        <v>687</v>
      </c>
      <c r="C113">
        <v>7.7</v>
      </c>
      <c r="D113">
        <v>2.9</v>
      </c>
      <c r="E113">
        <v>110</v>
      </c>
      <c r="F113">
        <v>168</v>
      </c>
      <c r="G113">
        <v>5</v>
      </c>
      <c r="H113" t="s">
        <v>4196</v>
      </c>
      <c r="I113" t="s">
        <v>4076</v>
      </c>
      <c r="J113" t="s">
        <v>4281</v>
      </c>
    </row>
    <row r="114" spans="1:10">
      <c r="A114" s="2">
        <v>4.666666666666667</v>
      </c>
      <c r="B114" t="s">
        <v>688</v>
      </c>
      <c r="C114">
        <v>7.7</v>
      </c>
      <c r="D114">
        <v>3</v>
      </c>
      <c r="E114">
        <v>108</v>
      </c>
      <c r="F114">
        <v>159</v>
      </c>
      <c r="G114">
        <v>6</v>
      </c>
      <c r="H114" t="s">
        <v>4196</v>
      </c>
      <c r="I114" t="s">
        <v>4077</v>
      </c>
      <c r="J114" t="s">
        <v>4282</v>
      </c>
    </row>
    <row r="115" spans="1:10">
      <c r="A115" s="2">
        <v>4.708333333333333</v>
      </c>
      <c r="B115" t="s">
        <v>689</v>
      </c>
      <c r="C115">
        <v>7.7</v>
      </c>
      <c r="D115">
        <v>3.5</v>
      </c>
      <c r="E115">
        <v>120</v>
      </c>
      <c r="F115">
        <v>2072</v>
      </c>
      <c r="G115">
        <v>8</v>
      </c>
      <c r="H115" t="s">
        <v>4196</v>
      </c>
      <c r="I115" t="s">
        <v>4078</v>
      </c>
      <c r="J115" t="s">
        <v>4283</v>
      </c>
    </row>
    <row r="116" spans="1:10">
      <c r="A116" s="2">
        <v>4.75</v>
      </c>
      <c r="B116" t="s">
        <v>690</v>
      </c>
      <c r="C116">
        <v>7.7</v>
      </c>
      <c r="D116">
        <v>3.5</v>
      </c>
      <c r="E116">
        <v>116</v>
      </c>
      <c r="F116">
        <v>153</v>
      </c>
      <c r="G116">
        <v>3</v>
      </c>
      <c r="H116" t="s">
        <v>4196</v>
      </c>
      <c r="I116" t="s">
        <v>4079</v>
      </c>
      <c r="J116" t="s">
        <v>4284</v>
      </c>
    </row>
    <row r="117" spans="1:10">
      <c r="A117" s="2">
        <v>4.791666666666667</v>
      </c>
      <c r="B117" t="s">
        <v>691</v>
      </c>
      <c r="C117">
        <v>7.7</v>
      </c>
      <c r="D117">
        <v>3.5</v>
      </c>
      <c r="E117">
        <v>92</v>
      </c>
      <c r="F117">
        <v>339</v>
      </c>
      <c r="G117">
        <v>9</v>
      </c>
      <c r="H117" t="s">
        <v>4196</v>
      </c>
      <c r="I117" t="s">
        <v>4080</v>
      </c>
      <c r="J117" t="s">
        <v>4285</v>
      </c>
    </row>
    <row r="118" spans="1:10">
      <c r="A118" s="2">
        <v>4.833333333333333</v>
      </c>
      <c r="B118" t="s">
        <v>692</v>
      </c>
      <c r="C118">
        <v>7.6</v>
      </c>
      <c r="D118">
        <v>3.2</v>
      </c>
      <c r="E118">
        <v>124</v>
      </c>
      <c r="F118">
        <v>251</v>
      </c>
      <c r="G118">
        <v>3</v>
      </c>
      <c r="H118" t="s">
        <v>4196</v>
      </c>
      <c r="I118" t="s">
        <v>4081</v>
      </c>
      <c r="J118" t="s">
        <v>4286</v>
      </c>
    </row>
    <row r="119" spans="1:10">
      <c r="A119" s="2">
        <v>4.875</v>
      </c>
      <c r="B119" t="s">
        <v>693</v>
      </c>
      <c r="C119">
        <v>7.6</v>
      </c>
      <c r="D119">
        <v>4</v>
      </c>
      <c r="E119">
        <v>119</v>
      </c>
      <c r="F119">
        <v>707</v>
      </c>
      <c r="G119">
        <v>3</v>
      </c>
      <c r="H119" t="s">
        <v>4196</v>
      </c>
      <c r="I119" t="s">
        <v>4082</v>
      </c>
      <c r="J119" t="s">
        <v>4287</v>
      </c>
    </row>
    <row r="120" spans="1:10">
      <c r="A120" s="2">
        <v>4.916666666666667</v>
      </c>
      <c r="B120" t="s">
        <v>694</v>
      </c>
      <c r="C120">
        <v>7.6</v>
      </c>
      <c r="D120">
        <v>3.5</v>
      </c>
      <c r="E120">
        <v>110</v>
      </c>
      <c r="F120">
        <v>184</v>
      </c>
      <c r="G120">
        <v>10</v>
      </c>
      <c r="H120" t="s">
        <v>4196</v>
      </c>
      <c r="I120" t="s">
        <v>4083</v>
      </c>
      <c r="J120" t="s">
        <v>4213</v>
      </c>
    </row>
    <row r="121" spans="1:10">
      <c r="A121" s="2">
        <v>4.958333333333333</v>
      </c>
      <c r="B121" t="s">
        <v>695</v>
      </c>
      <c r="C121">
        <v>7.5</v>
      </c>
      <c r="D121">
        <v>3.2</v>
      </c>
      <c r="E121">
        <v>120</v>
      </c>
      <c r="F121">
        <v>1661</v>
      </c>
      <c r="G121">
        <v>6</v>
      </c>
      <c r="H121" t="s">
        <v>4196</v>
      </c>
      <c r="I121" t="s">
        <v>4084</v>
      </c>
      <c r="J121" t="s">
        <v>4248</v>
      </c>
    </row>
    <row r="122" spans="1:10">
      <c r="A122" s="2">
        <v>5</v>
      </c>
      <c r="B122" t="s">
        <v>696</v>
      </c>
      <c r="C122">
        <v>7.5</v>
      </c>
      <c r="D122">
        <v>3.5</v>
      </c>
      <c r="E122">
        <v>93</v>
      </c>
      <c r="F122">
        <v>739</v>
      </c>
      <c r="G122">
        <v>5</v>
      </c>
      <c r="H122" t="s">
        <v>4196</v>
      </c>
      <c r="I122" t="s">
        <v>4085</v>
      </c>
      <c r="J122" t="s">
        <v>4288</v>
      </c>
    </row>
    <row r="123" spans="1:10">
      <c r="A123" s="2">
        <v>5.041666666666667</v>
      </c>
      <c r="B123" t="s">
        <v>697</v>
      </c>
      <c r="C123">
        <v>7.5</v>
      </c>
      <c r="D123">
        <v>4.5999999999999996</v>
      </c>
      <c r="E123">
        <v>107</v>
      </c>
      <c r="F123">
        <v>1073</v>
      </c>
      <c r="G123">
        <v>10</v>
      </c>
      <c r="H123" t="s">
        <v>4196</v>
      </c>
      <c r="I123" t="s">
        <v>4086</v>
      </c>
      <c r="J123" t="s">
        <v>4289</v>
      </c>
    </row>
    <row r="124" spans="1:10">
      <c r="A124" s="2">
        <v>5.083333333333333</v>
      </c>
      <c r="B124" t="s">
        <v>698</v>
      </c>
      <c r="C124">
        <v>7.4</v>
      </c>
      <c r="D124">
        <v>3.5</v>
      </c>
      <c r="E124">
        <v>111</v>
      </c>
      <c r="F124">
        <v>162</v>
      </c>
      <c r="G124">
        <v>4</v>
      </c>
      <c r="H124" t="s">
        <v>4196</v>
      </c>
      <c r="I124" t="s">
        <v>4087</v>
      </c>
      <c r="J124" t="s">
        <v>4290</v>
      </c>
    </row>
    <row r="125" spans="1:10">
      <c r="A125" s="2">
        <v>5.125</v>
      </c>
      <c r="B125" t="s">
        <v>699</v>
      </c>
      <c r="C125">
        <v>7.4</v>
      </c>
      <c r="D125">
        <v>3.5</v>
      </c>
      <c r="E125">
        <v>97</v>
      </c>
      <c r="F125">
        <v>481</v>
      </c>
      <c r="G125">
        <v>10</v>
      </c>
      <c r="H125" t="s">
        <v>4196</v>
      </c>
      <c r="I125" t="s">
        <v>4088</v>
      </c>
      <c r="J125" t="s">
        <v>700</v>
      </c>
    </row>
    <row r="126" spans="1:10">
      <c r="A126" s="2">
        <v>5.166666666666667</v>
      </c>
      <c r="B126" t="s">
        <v>701</v>
      </c>
      <c r="C126">
        <v>7.3</v>
      </c>
      <c r="D126">
        <v>3.2</v>
      </c>
      <c r="E126">
        <v>94</v>
      </c>
      <c r="F126">
        <v>2291</v>
      </c>
      <c r="G126">
        <v>3</v>
      </c>
      <c r="H126" t="s">
        <v>4196</v>
      </c>
      <c r="I126" t="s">
        <v>4089</v>
      </c>
      <c r="J126" t="s">
        <v>3181</v>
      </c>
    </row>
    <row r="127" spans="1:10">
      <c r="A127" s="2">
        <v>5.208333333333333</v>
      </c>
      <c r="B127" t="s">
        <v>702</v>
      </c>
      <c r="C127">
        <v>7.3</v>
      </c>
      <c r="D127">
        <v>3.3</v>
      </c>
      <c r="E127">
        <v>94</v>
      </c>
      <c r="F127">
        <v>134</v>
      </c>
      <c r="G127">
        <v>6</v>
      </c>
      <c r="H127" t="s">
        <v>4196</v>
      </c>
      <c r="I127" t="s">
        <v>4090</v>
      </c>
      <c r="J127" t="s">
        <v>4213</v>
      </c>
    </row>
    <row r="128" spans="1:10">
      <c r="A128" s="2">
        <v>5.25</v>
      </c>
      <c r="B128" t="s">
        <v>703</v>
      </c>
      <c r="C128">
        <v>7.3</v>
      </c>
      <c r="D128">
        <v>3.7</v>
      </c>
      <c r="E128">
        <v>121</v>
      </c>
      <c r="F128">
        <v>239</v>
      </c>
      <c r="G128">
        <v>4</v>
      </c>
      <c r="H128" t="s">
        <v>4196</v>
      </c>
      <c r="I128" t="s">
        <v>4091</v>
      </c>
      <c r="J128" t="s">
        <v>4291</v>
      </c>
    </row>
    <row r="129" spans="1:10">
      <c r="A129" s="2">
        <v>5.291666666666667</v>
      </c>
      <c r="B129" t="s">
        <v>704</v>
      </c>
      <c r="C129">
        <v>7.3</v>
      </c>
      <c r="D129">
        <v>3</v>
      </c>
      <c r="E129">
        <v>103</v>
      </c>
      <c r="F129">
        <v>2263</v>
      </c>
      <c r="G129">
        <v>7</v>
      </c>
      <c r="H129" t="s">
        <v>4196</v>
      </c>
      <c r="I129" t="s">
        <v>4092</v>
      </c>
      <c r="J129" t="s">
        <v>4292</v>
      </c>
    </row>
    <row r="130" spans="1:10">
      <c r="A130" s="2">
        <v>5.333333333333333</v>
      </c>
      <c r="B130" t="s">
        <v>705</v>
      </c>
      <c r="C130">
        <v>7.2</v>
      </c>
      <c r="D130">
        <v>4.2</v>
      </c>
      <c r="E130">
        <v>118</v>
      </c>
      <c r="F130">
        <v>395</v>
      </c>
      <c r="G130">
        <v>4</v>
      </c>
      <c r="H130" t="s">
        <v>4196</v>
      </c>
      <c r="I130" t="s">
        <v>4093</v>
      </c>
      <c r="J130" t="s">
        <v>4293</v>
      </c>
    </row>
    <row r="131" spans="1:10">
      <c r="A131" s="2">
        <v>5.375</v>
      </c>
      <c r="B131" t="s">
        <v>706</v>
      </c>
      <c r="C131">
        <v>7.2</v>
      </c>
      <c r="D131">
        <v>3.4</v>
      </c>
      <c r="E131">
        <v>118</v>
      </c>
      <c r="F131">
        <v>219</v>
      </c>
      <c r="G131">
        <v>2</v>
      </c>
      <c r="H131" t="s">
        <v>4196</v>
      </c>
      <c r="I131" t="s">
        <v>4094</v>
      </c>
      <c r="J131" t="s">
        <v>4294</v>
      </c>
    </row>
    <row r="132" spans="1:10">
      <c r="A132" s="2">
        <v>5.416666666666667</v>
      </c>
      <c r="B132" t="s">
        <v>707</v>
      </c>
      <c r="C132">
        <v>7.2</v>
      </c>
      <c r="D132">
        <v>3</v>
      </c>
      <c r="E132">
        <v>92</v>
      </c>
      <c r="F132">
        <v>183</v>
      </c>
      <c r="G132">
        <v>11</v>
      </c>
      <c r="H132" t="s">
        <v>4196</v>
      </c>
      <c r="I132" t="s">
        <v>4095</v>
      </c>
      <c r="J132" t="s">
        <v>4213</v>
      </c>
    </row>
    <row r="133" spans="1:10">
      <c r="A133" s="2">
        <v>5.458333333333333</v>
      </c>
      <c r="B133" t="s">
        <v>708</v>
      </c>
      <c r="C133">
        <v>7.2</v>
      </c>
      <c r="D133">
        <v>4</v>
      </c>
      <c r="E133">
        <v>116</v>
      </c>
      <c r="F133">
        <v>372</v>
      </c>
      <c r="G133">
        <v>7</v>
      </c>
      <c r="H133" t="s">
        <v>4196</v>
      </c>
      <c r="I133" t="s">
        <v>4096</v>
      </c>
      <c r="J133" t="s">
        <v>4295</v>
      </c>
    </row>
    <row r="134" spans="1:10">
      <c r="A134" s="2">
        <v>5.5</v>
      </c>
      <c r="B134" t="s">
        <v>709</v>
      </c>
      <c r="C134">
        <v>7.2</v>
      </c>
      <c r="D134">
        <v>3.6</v>
      </c>
      <c r="E134">
        <v>107</v>
      </c>
      <c r="F134">
        <v>217</v>
      </c>
      <c r="G134">
        <v>15</v>
      </c>
      <c r="H134" t="s">
        <v>4196</v>
      </c>
      <c r="I134" t="s">
        <v>4097</v>
      </c>
      <c r="J134" t="s">
        <v>4296</v>
      </c>
    </row>
    <row r="135" spans="1:10">
      <c r="A135" s="2">
        <v>5.541666666666667</v>
      </c>
      <c r="B135" t="s">
        <v>710</v>
      </c>
      <c r="C135">
        <v>7.2</v>
      </c>
      <c r="D135">
        <v>3.2</v>
      </c>
      <c r="E135">
        <v>100</v>
      </c>
      <c r="F135">
        <v>1267</v>
      </c>
      <c r="G135">
        <v>9</v>
      </c>
      <c r="H135" t="s">
        <v>4196</v>
      </c>
      <c r="I135" t="s">
        <v>4098</v>
      </c>
      <c r="J135" t="s">
        <v>4297</v>
      </c>
    </row>
    <row r="136" spans="1:10">
      <c r="A136" s="2">
        <v>5.583333333333333</v>
      </c>
      <c r="B136" t="s">
        <v>711</v>
      </c>
      <c r="C136">
        <v>7.2</v>
      </c>
      <c r="D136">
        <v>3.7</v>
      </c>
      <c r="E136">
        <v>95</v>
      </c>
      <c r="F136">
        <v>1722</v>
      </c>
      <c r="G136">
        <v>6</v>
      </c>
      <c r="H136" t="s">
        <v>4196</v>
      </c>
      <c r="I136" t="s">
        <v>4099</v>
      </c>
      <c r="J136" t="s">
        <v>4298</v>
      </c>
    </row>
    <row r="137" spans="1:10">
      <c r="A137" s="2">
        <v>5.625</v>
      </c>
      <c r="B137" t="s">
        <v>712</v>
      </c>
      <c r="C137">
        <v>7.1</v>
      </c>
      <c r="D137">
        <v>3.5</v>
      </c>
      <c r="E137">
        <v>88</v>
      </c>
      <c r="F137">
        <v>292</v>
      </c>
      <c r="G137">
        <v>10</v>
      </c>
      <c r="H137" t="s">
        <v>4196</v>
      </c>
      <c r="I137" t="s">
        <v>4100</v>
      </c>
      <c r="J137" t="s">
        <v>4299</v>
      </c>
    </row>
    <row r="138" spans="1:10">
      <c r="A138" s="2">
        <v>5.666666666666667</v>
      </c>
      <c r="B138" t="s">
        <v>713</v>
      </c>
      <c r="C138">
        <v>7.1</v>
      </c>
      <c r="D138">
        <v>3.2</v>
      </c>
      <c r="E138">
        <v>108</v>
      </c>
      <c r="F138">
        <v>308</v>
      </c>
      <c r="G138">
        <v>9</v>
      </c>
      <c r="H138" t="s">
        <v>4196</v>
      </c>
      <c r="I138" t="s">
        <v>4101</v>
      </c>
      <c r="J138" t="s">
        <v>4201</v>
      </c>
    </row>
    <row r="139" spans="1:10">
      <c r="A139" s="2">
        <v>5.708333333333333</v>
      </c>
      <c r="B139" t="s">
        <v>714</v>
      </c>
      <c r="C139">
        <v>7.1</v>
      </c>
      <c r="D139">
        <v>3.1</v>
      </c>
      <c r="E139">
        <v>119</v>
      </c>
      <c r="F139">
        <v>275</v>
      </c>
      <c r="G139">
        <v>5</v>
      </c>
      <c r="H139" t="s">
        <v>4196</v>
      </c>
      <c r="I139" t="s">
        <v>4102</v>
      </c>
      <c r="J139" t="s">
        <v>4238</v>
      </c>
    </row>
    <row r="140" spans="1:10">
      <c r="A140" s="2">
        <v>5.75</v>
      </c>
      <c r="B140" t="s">
        <v>715</v>
      </c>
      <c r="C140">
        <v>7.1</v>
      </c>
      <c r="D140">
        <v>3.4</v>
      </c>
      <c r="E140">
        <v>118</v>
      </c>
      <c r="F140">
        <v>248</v>
      </c>
      <c r="G140">
        <v>4</v>
      </c>
      <c r="H140" t="s">
        <v>4196</v>
      </c>
      <c r="I140" t="s">
        <v>4103</v>
      </c>
      <c r="J140" t="s">
        <v>4300</v>
      </c>
    </row>
    <row r="141" spans="1:10">
      <c r="A141" s="2">
        <v>5.791666666666667</v>
      </c>
      <c r="B141" t="s">
        <v>716</v>
      </c>
      <c r="C141">
        <v>7.1</v>
      </c>
      <c r="D141">
        <v>3.7</v>
      </c>
      <c r="E141">
        <v>94</v>
      </c>
      <c r="F141">
        <v>844</v>
      </c>
      <c r="G141">
        <v>10</v>
      </c>
      <c r="H141" t="s">
        <v>4196</v>
      </c>
      <c r="I141" t="s">
        <v>4104</v>
      </c>
      <c r="J141" t="s">
        <v>717</v>
      </c>
    </row>
    <row r="142" spans="1:10">
      <c r="A142" s="2">
        <v>5.833333333333333</v>
      </c>
      <c r="B142" t="s">
        <v>718</v>
      </c>
      <c r="C142">
        <v>7.1</v>
      </c>
      <c r="D142">
        <v>3.2</v>
      </c>
      <c r="E142">
        <v>111</v>
      </c>
      <c r="F142">
        <v>150</v>
      </c>
      <c r="G142">
        <v>3</v>
      </c>
      <c r="H142" t="s">
        <v>4196</v>
      </c>
      <c r="I142" t="s">
        <v>4105</v>
      </c>
      <c r="J142" t="s">
        <v>4301</v>
      </c>
    </row>
    <row r="143" spans="1:10">
      <c r="A143" s="2">
        <v>5.875</v>
      </c>
      <c r="B143" t="s">
        <v>719</v>
      </c>
      <c r="C143">
        <v>7.1</v>
      </c>
      <c r="D143">
        <v>3.1</v>
      </c>
      <c r="E143">
        <v>114</v>
      </c>
      <c r="F143">
        <v>195</v>
      </c>
      <c r="G143">
        <v>9</v>
      </c>
      <c r="H143" t="s">
        <v>4196</v>
      </c>
      <c r="I143" t="s">
        <v>4106</v>
      </c>
      <c r="J143" t="s">
        <v>4302</v>
      </c>
    </row>
    <row r="144" spans="1:10">
      <c r="A144" s="2">
        <v>5.916666666666667</v>
      </c>
      <c r="B144" t="s">
        <v>720</v>
      </c>
      <c r="C144">
        <v>7.1</v>
      </c>
      <c r="D144">
        <v>3.1</v>
      </c>
      <c r="E144">
        <v>109</v>
      </c>
      <c r="F144">
        <v>154</v>
      </c>
      <c r="G144">
        <v>5</v>
      </c>
      <c r="H144" t="s">
        <v>4196</v>
      </c>
      <c r="I144" t="s">
        <v>4107</v>
      </c>
      <c r="J144" t="s">
        <v>4213</v>
      </c>
    </row>
    <row r="145" spans="1:10">
      <c r="A145" s="2">
        <v>5.958333333333333</v>
      </c>
      <c r="B145" t="s">
        <v>721</v>
      </c>
      <c r="C145">
        <v>7</v>
      </c>
      <c r="D145">
        <v>3.4</v>
      </c>
      <c r="E145">
        <v>114</v>
      </c>
      <c r="F145">
        <v>198</v>
      </c>
      <c r="G145">
        <v>5</v>
      </c>
      <c r="H145" t="s">
        <v>4196</v>
      </c>
      <c r="I145" t="s">
        <v>4108</v>
      </c>
      <c r="J145" t="s">
        <v>4303</v>
      </c>
    </row>
    <row r="146" spans="1:10">
      <c r="A146" s="2">
        <v>6</v>
      </c>
      <c r="B146" t="s">
        <v>722</v>
      </c>
      <c r="C146">
        <v>7</v>
      </c>
      <c r="D146">
        <v>2.9</v>
      </c>
      <c r="E146">
        <v>116</v>
      </c>
      <c r="F146">
        <v>318</v>
      </c>
      <c r="G146">
        <v>3</v>
      </c>
      <c r="H146" t="s">
        <v>4196</v>
      </c>
      <c r="I146" t="s">
        <v>4109</v>
      </c>
      <c r="J146" t="s">
        <v>4304</v>
      </c>
    </row>
    <row r="147" spans="1:10">
      <c r="A147" s="2">
        <v>6.041666666666667</v>
      </c>
      <c r="B147" t="s">
        <v>723</v>
      </c>
      <c r="C147">
        <v>7</v>
      </c>
      <c r="D147">
        <v>3.3</v>
      </c>
      <c r="E147">
        <v>94</v>
      </c>
      <c r="F147">
        <v>637</v>
      </c>
      <c r="G147">
        <v>5</v>
      </c>
      <c r="H147" t="s">
        <v>4196</v>
      </c>
      <c r="I147" t="s">
        <v>4110</v>
      </c>
      <c r="J147" t="s">
        <v>4238</v>
      </c>
    </row>
    <row r="148" spans="1:10">
      <c r="A148" s="2">
        <v>6.083333333333333</v>
      </c>
      <c r="B148" t="s">
        <v>724</v>
      </c>
      <c r="C148">
        <v>7</v>
      </c>
      <c r="D148">
        <v>2.7</v>
      </c>
      <c r="E148">
        <v>82</v>
      </c>
      <c r="F148">
        <v>488</v>
      </c>
      <c r="G148">
        <v>9</v>
      </c>
      <c r="H148" t="s">
        <v>4196</v>
      </c>
      <c r="I148" t="s">
        <v>4111</v>
      </c>
      <c r="J148" t="s">
        <v>4305</v>
      </c>
    </row>
    <row r="149" spans="1:10">
      <c r="A149" s="2">
        <v>6.125</v>
      </c>
      <c r="B149" t="s">
        <v>725</v>
      </c>
      <c r="C149">
        <v>7</v>
      </c>
      <c r="D149">
        <v>2.9</v>
      </c>
      <c r="E149">
        <v>74</v>
      </c>
      <c r="F149">
        <v>698</v>
      </c>
      <c r="G149">
        <v>5</v>
      </c>
      <c r="H149" t="s">
        <v>4196</v>
      </c>
      <c r="I149" t="s">
        <v>4112</v>
      </c>
      <c r="J149" t="s">
        <v>4306</v>
      </c>
    </row>
    <row r="150" spans="1:10">
      <c r="A150" s="2">
        <v>6.166666666666667</v>
      </c>
      <c r="B150" t="s">
        <v>726</v>
      </c>
      <c r="C150">
        <v>7</v>
      </c>
      <c r="D150">
        <v>3.2</v>
      </c>
      <c r="E150">
        <v>117</v>
      </c>
      <c r="F150">
        <v>265</v>
      </c>
      <c r="G150">
        <v>3</v>
      </c>
      <c r="H150" t="s">
        <v>4196</v>
      </c>
      <c r="I150" t="s">
        <v>4113</v>
      </c>
      <c r="J150" t="s">
        <v>4307</v>
      </c>
    </row>
    <row r="151" spans="1:10">
      <c r="A151" s="2">
        <v>6.208333333333333</v>
      </c>
      <c r="B151" t="s">
        <v>727</v>
      </c>
      <c r="C151">
        <v>7</v>
      </c>
      <c r="D151">
        <v>3.3</v>
      </c>
      <c r="E151">
        <v>90</v>
      </c>
      <c r="F151">
        <v>879</v>
      </c>
      <c r="G151">
        <v>10</v>
      </c>
      <c r="H151" t="s">
        <v>4196</v>
      </c>
      <c r="I151" t="s">
        <v>4114</v>
      </c>
      <c r="J151" t="s">
        <v>4254</v>
      </c>
    </row>
    <row r="152" spans="1:10">
      <c r="A152" s="2">
        <v>6.25</v>
      </c>
      <c r="B152" t="s">
        <v>728</v>
      </c>
      <c r="C152">
        <v>7</v>
      </c>
      <c r="D152">
        <v>3.4</v>
      </c>
      <c r="E152">
        <v>112</v>
      </c>
      <c r="F152">
        <v>273</v>
      </c>
      <c r="G152">
        <v>7</v>
      </c>
      <c r="H152" t="s">
        <v>4196</v>
      </c>
      <c r="I152" t="s">
        <v>4115</v>
      </c>
      <c r="J152" t="s">
        <v>4248</v>
      </c>
    </row>
    <row r="153" spans="1:10">
      <c r="A153" s="2">
        <v>6.291666666666667</v>
      </c>
      <c r="B153" t="s">
        <v>729</v>
      </c>
      <c r="C153">
        <v>7</v>
      </c>
      <c r="D153">
        <v>3.4</v>
      </c>
      <c r="E153">
        <v>124</v>
      </c>
      <c r="F153">
        <v>368</v>
      </c>
      <c r="G153">
        <v>3</v>
      </c>
      <c r="H153" t="s">
        <v>4196</v>
      </c>
      <c r="I153" t="s">
        <v>4116</v>
      </c>
      <c r="J153" t="s">
        <v>4308</v>
      </c>
    </row>
    <row r="154" spans="1:10">
      <c r="A154" s="2">
        <v>6.333333333333333</v>
      </c>
      <c r="B154" t="s">
        <v>730</v>
      </c>
      <c r="C154">
        <v>7</v>
      </c>
      <c r="D154">
        <v>3.3</v>
      </c>
      <c r="E154">
        <v>123</v>
      </c>
      <c r="F154">
        <v>247</v>
      </c>
      <c r="G154">
        <v>4</v>
      </c>
      <c r="H154" t="s">
        <v>4196</v>
      </c>
      <c r="I154" t="s">
        <v>4117</v>
      </c>
      <c r="J154" t="s">
        <v>4309</v>
      </c>
    </row>
    <row r="155" spans="1:10">
      <c r="A155" s="2">
        <v>6.375</v>
      </c>
      <c r="B155" t="s">
        <v>731</v>
      </c>
      <c r="C155">
        <v>7</v>
      </c>
      <c r="D155">
        <v>3.5</v>
      </c>
      <c r="E155">
        <v>95</v>
      </c>
      <c r="F155">
        <v>474</v>
      </c>
      <c r="G155">
        <v>8</v>
      </c>
      <c r="H155" t="s">
        <v>4196</v>
      </c>
      <c r="I155" t="s">
        <v>4118</v>
      </c>
      <c r="J155" t="s">
        <v>573</v>
      </c>
    </row>
    <row r="156" spans="1:10">
      <c r="A156" s="2">
        <v>6.416666666666667</v>
      </c>
      <c r="B156" t="s">
        <v>732</v>
      </c>
      <c r="C156">
        <v>7</v>
      </c>
      <c r="D156">
        <v>2.8</v>
      </c>
      <c r="E156">
        <v>110</v>
      </c>
      <c r="F156">
        <v>234</v>
      </c>
      <c r="G156">
        <v>5</v>
      </c>
      <c r="H156" t="s">
        <v>4196</v>
      </c>
      <c r="I156" t="s">
        <v>4119</v>
      </c>
      <c r="J156" t="s">
        <v>4213</v>
      </c>
    </row>
    <row r="157" spans="1:10">
      <c r="A157" s="2">
        <v>6.458333333333333</v>
      </c>
      <c r="B157" t="s">
        <v>733</v>
      </c>
      <c r="C157">
        <v>7</v>
      </c>
      <c r="D157">
        <v>3.4</v>
      </c>
      <c r="E157">
        <v>102</v>
      </c>
      <c r="F157">
        <v>1091</v>
      </c>
      <c r="G157">
        <v>7</v>
      </c>
      <c r="H157" t="s">
        <v>4196</v>
      </c>
      <c r="I157" t="s">
        <v>4120</v>
      </c>
      <c r="J157" t="s">
        <v>4310</v>
      </c>
    </row>
    <row r="158" spans="1:10">
      <c r="A158" s="2">
        <v>6.5</v>
      </c>
      <c r="B158" t="s">
        <v>734</v>
      </c>
      <c r="C158">
        <v>6.9</v>
      </c>
      <c r="D158">
        <v>3.8</v>
      </c>
      <c r="E158">
        <v>99</v>
      </c>
      <c r="F158">
        <v>543</v>
      </c>
      <c r="G158">
        <v>10</v>
      </c>
      <c r="H158" t="s">
        <v>4196</v>
      </c>
      <c r="I158" t="s">
        <v>4121</v>
      </c>
      <c r="J158" t="s">
        <v>4311</v>
      </c>
    </row>
    <row r="159" spans="1:10">
      <c r="A159" s="2">
        <v>6.541666666666667</v>
      </c>
      <c r="B159" t="s">
        <v>735</v>
      </c>
      <c r="C159">
        <v>6.9</v>
      </c>
      <c r="D159">
        <v>3.2</v>
      </c>
      <c r="E159">
        <v>126</v>
      </c>
      <c r="F159">
        <v>316</v>
      </c>
      <c r="G159">
        <v>7</v>
      </c>
      <c r="H159" t="s">
        <v>4196</v>
      </c>
      <c r="I159" t="s">
        <v>4122</v>
      </c>
      <c r="J159" t="s">
        <v>4312</v>
      </c>
    </row>
    <row r="160" spans="1:10">
      <c r="A160" s="2">
        <v>6.583333333333333</v>
      </c>
      <c r="B160" t="s">
        <v>736</v>
      </c>
      <c r="C160">
        <v>6.9</v>
      </c>
      <c r="D160">
        <v>3.6</v>
      </c>
      <c r="E160">
        <v>119</v>
      </c>
      <c r="F160">
        <v>367</v>
      </c>
      <c r="G160">
        <v>5</v>
      </c>
      <c r="H160" t="s">
        <v>4196</v>
      </c>
      <c r="I160" t="s">
        <v>4123</v>
      </c>
      <c r="J160" t="s">
        <v>4313</v>
      </c>
    </row>
    <row r="161" spans="1:10">
      <c r="A161" s="2">
        <v>6.625</v>
      </c>
      <c r="B161" t="s">
        <v>737</v>
      </c>
      <c r="C161">
        <v>6.8</v>
      </c>
      <c r="D161">
        <v>4.0999999999999996</v>
      </c>
      <c r="E161">
        <v>85</v>
      </c>
      <c r="F161">
        <v>112</v>
      </c>
      <c r="G161">
        <v>4</v>
      </c>
      <c r="H161" t="s">
        <v>4196</v>
      </c>
      <c r="I161" t="s">
        <v>4124</v>
      </c>
      <c r="J161" t="s">
        <v>738</v>
      </c>
    </row>
    <row r="162" spans="1:10">
      <c r="A162" s="2">
        <v>6.666666666666667</v>
      </c>
      <c r="B162" t="s">
        <v>739</v>
      </c>
      <c r="C162">
        <v>6.8</v>
      </c>
      <c r="D162">
        <v>2.9</v>
      </c>
      <c r="E162">
        <v>100</v>
      </c>
      <c r="F162">
        <v>133</v>
      </c>
      <c r="G162">
        <v>4</v>
      </c>
      <c r="H162" t="s">
        <v>4196</v>
      </c>
      <c r="I162" t="s">
        <v>4125</v>
      </c>
      <c r="J162" t="s">
        <v>4314</v>
      </c>
    </row>
    <row r="163" spans="1:10">
      <c r="A163" s="2">
        <v>6.708333333333333</v>
      </c>
      <c r="B163" t="s">
        <v>740</v>
      </c>
      <c r="C163">
        <v>6.8</v>
      </c>
      <c r="D163">
        <v>3.8</v>
      </c>
      <c r="E163">
        <v>118</v>
      </c>
      <c r="F163">
        <v>340</v>
      </c>
      <c r="G163">
        <v>4</v>
      </c>
      <c r="H163" t="s">
        <v>4196</v>
      </c>
      <c r="I163" t="s">
        <v>4126</v>
      </c>
      <c r="J163" t="s">
        <v>4315</v>
      </c>
    </row>
    <row r="164" spans="1:10">
      <c r="A164" s="2">
        <v>6.75</v>
      </c>
      <c r="B164" t="s">
        <v>741</v>
      </c>
      <c r="C164">
        <v>6.8</v>
      </c>
      <c r="D164">
        <v>3.1</v>
      </c>
      <c r="E164">
        <v>119</v>
      </c>
      <c r="F164">
        <v>258</v>
      </c>
      <c r="G164">
        <v>5</v>
      </c>
      <c r="H164" t="s">
        <v>4196</v>
      </c>
      <c r="I164" t="s">
        <v>4127</v>
      </c>
      <c r="J164" t="s">
        <v>4316</v>
      </c>
    </row>
    <row r="165" spans="1:10">
      <c r="A165" s="2">
        <v>6.791666666666667</v>
      </c>
      <c r="B165" t="s">
        <v>742</v>
      </c>
      <c r="C165">
        <v>6.8</v>
      </c>
      <c r="D165">
        <v>4.2</v>
      </c>
      <c r="E165">
        <v>92</v>
      </c>
      <c r="F165">
        <v>507</v>
      </c>
      <c r="G165">
        <v>14</v>
      </c>
      <c r="H165" t="s">
        <v>4196</v>
      </c>
      <c r="I165" t="s">
        <v>4128</v>
      </c>
      <c r="J165" t="s">
        <v>4317</v>
      </c>
    </row>
    <row r="166" spans="1:10">
      <c r="A166" s="2">
        <v>6.833333333333333</v>
      </c>
      <c r="B166" t="s">
        <v>743</v>
      </c>
      <c r="C166">
        <v>6.8</v>
      </c>
      <c r="D166">
        <v>3.1</v>
      </c>
      <c r="E166">
        <v>93</v>
      </c>
      <c r="F166">
        <v>230</v>
      </c>
      <c r="G166">
        <v>6</v>
      </c>
      <c r="H166" t="s">
        <v>4196</v>
      </c>
      <c r="I166" t="s">
        <v>4129</v>
      </c>
      <c r="J166" t="s">
        <v>4318</v>
      </c>
    </row>
    <row r="167" spans="1:10">
      <c r="A167" s="2">
        <v>6.875</v>
      </c>
      <c r="B167" t="s">
        <v>744</v>
      </c>
      <c r="C167">
        <v>6.8</v>
      </c>
      <c r="D167">
        <v>3.4</v>
      </c>
      <c r="E167">
        <v>106</v>
      </c>
      <c r="F167">
        <v>432</v>
      </c>
      <c r="G167">
        <v>10</v>
      </c>
      <c r="H167" t="s">
        <v>4196</v>
      </c>
      <c r="I167" t="s">
        <v>4130</v>
      </c>
      <c r="J167" t="s">
        <v>4319</v>
      </c>
    </row>
    <row r="168" spans="1:10">
      <c r="A168" s="2">
        <v>6.916666666666667</v>
      </c>
      <c r="B168" t="s">
        <v>745</v>
      </c>
      <c r="C168">
        <v>6.8</v>
      </c>
      <c r="D168">
        <v>2.4</v>
      </c>
      <c r="E168">
        <v>86</v>
      </c>
      <c r="F168">
        <v>872</v>
      </c>
      <c r="G168">
        <v>9</v>
      </c>
      <c r="H168" t="s">
        <v>4196</v>
      </c>
      <c r="I168" t="s">
        <v>4131</v>
      </c>
      <c r="J168" t="s">
        <v>4320</v>
      </c>
    </row>
    <row r="169" spans="1:10">
      <c r="A169" s="2">
        <v>6.958333333333333</v>
      </c>
      <c r="B169" t="s">
        <v>746</v>
      </c>
      <c r="C169">
        <v>6.8</v>
      </c>
      <c r="D169">
        <v>3.9</v>
      </c>
      <c r="E169">
        <v>99</v>
      </c>
      <c r="F169">
        <v>267</v>
      </c>
      <c r="G169">
        <v>10</v>
      </c>
      <c r="H169" t="s">
        <v>4196</v>
      </c>
      <c r="I169" t="s">
        <v>4132</v>
      </c>
      <c r="J169" t="s">
        <v>4201</v>
      </c>
    </row>
    <row r="170" spans="1:10">
      <c r="A170" s="2">
        <v>7</v>
      </c>
      <c r="B170" t="s">
        <v>747</v>
      </c>
      <c r="C170">
        <v>6.8</v>
      </c>
      <c r="D170">
        <v>3.1</v>
      </c>
      <c r="E170">
        <v>105</v>
      </c>
      <c r="F170">
        <v>154</v>
      </c>
      <c r="G170">
        <v>8</v>
      </c>
      <c r="H170" t="s">
        <v>4196</v>
      </c>
      <c r="I170" t="s">
        <v>4133</v>
      </c>
      <c r="J170" t="s">
        <v>4321</v>
      </c>
    </row>
    <row r="171" spans="1:10">
      <c r="A171" s="2">
        <v>7.041666666666667</v>
      </c>
      <c r="B171" t="s">
        <v>748</v>
      </c>
      <c r="C171">
        <v>6.8</v>
      </c>
      <c r="D171">
        <v>3.5</v>
      </c>
      <c r="E171">
        <v>121</v>
      </c>
      <c r="F171">
        <v>268</v>
      </c>
      <c r="G171">
        <v>12</v>
      </c>
      <c r="H171" t="s">
        <v>4196</v>
      </c>
      <c r="I171" t="s">
        <v>4134</v>
      </c>
      <c r="J171" t="s">
        <v>4322</v>
      </c>
    </row>
    <row r="172" spans="1:10">
      <c r="A172" s="2">
        <v>7.083333333333333</v>
      </c>
      <c r="B172" t="s">
        <v>749</v>
      </c>
      <c r="C172">
        <v>6.7</v>
      </c>
      <c r="D172">
        <v>3.7</v>
      </c>
      <c r="E172">
        <v>92</v>
      </c>
      <c r="F172">
        <v>234</v>
      </c>
      <c r="G172">
        <v>2</v>
      </c>
      <c r="H172" t="s">
        <v>4196</v>
      </c>
      <c r="I172" t="s">
        <v>4135</v>
      </c>
      <c r="J172" t="s">
        <v>4323</v>
      </c>
    </row>
    <row r="173" spans="1:10">
      <c r="A173" s="2">
        <v>7.125</v>
      </c>
      <c r="B173" t="s">
        <v>750</v>
      </c>
      <c r="C173">
        <v>6.7</v>
      </c>
      <c r="D173">
        <v>3.8</v>
      </c>
      <c r="E173">
        <v>91</v>
      </c>
      <c r="F173">
        <v>505</v>
      </c>
      <c r="G173">
        <v>4</v>
      </c>
      <c r="H173" t="s">
        <v>4196</v>
      </c>
      <c r="I173" t="s">
        <v>4136</v>
      </c>
      <c r="J173" t="s">
        <v>4324</v>
      </c>
    </row>
    <row r="174" spans="1:10">
      <c r="A174" s="2">
        <v>7.166666666666667</v>
      </c>
      <c r="B174" t="s">
        <v>751</v>
      </c>
      <c r="C174">
        <v>6.7</v>
      </c>
      <c r="D174">
        <v>3.4</v>
      </c>
      <c r="E174">
        <v>108</v>
      </c>
      <c r="F174">
        <v>212</v>
      </c>
      <c r="G174">
        <v>5</v>
      </c>
      <c r="H174" t="s">
        <v>4196</v>
      </c>
      <c r="I174" t="s">
        <v>4137</v>
      </c>
      <c r="J174" t="s">
        <v>4213</v>
      </c>
    </row>
    <row r="175" spans="1:10">
      <c r="A175" s="2">
        <v>7.208333333333333</v>
      </c>
      <c r="B175" t="s">
        <v>752</v>
      </c>
      <c r="C175">
        <v>6.7</v>
      </c>
      <c r="D175">
        <v>3.1</v>
      </c>
      <c r="E175">
        <v>118</v>
      </c>
      <c r="F175">
        <v>272</v>
      </c>
      <c r="G175">
        <v>3</v>
      </c>
      <c r="H175" t="s">
        <v>4196</v>
      </c>
      <c r="I175" t="s">
        <v>4138</v>
      </c>
      <c r="J175" t="s">
        <v>4325</v>
      </c>
    </row>
    <row r="176" spans="1:10">
      <c r="A176" s="2">
        <v>7.25</v>
      </c>
      <c r="B176" t="s">
        <v>753</v>
      </c>
      <c r="C176">
        <v>6.7</v>
      </c>
      <c r="D176">
        <v>3</v>
      </c>
      <c r="E176">
        <v>100</v>
      </c>
      <c r="F176">
        <v>212</v>
      </c>
      <c r="G176">
        <v>8</v>
      </c>
      <c r="H176" t="s">
        <v>4196</v>
      </c>
      <c r="I176" t="s">
        <v>4139</v>
      </c>
      <c r="J176" t="s">
        <v>4213</v>
      </c>
    </row>
    <row r="177" spans="1:10">
      <c r="A177" s="2">
        <v>7.291666666666667</v>
      </c>
      <c r="B177" t="s">
        <v>754</v>
      </c>
      <c r="C177">
        <v>6.6</v>
      </c>
      <c r="D177">
        <v>3.4</v>
      </c>
      <c r="E177">
        <v>105</v>
      </c>
      <c r="F177">
        <v>235</v>
      </c>
      <c r="G177">
        <v>6</v>
      </c>
      <c r="H177" t="s">
        <v>4196</v>
      </c>
      <c r="I177" t="s">
        <v>4140</v>
      </c>
      <c r="J177" t="s">
        <v>4201</v>
      </c>
    </row>
    <row r="178" spans="1:10">
      <c r="A178" s="2">
        <v>7.333333333333333</v>
      </c>
      <c r="B178" t="s">
        <v>755</v>
      </c>
      <c r="C178">
        <v>6.6</v>
      </c>
      <c r="D178">
        <v>3.2</v>
      </c>
      <c r="E178">
        <v>84</v>
      </c>
      <c r="F178">
        <v>594</v>
      </c>
      <c r="G178">
        <v>7</v>
      </c>
      <c r="H178" t="s">
        <v>4196</v>
      </c>
      <c r="I178" t="s">
        <v>4141</v>
      </c>
      <c r="J178" t="s">
        <v>4326</v>
      </c>
    </row>
    <row r="179" spans="1:10">
      <c r="A179" s="2">
        <v>7.375</v>
      </c>
      <c r="B179" t="s">
        <v>756</v>
      </c>
      <c r="C179">
        <v>6.6</v>
      </c>
      <c r="D179">
        <v>3.5</v>
      </c>
      <c r="E179">
        <v>95</v>
      </c>
      <c r="F179">
        <v>896</v>
      </c>
      <c r="G179">
        <v>9</v>
      </c>
      <c r="H179" t="s">
        <v>4196</v>
      </c>
      <c r="I179" t="s">
        <v>4142</v>
      </c>
      <c r="J179" t="s">
        <v>4327</v>
      </c>
    </row>
    <row r="180" spans="1:10">
      <c r="A180" s="2">
        <v>7.416666666666667</v>
      </c>
      <c r="B180" t="s">
        <v>757</v>
      </c>
      <c r="C180">
        <v>6.6</v>
      </c>
      <c r="D180">
        <v>3.6</v>
      </c>
      <c r="E180">
        <v>96</v>
      </c>
      <c r="F180">
        <v>264</v>
      </c>
      <c r="G180">
        <v>9</v>
      </c>
      <c r="H180" t="s">
        <v>4196</v>
      </c>
      <c r="I180" t="s">
        <v>4143</v>
      </c>
      <c r="J180" t="s">
        <v>4213</v>
      </c>
    </row>
    <row r="181" spans="1:10">
      <c r="A181" s="2">
        <v>7.458333333333333</v>
      </c>
      <c r="B181" t="s">
        <v>758</v>
      </c>
      <c r="C181">
        <v>6.6</v>
      </c>
      <c r="D181">
        <v>3.4</v>
      </c>
      <c r="E181">
        <v>116</v>
      </c>
      <c r="F181">
        <v>523</v>
      </c>
      <c r="G181">
        <v>4</v>
      </c>
      <c r="H181" t="s">
        <v>4196</v>
      </c>
      <c r="I181" t="s">
        <v>4144</v>
      </c>
      <c r="J181" t="s">
        <v>4328</v>
      </c>
    </row>
    <row r="182" spans="1:10">
      <c r="A182" s="2">
        <v>7.5</v>
      </c>
      <c r="B182" t="s">
        <v>759</v>
      </c>
      <c r="C182">
        <v>6.6</v>
      </c>
      <c r="D182">
        <v>3.1</v>
      </c>
      <c r="E182">
        <v>106</v>
      </c>
      <c r="F182">
        <v>343</v>
      </c>
      <c r="G182">
        <v>8</v>
      </c>
      <c r="H182" t="s">
        <v>4196</v>
      </c>
      <c r="I182" t="s">
        <v>4145</v>
      </c>
      <c r="J182" t="s">
        <v>4329</v>
      </c>
    </row>
    <row r="183" spans="1:10">
      <c r="A183" s="2">
        <v>7.541666666666667</v>
      </c>
      <c r="B183" t="s">
        <v>760</v>
      </c>
      <c r="C183">
        <v>6.6</v>
      </c>
      <c r="D183">
        <v>3.2</v>
      </c>
      <c r="E183">
        <v>118</v>
      </c>
      <c r="F183">
        <v>275</v>
      </c>
      <c r="G183">
        <v>4</v>
      </c>
      <c r="H183" t="s">
        <v>4196</v>
      </c>
      <c r="I183" t="s">
        <v>4146</v>
      </c>
      <c r="J183" t="s">
        <v>4330</v>
      </c>
    </row>
    <row r="184" spans="1:10">
      <c r="A184" s="2">
        <v>7.583333333333333</v>
      </c>
      <c r="B184" t="s">
        <v>761</v>
      </c>
      <c r="C184">
        <v>6.6</v>
      </c>
      <c r="D184">
        <v>3.1</v>
      </c>
      <c r="E184">
        <v>90</v>
      </c>
      <c r="F184">
        <v>1126</v>
      </c>
      <c r="G184">
        <v>6</v>
      </c>
      <c r="H184" t="s">
        <v>4196</v>
      </c>
      <c r="I184" t="s">
        <v>4147</v>
      </c>
      <c r="J184" t="s">
        <v>4331</v>
      </c>
    </row>
    <row r="185" spans="1:10">
      <c r="A185" s="2">
        <v>7.625</v>
      </c>
      <c r="B185" t="s">
        <v>762</v>
      </c>
      <c r="C185">
        <v>6.6</v>
      </c>
      <c r="D185">
        <v>3.8</v>
      </c>
      <c r="E185">
        <v>110</v>
      </c>
      <c r="F185">
        <v>161</v>
      </c>
      <c r="G185">
        <v>12</v>
      </c>
      <c r="H185" t="s">
        <v>4196</v>
      </c>
      <c r="I185" t="s">
        <v>4148</v>
      </c>
      <c r="J185" t="s">
        <v>4332</v>
      </c>
    </row>
    <row r="186" spans="1:10">
      <c r="A186" s="2">
        <v>7.666666666666667</v>
      </c>
      <c r="B186" t="s">
        <v>763</v>
      </c>
      <c r="C186">
        <v>6.6</v>
      </c>
      <c r="D186">
        <v>3.7</v>
      </c>
      <c r="E186">
        <v>113</v>
      </c>
      <c r="F186">
        <v>214</v>
      </c>
      <c r="G186">
        <v>4</v>
      </c>
      <c r="H186" t="s">
        <v>4196</v>
      </c>
      <c r="I186" t="s">
        <v>4149</v>
      </c>
      <c r="J186" t="s">
        <v>4333</v>
      </c>
    </row>
    <row r="187" spans="1:10">
      <c r="A187" s="2">
        <v>7.708333333333333</v>
      </c>
      <c r="B187" t="s">
        <v>764</v>
      </c>
      <c r="C187">
        <v>6.5</v>
      </c>
      <c r="D187">
        <v>3.2</v>
      </c>
      <c r="E187">
        <v>105</v>
      </c>
      <c r="F187">
        <v>160</v>
      </c>
      <c r="G187">
        <v>5</v>
      </c>
      <c r="H187" t="s">
        <v>4196</v>
      </c>
      <c r="I187" t="s">
        <v>4150</v>
      </c>
      <c r="J187" t="s">
        <v>4238</v>
      </c>
    </row>
    <row r="188" spans="1:10">
      <c r="A188" s="2">
        <v>7.75</v>
      </c>
      <c r="B188" t="s">
        <v>765</v>
      </c>
      <c r="C188">
        <v>6.5</v>
      </c>
      <c r="D188">
        <v>3.2</v>
      </c>
      <c r="E188">
        <v>98</v>
      </c>
      <c r="F188">
        <v>232</v>
      </c>
      <c r="G188">
        <v>8</v>
      </c>
      <c r="H188" t="s">
        <v>4196</v>
      </c>
      <c r="I188" t="s">
        <v>4151</v>
      </c>
      <c r="J188" t="s">
        <v>4334</v>
      </c>
    </row>
    <row r="189" spans="1:10">
      <c r="A189" s="2">
        <v>7.791666666666667</v>
      </c>
      <c r="B189" t="s">
        <v>766</v>
      </c>
      <c r="C189">
        <v>6.5</v>
      </c>
      <c r="D189">
        <v>4.0999999999999996</v>
      </c>
      <c r="E189">
        <v>100</v>
      </c>
      <c r="F189">
        <v>1059</v>
      </c>
      <c r="G189">
        <v>6</v>
      </c>
      <c r="H189" t="s">
        <v>4196</v>
      </c>
      <c r="I189" t="s">
        <v>4152</v>
      </c>
      <c r="J189" t="s">
        <v>4335</v>
      </c>
    </row>
    <row r="190" spans="1:10">
      <c r="A190" s="2">
        <v>7.833333333333333</v>
      </c>
      <c r="B190" t="s">
        <v>767</v>
      </c>
      <c r="C190">
        <v>6.5</v>
      </c>
      <c r="D190">
        <v>3.1</v>
      </c>
      <c r="E190">
        <v>88</v>
      </c>
      <c r="F190">
        <v>531</v>
      </c>
      <c r="G190">
        <v>8</v>
      </c>
      <c r="H190" t="s">
        <v>4196</v>
      </c>
      <c r="I190" t="s">
        <v>4153</v>
      </c>
      <c r="J190" t="s">
        <v>4336</v>
      </c>
    </row>
    <row r="191" spans="1:10">
      <c r="A191" s="2">
        <v>7.875</v>
      </c>
      <c r="B191" t="s">
        <v>768</v>
      </c>
      <c r="C191">
        <v>6.5</v>
      </c>
      <c r="D191">
        <v>3.4</v>
      </c>
      <c r="E191">
        <v>104</v>
      </c>
      <c r="F191">
        <v>420</v>
      </c>
      <c r="G191">
        <v>8</v>
      </c>
      <c r="H191" t="s">
        <v>4196</v>
      </c>
      <c r="I191" t="s">
        <v>4154</v>
      </c>
      <c r="J191" t="s">
        <v>4337</v>
      </c>
    </row>
    <row r="192" spans="1:10">
      <c r="A192" s="2">
        <v>7.916666666666667</v>
      </c>
      <c r="B192" t="s">
        <v>769</v>
      </c>
      <c r="C192">
        <v>6.5</v>
      </c>
      <c r="D192">
        <v>3.3</v>
      </c>
      <c r="E192">
        <v>118</v>
      </c>
      <c r="F192">
        <v>275</v>
      </c>
      <c r="G192">
        <v>4</v>
      </c>
      <c r="H192" t="s">
        <v>4196</v>
      </c>
      <c r="I192" t="s">
        <v>4155</v>
      </c>
      <c r="J192" t="s">
        <v>4338</v>
      </c>
    </row>
    <row r="193" spans="1:10">
      <c r="A193" s="2">
        <v>7.958333333333333</v>
      </c>
      <c r="B193" t="s">
        <v>770</v>
      </c>
      <c r="C193">
        <v>6.5</v>
      </c>
      <c r="D193">
        <v>5.0999999999999996</v>
      </c>
      <c r="E193">
        <v>90</v>
      </c>
      <c r="F193">
        <v>1190</v>
      </c>
      <c r="G193">
        <v>7</v>
      </c>
      <c r="H193" t="s">
        <v>4196</v>
      </c>
      <c r="I193" t="s">
        <v>4156</v>
      </c>
      <c r="J193" t="s">
        <v>4339</v>
      </c>
    </row>
    <row r="194" spans="1:10">
      <c r="A194" s="2">
        <v>8</v>
      </c>
      <c r="B194" t="s">
        <v>771</v>
      </c>
      <c r="C194">
        <v>6.5</v>
      </c>
      <c r="D194">
        <v>4</v>
      </c>
      <c r="E194">
        <v>91</v>
      </c>
      <c r="F194">
        <v>1500</v>
      </c>
      <c r="G194">
        <v>4</v>
      </c>
      <c r="H194" t="s">
        <v>4196</v>
      </c>
      <c r="I194" t="s">
        <v>4157</v>
      </c>
      <c r="J194" t="s">
        <v>4340</v>
      </c>
    </row>
    <row r="195" spans="1:10">
      <c r="A195" s="2">
        <v>8.0416666666666661</v>
      </c>
      <c r="B195" t="s">
        <v>772</v>
      </c>
      <c r="C195">
        <v>6.4</v>
      </c>
      <c r="D195">
        <v>3.8</v>
      </c>
      <c r="E195">
        <v>99</v>
      </c>
      <c r="F195">
        <v>1231</v>
      </c>
      <c r="G195">
        <v>6</v>
      </c>
      <c r="H195" t="s">
        <v>4196</v>
      </c>
      <c r="I195" t="s">
        <v>4158</v>
      </c>
      <c r="J195" t="s">
        <v>4341</v>
      </c>
    </row>
    <row r="196" spans="1:10">
      <c r="A196" s="2">
        <v>8.0833333333333339</v>
      </c>
      <c r="B196" t="s">
        <v>773</v>
      </c>
      <c r="C196">
        <v>6.4</v>
      </c>
      <c r="D196">
        <v>3.4</v>
      </c>
      <c r="E196">
        <v>121</v>
      </c>
      <c r="F196">
        <v>230</v>
      </c>
      <c r="G196">
        <v>7</v>
      </c>
      <c r="H196" t="s">
        <v>4196</v>
      </c>
      <c r="I196" t="s">
        <v>4159</v>
      </c>
      <c r="J196" t="s">
        <v>4342</v>
      </c>
    </row>
    <row r="197" spans="1:10">
      <c r="A197" s="2">
        <v>8.125</v>
      </c>
      <c r="B197" t="s">
        <v>774</v>
      </c>
      <c r="C197">
        <v>6.4</v>
      </c>
      <c r="D197">
        <v>3.4</v>
      </c>
      <c r="E197">
        <v>108</v>
      </c>
      <c r="F197">
        <v>187</v>
      </c>
      <c r="G197">
        <v>9</v>
      </c>
      <c r="H197" t="s">
        <v>4196</v>
      </c>
      <c r="I197" t="s">
        <v>4160</v>
      </c>
      <c r="J197" t="s">
        <v>4213</v>
      </c>
    </row>
    <row r="198" spans="1:10">
      <c r="A198" s="2">
        <v>8.1666666666666661</v>
      </c>
      <c r="B198" t="s">
        <v>775</v>
      </c>
      <c r="C198">
        <v>6.4</v>
      </c>
      <c r="D198">
        <v>4.3</v>
      </c>
      <c r="E198">
        <v>97</v>
      </c>
      <c r="F198">
        <v>861</v>
      </c>
      <c r="G198">
        <v>10</v>
      </c>
      <c r="H198" t="s">
        <v>4196</v>
      </c>
      <c r="I198" t="s">
        <v>4161</v>
      </c>
      <c r="J198" t="s">
        <v>4343</v>
      </c>
    </row>
    <row r="199" spans="1:10">
      <c r="A199" s="2">
        <v>8.2083333333333339</v>
      </c>
      <c r="B199" t="s">
        <v>776</v>
      </c>
      <c r="C199">
        <v>6.4</v>
      </c>
      <c r="D199">
        <v>2.6</v>
      </c>
      <c r="E199">
        <v>77</v>
      </c>
      <c r="F199">
        <v>241</v>
      </c>
      <c r="G199">
        <v>6</v>
      </c>
      <c r="H199" t="s">
        <v>4196</v>
      </c>
      <c r="I199" t="s">
        <v>4162</v>
      </c>
      <c r="J199" t="s">
        <v>4344</v>
      </c>
    </row>
    <row r="200" spans="1:10">
      <c r="A200" s="2">
        <v>8.25</v>
      </c>
      <c r="B200" t="s">
        <v>777</v>
      </c>
      <c r="C200">
        <v>6.4</v>
      </c>
      <c r="D200">
        <v>3.7</v>
      </c>
      <c r="E200">
        <v>116</v>
      </c>
      <c r="F200">
        <v>290</v>
      </c>
      <c r="G200">
        <v>3</v>
      </c>
      <c r="H200" t="s">
        <v>4196</v>
      </c>
      <c r="I200" t="s">
        <v>4163</v>
      </c>
      <c r="J200" t="s">
        <v>4345</v>
      </c>
    </row>
    <row r="201" spans="1:10">
      <c r="A201" s="2">
        <v>8.2916666666666661</v>
      </c>
      <c r="B201" t="s">
        <v>778</v>
      </c>
      <c r="C201">
        <v>6.4</v>
      </c>
      <c r="D201">
        <v>3.1</v>
      </c>
      <c r="E201">
        <v>98</v>
      </c>
      <c r="F201">
        <v>1310</v>
      </c>
      <c r="G201">
        <v>5</v>
      </c>
      <c r="H201" t="s">
        <v>4196</v>
      </c>
      <c r="I201" t="s">
        <v>4164</v>
      </c>
      <c r="J201" t="s">
        <v>779</v>
      </c>
    </row>
    <row r="202" spans="1:10">
      <c r="A202" s="2">
        <v>8.3333333333333339</v>
      </c>
      <c r="B202" t="s">
        <v>780</v>
      </c>
      <c r="C202">
        <v>6.3</v>
      </c>
      <c r="D202">
        <v>3.5</v>
      </c>
      <c r="E202">
        <v>110</v>
      </c>
      <c r="F202">
        <v>165</v>
      </c>
      <c r="G202">
        <v>5</v>
      </c>
      <c r="H202" t="s">
        <v>4196</v>
      </c>
      <c r="I202" t="s">
        <v>4165</v>
      </c>
      <c r="J202" t="s">
        <v>4346</v>
      </c>
    </row>
    <row r="203" spans="1:10">
      <c r="A203" s="2">
        <v>8.375</v>
      </c>
      <c r="B203" t="s">
        <v>781</v>
      </c>
      <c r="C203">
        <v>6.3</v>
      </c>
      <c r="D203">
        <v>2.8</v>
      </c>
      <c r="E203">
        <v>73</v>
      </c>
      <c r="F203">
        <v>1137</v>
      </c>
      <c r="G203">
        <v>8</v>
      </c>
      <c r="H203" t="s">
        <v>4196</v>
      </c>
      <c r="I203" t="s">
        <v>4166</v>
      </c>
      <c r="J203" t="s">
        <v>4238</v>
      </c>
    </row>
    <row r="204" spans="1:10">
      <c r="A204" s="2">
        <v>8.4166666666666661</v>
      </c>
      <c r="B204" t="s">
        <v>782</v>
      </c>
      <c r="C204">
        <v>6.3</v>
      </c>
      <c r="D204">
        <v>3.2</v>
      </c>
      <c r="E204">
        <v>86</v>
      </c>
      <c r="F204">
        <v>1150</v>
      </c>
      <c r="G204">
        <v>6</v>
      </c>
      <c r="H204" t="s">
        <v>4196</v>
      </c>
      <c r="I204" t="s">
        <v>4167</v>
      </c>
      <c r="J204" t="s">
        <v>4347</v>
      </c>
    </row>
    <row r="205" spans="1:10">
      <c r="A205" s="2">
        <v>8.4583333333333339</v>
      </c>
      <c r="B205" t="s">
        <v>783</v>
      </c>
      <c r="C205">
        <v>6.3</v>
      </c>
      <c r="D205">
        <v>4</v>
      </c>
      <c r="E205">
        <v>95</v>
      </c>
      <c r="F205">
        <v>831</v>
      </c>
      <c r="G205">
        <v>12</v>
      </c>
      <c r="H205" t="s">
        <v>4196</v>
      </c>
      <c r="I205" t="s">
        <v>4168</v>
      </c>
      <c r="J205" t="s">
        <v>4238</v>
      </c>
    </row>
    <row r="206" spans="1:10">
      <c r="A206" s="2">
        <v>8.5</v>
      </c>
      <c r="B206" t="s">
        <v>784</v>
      </c>
      <c r="C206">
        <v>6.2</v>
      </c>
      <c r="D206">
        <v>3.5</v>
      </c>
      <c r="E206">
        <v>85</v>
      </c>
      <c r="F206">
        <v>585</v>
      </c>
      <c r="G206">
        <v>1</v>
      </c>
      <c r="H206" t="s">
        <v>4196</v>
      </c>
      <c r="I206" t="s">
        <v>4169</v>
      </c>
      <c r="J206" t="s">
        <v>4348</v>
      </c>
    </row>
    <row r="207" spans="1:10">
      <c r="A207" s="2">
        <v>8.5416666666666661</v>
      </c>
      <c r="B207" t="s">
        <v>785</v>
      </c>
      <c r="C207">
        <v>6.2</v>
      </c>
      <c r="D207">
        <v>3.4</v>
      </c>
      <c r="E207">
        <v>111</v>
      </c>
      <c r="F207">
        <v>664</v>
      </c>
      <c r="G207">
        <v>6</v>
      </c>
      <c r="H207" t="s">
        <v>4196</v>
      </c>
      <c r="I207" t="s">
        <v>4170</v>
      </c>
      <c r="J207" t="s">
        <v>4349</v>
      </c>
    </row>
    <row r="208" spans="1:10">
      <c r="A208" s="2">
        <v>8.5833333333333339</v>
      </c>
      <c r="B208" t="s">
        <v>786</v>
      </c>
      <c r="C208">
        <v>6.2</v>
      </c>
      <c r="D208">
        <v>2.9</v>
      </c>
      <c r="E208">
        <v>111</v>
      </c>
      <c r="F208">
        <v>275</v>
      </c>
      <c r="G208">
        <v>5</v>
      </c>
      <c r="H208" t="s">
        <v>4196</v>
      </c>
      <c r="I208" t="s">
        <v>4171</v>
      </c>
      <c r="J208" t="s">
        <v>4350</v>
      </c>
    </row>
    <row r="209" spans="1:10">
      <c r="A209" s="2">
        <v>8.625</v>
      </c>
      <c r="B209" t="s">
        <v>787</v>
      </c>
      <c r="C209">
        <v>6.2</v>
      </c>
      <c r="D209">
        <v>9.8000000000000007</v>
      </c>
      <c r="E209">
        <v>119</v>
      </c>
      <c r="F209">
        <v>735</v>
      </c>
      <c r="G209">
        <v>7</v>
      </c>
      <c r="H209" t="s">
        <v>4196</v>
      </c>
      <c r="I209" t="s">
        <v>4172</v>
      </c>
      <c r="J209" t="s">
        <v>4351</v>
      </c>
    </row>
    <row r="210" spans="1:10">
      <c r="A210" s="2">
        <v>8.6666666666666661</v>
      </c>
      <c r="B210" t="s">
        <v>788</v>
      </c>
      <c r="C210">
        <v>6.2</v>
      </c>
      <c r="D210">
        <v>3.5</v>
      </c>
      <c r="E210">
        <v>117</v>
      </c>
      <c r="F210">
        <v>269</v>
      </c>
      <c r="G210">
        <v>4</v>
      </c>
      <c r="H210" t="s">
        <v>4196</v>
      </c>
      <c r="I210" t="s">
        <v>4173</v>
      </c>
      <c r="J210" t="s">
        <v>4352</v>
      </c>
    </row>
    <row r="211" spans="1:10">
      <c r="A211" s="2">
        <v>8.7083333333333339</v>
      </c>
      <c r="B211" t="s">
        <v>789</v>
      </c>
      <c r="C211">
        <v>6.2</v>
      </c>
      <c r="D211">
        <v>3.1</v>
      </c>
      <c r="E211">
        <v>86</v>
      </c>
      <c r="F211">
        <v>267</v>
      </c>
      <c r="G211">
        <v>2</v>
      </c>
      <c r="H211" t="s">
        <v>4196</v>
      </c>
      <c r="I211" t="s">
        <v>4174</v>
      </c>
      <c r="J211" t="s">
        <v>4353</v>
      </c>
    </row>
    <row r="212" spans="1:10">
      <c r="A212" s="2">
        <v>8.75</v>
      </c>
      <c r="B212" t="s">
        <v>790</v>
      </c>
      <c r="C212">
        <v>6.2</v>
      </c>
      <c r="D212">
        <v>3.6</v>
      </c>
      <c r="E212">
        <v>93</v>
      </c>
      <c r="F212">
        <v>1571</v>
      </c>
      <c r="G212">
        <v>8</v>
      </c>
      <c r="H212" t="s">
        <v>4196</v>
      </c>
      <c r="I212" t="s">
        <v>4175</v>
      </c>
      <c r="J212" t="s">
        <v>4354</v>
      </c>
    </row>
    <row r="213" spans="1:10">
      <c r="A213" s="2">
        <v>8.7916666666666661</v>
      </c>
      <c r="B213" t="s">
        <v>791</v>
      </c>
      <c r="C213">
        <v>6.2</v>
      </c>
      <c r="D213">
        <v>3.5</v>
      </c>
      <c r="E213">
        <v>108</v>
      </c>
      <c r="F213">
        <v>204</v>
      </c>
      <c r="G213">
        <v>6</v>
      </c>
      <c r="H213" t="s">
        <v>4196</v>
      </c>
      <c r="I213" t="s">
        <v>4176</v>
      </c>
      <c r="J213" t="s">
        <v>4355</v>
      </c>
    </row>
    <row r="214" spans="1:10">
      <c r="A214" s="2">
        <v>8.8333333333333339</v>
      </c>
      <c r="B214" t="s">
        <v>792</v>
      </c>
      <c r="C214">
        <v>6.1</v>
      </c>
      <c r="D214">
        <v>3</v>
      </c>
      <c r="E214">
        <v>88</v>
      </c>
      <c r="F214">
        <v>1576</v>
      </c>
      <c r="G214">
        <v>2</v>
      </c>
      <c r="H214" t="s">
        <v>4196</v>
      </c>
      <c r="I214" t="s">
        <v>4177</v>
      </c>
      <c r="J214" t="s">
        <v>4356</v>
      </c>
    </row>
    <row r="215" spans="1:10">
      <c r="A215" s="2">
        <v>8.875</v>
      </c>
      <c r="B215" t="s">
        <v>793</v>
      </c>
      <c r="C215">
        <v>6.1</v>
      </c>
      <c r="D215">
        <v>3.3</v>
      </c>
      <c r="E215">
        <v>90</v>
      </c>
      <c r="F215">
        <v>632</v>
      </c>
      <c r="G215">
        <v>12</v>
      </c>
      <c r="H215" t="s">
        <v>4196</v>
      </c>
      <c r="I215" t="s">
        <v>4178</v>
      </c>
      <c r="J215" t="s">
        <v>4213</v>
      </c>
    </row>
    <row r="216" spans="1:10">
      <c r="A216" s="2">
        <v>8.9166666666666661</v>
      </c>
      <c r="B216" t="s">
        <v>794</v>
      </c>
      <c r="C216">
        <v>6.1</v>
      </c>
      <c r="D216">
        <v>3.5</v>
      </c>
      <c r="E216">
        <v>111</v>
      </c>
      <c r="F216">
        <v>190</v>
      </c>
      <c r="G216">
        <v>1</v>
      </c>
      <c r="H216" t="s">
        <v>4196</v>
      </c>
      <c r="I216" t="s">
        <v>4179</v>
      </c>
      <c r="J216" t="s">
        <v>4357</v>
      </c>
    </row>
    <row r="217" spans="1:10">
      <c r="A217" s="2">
        <v>8.9583333333333339</v>
      </c>
      <c r="B217" t="s">
        <v>795</v>
      </c>
      <c r="C217">
        <v>6.1</v>
      </c>
      <c r="D217">
        <v>3.9</v>
      </c>
      <c r="E217">
        <v>103</v>
      </c>
      <c r="F217">
        <v>474</v>
      </c>
      <c r="G217">
        <v>5</v>
      </c>
      <c r="H217" t="s">
        <v>4196</v>
      </c>
      <c r="I217" t="s">
        <v>4180</v>
      </c>
      <c r="J217" t="s">
        <v>4358</v>
      </c>
    </row>
    <row r="218" spans="1:10">
      <c r="A218" s="2">
        <v>9</v>
      </c>
      <c r="B218" t="s">
        <v>796</v>
      </c>
      <c r="C218">
        <v>6.1</v>
      </c>
      <c r="D218">
        <v>4.0999999999999996</v>
      </c>
      <c r="E218">
        <v>108</v>
      </c>
      <c r="F218">
        <v>207</v>
      </c>
      <c r="G218">
        <v>10</v>
      </c>
      <c r="H218" t="s">
        <v>4196</v>
      </c>
      <c r="I218" t="s">
        <v>4181</v>
      </c>
      <c r="J218" t="s">
        <v>4359</v>
      </c>
    </row>
    <row r="219" spans="1:10">
      <c r="A219" s="2">
        <v>9.0416666666666661</v>
      </c>
      <c r="B219" t="s">
        <v>797</v>
      </c>
      <c r="C219">
        <v>6.1</v>
      </c>
      <c r="D219">
        <v>3</v>
      </c>
      <c r="E219">
        <v>122</v>
      </c>
      <c r="F219">
        <v>437</v>
      </c>
      <c r="G219">
        <v>7</v>
      </c>
      <c r="H219" t="s">
        <v>4196</v>
      </c>
      <c r="I219" t="s">
        <v>4182</v>
      </c>
      <c r="J219" t="s">
        <v>4360</v>
      </c>
    </row>
    <row r="220" spans="1:10">
      <c r="A220" s="2">
        <v>9.0833333333333339</v>
      </c>
      <c r="B220" t="s">
        <v>798</v>
      </c>
      <c r="C220">
        <v>6.1</v>
      </c>
      <c r="D220">
        <v>2.5</v>
      </c>
      <c r="E220">
        <v>80</v>
      </c>
      <c r="F220">
        <v>681</v>
      </c>
      <c r="G220">
        <v>11</v>
      </c>
      <c r="H220" t="s">
        <v>4196</v>
      </c>
      <c r="I220" t="s">
        <v>4183</v>
      </c>
      <c r="J220" t="s">
        <v>4361</v>
      </c>
    </row>
    <row r="221" spans="1:10">
      <c r="A221" s="2">
        <v>9.125</v>
      </c>
      <c r="B221" t="s">
        <v>799</v>
      </c>
      <c r="C221">
        <v>6.1</v>
      </c>
      <c r="D221">
        <v>3</v>
      </c>
      <c r="E221">
        <v>122</v>
      </c>
      <c r="F221">
        <v>2559</v>
      </c>
      <c r="G221">
        <v>10</v>
      </c>
      <c r="H221" t="s">
        <v>4196</v>
      </c>
      <c r="I221" t="s">
        <v>4184</v>
      </c>
      <c r="J221" t="s">
        <v>800</v>
      </c>
    </row>
    <row r="222" spans="1:10">
      <c r="A222" s="2">
        <v>9.1666666666666661</v>
      </c>
      <c r="B222" t="s">
        <v>801</v>
      </c>
      <c r="C222">
        <v>6.1</v>
      </c>
      <c r="D222">
        <v>3.9</v>
      </c>
      <c r="E222">
        <v>81</v>
      </c>
      <c r="F222">
        <v>855</v>
      </c>
      <c r="G222">
        <v>10</v>
      </c>
      <c r="H222" t="s">
        <v>4196</v>
      </c>
      <c r="I222" t="s">
        <v>4185</v>
      </c>
      <c r="J222" t="s">
        <v>4225</v>
      </c>
    </row>
    <row r="223" spans="1:10">
      <c r="A223" s="2">
        <v>9.2083333333333339</v>
      </c>
      <c r="B223" t="s">
        <v>802</v>
      </c>
      <c r="C223">
        <v>6</v>
      </c>
      <c r="D223">
        <v>2.9</v>
      </c>
      <c r="E223">
        <v>87</v>
      </c>
      <c r="F223">
        <v>1291</v>
      </c>
      <c r="G223">
        <v>9</v>
      </c>
      <c r="H223" t="s">
        <v>4196</v>
      </c>
      <c r="I223" t="s">
        <v>4186</v>
      </c>
      <c r="J223" t="s">
        <v>4362</v>
      </c>
    </row>
    <row r="224" spans="1:10">
      <c r="A224" s="2">
        <v>9.25</v>
      </c>
      <c r="B224" t="s">
        <v>803</v>
      </c>
      <c r="C224">
        <v>6</v>
      </c>
      <c r="D224">
        <v>4.0999999999999996</v>
      </c>
      <c r="E224">
        <v>110</v>
      </c>
      <c r="F224">
        <v>366</v>
      </c>
      <c r="G224">
        <v>7</v>
      </c>
      <c r="H224" t="s">
        <v>4196</v>
      </c>
      <c r="I224" t="s">
        <v>4187</v>
      </c>
      <c r="J224" t="s">
        <v>4363</v>
      </c>
    </row>
    <row r="225" spans="1:10">
      <c r="A225" s="2">
        <v>9.2916666666666661</v>
      </c>
      <c r="B225" t="s">
        <v>804</v>
      </c>
      <c r="C225">
        <v>6</v>
      </c>
      <c r="D225">
        <v>3.8</v>
      </c>
      <c r="E225">
        <v>115</v>
      </c>
      <c r="F225">
        <v>1549</v>
      </c>
      <c r="G225">
        <v>4</v>
      </c>
      <c r="H225" t="s">
        <v>4196</v>
      </c>
      <c r="I225" t="s">
        <v>4188</v>
      </c>
      <c r="J225" t="s">
        <v>4364</v>
      </c>
    </row>
    <row r="226" spans="1:10">
      <c r="A226" s="2">
        <v>9.3333333333333339</v>
      </c>
      <c r="B226" t="s">
        <v>805</v>
      </c>
      <c r="C226">
        <v>6</v>
      </c>
      <c r="D226">
        <v>3.6</v>
      </c>
      <c r="E226">
        <v>98</v>
      </c>
      <c r="F226">
        <v>1183</v>
      </c>
      <c r="G226">
        <v>6</v>
      </c>
      <c r="H226" t="s">
        <v>4196</v>
      </c>
      <c r="I226" t="s">
        <v>4189</v>
      </c>
      <c r="J226" t="s">
        <v>4365</v>
      </c>
    </row>
    <row r="227" spans="1:10">
      <c r="A227" s="2">
        <v>9.375</v>
      </c>
      <c r="B227" t="s">
        <v>806</v>
      </c>
      <c r="C227">
        <v>6</v>
      </c>
      <c r="D227">
        <v>4.2</v>
      </c>
      <c r="E227">
        <v>94</v>
      </c>
      <c r="F227">
        <v>498</v>
      </c>
      <c r="G227">
        <v>9</v>
      </c>
      <c r="H227" t="s">
        <v>4196</v>
      </c>
      <c r="I227" t="s">
        <v>4190</v>
      </c>
      <c r="J227" t="s">
        <v>807</v>
      </c>
    </row>
    <row r="228" spans="1:10">
      <c r="A228" s="2">
        <v>9.4166666666666661</v>
      </c>
      <c r="B228" t="s">
        <v>808</v>
      </c>
      <c r="C228">
        <v>6</v>
      </c>
      <c r="D228">
        <v>3.3</v>
      </c>
      <c r="E228">
        <v>99</v>
      </c>
      <c r="F228">
        <v>210</v>
      </c>
      <c r="G228">
        <v>1</v>
      </c>
      <c r="H228" t="s">
        <v>4196</v>
      </c>
      <c r="I228" t="s">
        <v>4191</v>
      </c>
      <c r="J228" t="s">
        <v>4213</v>
      </c>
    </row>
    <row r="229" spans="1:10">
      <c r="A229" s="2">
        <v>9.4583333333333339</v>
      </c>
      <c r="B229" t="s">
        <v>809</v>
      </c>
      <c r="C229">
        <v>6</v>
      </c>
      <c r="D229">
        <v>3.7</v>
      </c>
      <c r="E229">
        <v>92</v>
      </c>
      <c r="F229">
        <v>602</v>
      </c>
      <c r="G229">
        <v>9</v>
      </c>
      <c r="H229" t="s">
        <v>4196</v>
      </c>
      <c r="I229" t="s">
        <v>4192</v>
      </c>
      <c r="J229" t="s">
        <v>4366</v>
      </c>
    </row>
    <row r="230" spans="1:10">
      <c r="A230" s="2">
        <v>9.5</v>
      </c>
      <c r="B230" t="s">
        <v>810</v>
      </c>
      <c r="C230">
        <v>6</v>
      </c>
      <c r="D230">
        <v>3</v>
      </c>
      <c r="E230">
        <v>75</v>
      </c>
      <c r="F230">
        <v>530</v>
      </c>
      <c r="G230">
        <v>8</v>
      </c>
      <c r="H230" t="s">
        <v>4196</v>
      </c>
      <c r="I230" t="s">
        <v>4193</v>
      </c>
      <c r="J230" t="s">
        <v>807</v>
      </c>
    </row>
    <row r="231" spans="1:10">
      <c r="A231" s="2">
        <v>9.5416666666666661</v>
      </c>
      <c r="B231" t="s">
        <v>811</v>
      </c>
      <c r="C231">
        <v>6</v>
      </c>
      <c r="D231">
        <v>3.7</v>
      </c>
      <c r="E231">
        <v>90</v>
      </c>
      <c r="F231">
        <v>994</v>
      </c>
      <c r="G231">
        <v>8</v>
      </c>
      <c r="H231" t="s">
        <v>4196</v>
      </c>
      <c r="I231" t="s">
        <v>4194</v>
      </c>
      <c r="J231" t="s">
        <v>4367</v>
      </c>
    </row>
    <row r="232" spans="1:10">
      <c r="A232" s="2">
        <v>9.5833333333333339</v>
      </c>
      <c r="B232" t="s">
        <v>812</v>
      </c>
      <c r="C232">
        <v>6</v>
      </c>
      <c r="D232">
        <v>3.6</v>
      </c>
      <c r="E232">
        <v>95</v>
      </c>
      <c r="F232">
        <v>1150</v>
      </c>
      <c r="G232">
        <v>4</v>
      </c>
      <c r="H232" t="s">
        <v>4196</v>
      </c>
      <c r="I232" t="s">
        <v>4195</v>
      </c>
      <c r="J232" t="s">
        <v>4368</v>
      </c>
    </row>
  </sheetData>
  <mergeCells count="1">
    <mergeCell ref="A1:J1"/>
  </mergeCells>
  <phoneticPr fontId="8" type="noConversion"/>
  <conditionalFormatting sqref="J2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C765-E666-1440-BBF5-841738A4DE50}">
  <dimension ref="A1:J378"/>
  <sheetViews>
    <sheetView workbookViewId="0">
      <selection sqref="A1:J1"/>
    </sheetView>
  </sheetViews>
  <sheetFormatPr defaultColWidth="10.83203125" defaultRowHeight="15.5"/>
  <cols>
    <col min="7" max="7" width="14.6640625" customWidth="1"/>
    <col min="8" max="8" width="21.5" customWidth="1"/>
    <col min="9" max="9" width="31.83203125" customWidth="1"/>
    <col min="10" max="10" width="66.5" customWidth="1"/>
  </cols>
  <sheetData>
    <row r="1" spans="1:10">
      <c r="A1" s="9" t="s">
        <v>5785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553</v>
      </c>
      <c r="I2" s="5" t="s">
        <v>2977</v>
      </c>
      <c r="J2" s="5" t="s">
        <v>2978</v>
      </c>
    </row>
    <row r="3" spans="1:10">
      <c r="A3" s="6">
        <v>4.1666666666666664E-2</v>
      </c>
      <c r="B3" s="3" t="s">
        <v>2183</v>
      </c>
      <c r="C3" s="3">
        <v>12.9</v>
      </c>
      <c r="D3" s="3">
        <v>3.1</v>
      </c>
      <c r="E3" s="3">
        <v>126</v>
      </c>
      <c r="F3" s="3">
        <v>249</v>
      </c>
      <c r="G3" s="3">
        <v>4</v>
      </c>
      <c r="H3" s="3" t="s">
        <v>4858</v>
      </c>
      <c r="I3" s="3" t="s">
        <v>4482</v>
      </c>
      <c r="J3" s="3" t="s">
        <v>4213</v>
      </c>
    </row>
    <row r="4" spans="1:10">
      <c r="A4" s="6">
        <v>8.3333333333333329E-2</v>
      </c>
      <c r="B4" s="3" t="s">
        <v>2184</v>
      </c>
      <c r="C4" s="3">
        <v>12.6</v>
      </c>
      <c r="D4" s="3">
        <v>3</v>
      </c>
      <c r="E4" s="3">
        <v>127</v>
      </c>
      <c r="F4" s="3">
        <v>163</v>
      </c>
      <c r="G4" s="3">
        <v>2</v>
      </c>
      <c r="H4" s="3" t="s">
        <v>4858</v>
      </c>
      <c r="I4" s="3" t="s">
        <v>4483</v>
      </c>
      <c r="J4" s="3" t="s">
        <v>4213</v>
      </c>
    </row>
    <row r="5" spans="1:10">
      <c r="A5" s="6">
        <v>0.125</v>
      </c>
      <c r="B5" s="3" t="s">
        <v>2185</v>
      </c>
      <c r="C5" s="3">
        <v>12.5</v>
      </c>
      <c r="D5" s="3">
        <v>2.6</v>
      </c>
      <c r="E5" s="3">
        <v>121</v>
      </c>
      <c r="F5" s="3">
        <v>279</v>
      </c>
      <c r="G5" s="3">
        <v>12</v>
      </c>
      <c r="H5" s="3" t="s">
        <v>4858</v>
      </c>
      <c r="I5" s="3" t="s">
        <v>4484</v>
      </c>
      <c r="J5" s="3" t="s">
        <v>4369</v>
      </c>
    </row>
    <row r="6" spans="1:10">
      <c r="A6" s="6">
        <v>0.16666666666666666</v>
      </c>
      <c r="B6" s="3" t="s">
        <v>2186</v>
      </c>
      <c r="C6" s="3">
        <v>12.3</v>
      </c>
      <c r="D6" s="3">
        <v>2.6</v>
      </c>
      <c r="E6" s="3">
        <v>124</v>
      </c>
      <c r="F6" s="3">
        <v>150</v>
      </c>
      <c r="G6" s="3">
        <v>10</v>
      </c>
      <c r="H6" s="3" t="s">
        <v>4858</v>
      </c>
      <c r="I6" s="3" t="s">
        <v>4485</v>
      </c>
      <c r="J6" s="3" t="s">
        <v>4213</v>
      </c>
    </row>
    <row r="7" spans="1:10">
      <c r="A7" s="6">
        <v>0.20833333333333334</v>
      </c>
      <c r="B7" s="3" t="s">
        <v>2187</v>
      </c>
      <c r="C7" s="3">
        <v>12.2</v>
      </c>
      <c r="D7" s="3">
        <v>3</v>
      </c>
      <c r="E7" s="3">
        <v>124</v>
      </c>
      <c r="F7" s="3">
        <v>158</v>
      </c>
      <c r="G7" s="3">
        <v>4</v>
      </c>
      <c r="H7" s="3" t="s">
        <v>4858</v>
      </c>
      <c r="I7" s="3" t="s">
        <v>4486</v>
      </c>
      <c r="J7" s="3" t="s">
        <v>4213</v>
      </c>
    </row>
    <row r="8" spans="1:10">
      <c r="A8" s="6">
        <v>0.25</v>
      </c>
      <c r="B8" s="3" t="s">
        <v>2188</v>
      </c>
      <c r="C8" s="3">
        <v>12.2</v>
      </c>
      <c r="D8" s="3">
        <v>3</v>
      </c>
      <c r="E8" s="3">
        <v>119</v>
      </c>
      <c r="F8" s="3">
        <v>683</v>
      </c>
      <c r="G8" s="3">
        <v>4</v>
      </c>
      <c r="H8" s="3" t="s">
        <v>4858</v>
      </c>
      <c r="I8" s="3" t="s">
        <v>4487</v>
      </c>
      <c r="J8" s="3" t="s">
        <v>4370</v>
      </c>
    </row>
    <row r="9" spans="1:10">
      <c r="A9" s="6">
        <v>0.29166666666666669</v>
      </c>
      <c r="B9" s="3" t="s">
        <v>2189</v>
      </c>
      <c r="C9" s="3">
        <v>12.2</v>
      </c>
      <c r="D9" s="3">
        <v>2.7</v>
      </c>
      <c r="E9" s="3">
        <v>123</v>
      </c>
      <c r="F9" s="3">
        <v>261</v>
      </c>
      <c r="G9" s="3">
        <v>11</v>
      </c>
      <c r="H9" s="3" t="s">
        <v>4858</v>
      </c>
      <c r="I9" s="3" t="s">
        <v>4488</v>
      </c>
      <c r="J9" s="3" t="s">
        <v>4213</v>
      </c>
    </row>
    <row r="10" spans="1:10">
      <c r="A10" s="6">
        <v>0.33333333333333331</v>
      </c>
      <c r="B10" s="3" t="s">
        <v>2190</v>
      </c>
      <c r="C10" s="3">
        <v>12.2</v>
      </c>
      <c r="D10" s="3">
        <v>3.5</v>
      </c>
      <c r="E10" s="3">
        <v>126</v>
      </c>
      <c r="F10" s="3">
        <v>265</v>
      </c>
      <c r="G10" s="3">
        <v>4</v>
      </c>
      <c r="H10" s="3" t="s">
        <v>4858</v>
      </c>
      <c r="I10" s="3" t="s">
        <v>4489</v>
      </c>
      <c r="J10" s="3" t="s">
        <v>4213</v>
      </c>
    </row>
    <row r="11" spans="1:10">
      <c r="A11" s="6">
        <v>0.375</v>
      </c>
      <c r="B11" s="3" t="s">
        <v>2191</v>
      </c>
      <c r="C11" s="3">
        <v>12.1</v>
      </c>
      <c r="D11" s="3">
        <v>2.6</v>
      </c>
      <c r="E11" s="3">
        <v>122</v>
      </c>
      <c r="F11" s="3">
        <v>247</v>
      </c>
      <c r="G11" s="3">
        <v>4</v>
      </c>
      <c r="H11" s="3" t="s">
        <v>4858</v>
      </c>
      <c r="I11" s="3" t="s">
        <v>4490</v>
      </c>
      <c r="J11" s="3" t="s">
        <v>4369</v>
      </c>
    </row>
    <row r="12" spans="1:10">
      <c r="A12" s="6">
        <v>0.41666666666666669</v>
      </c>
      <c r="B12" s="3" t="s">
        <v>2192</v>
      </c>
      <c r="C12" s="3">
        <v>12.1</v>
      </c>
      <c r="D12" s="3">
        <v>3.3</v>
      </c>
      <c r="E12" s="3">
        <v>124</v>
      </c>
      <c r="F12" s="3">
        <v>188</v>
      </c>
      <c r="G12" s="3">
        <v>7</v>
      </c>
      <c r="H12" s="3" t="s">
        <v>4858</v>
      </c>
      <c r="I12" s="3" t="s">
        <v>4491</v>
      </c>
      <c r="J12" s="3" t="s">
        <v>4213</v>
      </c>
    </row>
    <row r="13" spans="1:10">
      <c r="A13" s="6">
        <v>0.45833333333333331</v>
      </c>
      <c r="B13" s="3" t="s">
        <v>2193</v>
      </c>
      <c r="C13" s="3">
        <v>12</v>
      </c>
      <c r="D13" s="3">
        <v>3.1</v>
      </c>
      <c r="E13" s="3">
        <v>123</v>
      </c>
      <c r="F13" s="3">
        <v>188</v>
      </c>
      <c r="G13" s="3">
        <v>10</v>
      </c>
      <c r="H13" s="3" t="s">
        <v>4858</v>
      </c>
      <c r="I13" s="3" t="s">
        <v>4492</v>
      </c>
      <c r="J13" s="3" t="s">
        <v>4213</v>
      </c>
    </row>
    <row r="14" spans="1:10">
      <c r="A14" s="6">
        <v>0.5</v>
      </c>
      <c r="B14" s="3" t="s">
        <v>2194</v>
      </c>
      <c r="C14" s="3">
        <v>11.4</v>
      </c>
      <c r="D14" s="3">
        <v>2.9</v>
      </c>
      <c r="E14" s="3">
        <v>125</v>
      </c>
      <c r="F14" s="3">
        <v>225</v>
      </c>
      <c r="G14" s="3">
        <v>7</v>
      </c>
      <c r="H14" s="3" t="s">
        <v>4858</v>
      </c>
      <c r="I14" s="3" t="s">
        <v>4493</v>
      </c>
      <c r="J14" s="3" t="s">
        <v>4213</v>
      </c>
    </row>
    <row r="15" spans="1:10">
      <c r="A15" s="6">
        <v>0.54166666666666663</v>
      </c>
      <c r="B15" s="3" t="s">
        <v>2195</v>
      </c>
      <c r="C15" s="3">
        <v>11.4</v>
      </c>
      <c r="D15" s="3">
        <v>2.9</v>
      </c>
      <c r="E15" s="3">
        <v>125</v>
      </c>
      <c r="F15" s="3">
        <v>308</v>
      </c>
      <c r="G15" s="3">
        <v>6</v>
      </c>
      <c r="H15" s="3" t="s">
        <v>4858</v>
      </c>
      <c r="I15" s="3" t="s">
        <v>4494</v>
      </c>
      <c r="J15" s="3" t="s">
        <v>4213</v>
      </c>
    </row>
    <row r="16" spans="1:10">
      <c r="A16" s="6">
        <v>0.58333333333333337</v>
      </c>
      <c r="B16" s="3" t="s">
        <v>2196</v>
      </c>
      <c r="C16" s="3">
        <v>11.3</v>
      </c>
      <c r="D16" s="3">
        <v>2.2999999999999998</v>
      </c>
      <c r="E16" s="3">
        <v>119</v>
      </c>
      <c r="F16" s="3">
        <v>162</v>
      </c>
      <c r="G16" s="3">
        <v>8</v>
      </c>
      <c r="H16" s="3" t="s">
        <v>4858</v>
      </c>
      <c r="I16" s="3" t="s">
        <v>4495</v>
      </c>
      <c r="J16" s="3" t="s">
        <v>4213</v>
      </c>
    </row>
    <row r="17" spans="1:10">
      <c r="A17" s="6">
        <v>0.625</v>
      </c>
      <c r="B17" s="3" t="s">
        <v>2197</v>
      </c>
      <c r="C17" s="3">
        <v>11.3</v>
      </c>
      <c r="D17" s="3">
        <v>2.6</v>
      </c>
      <c r="E17" s="3">
        <v>123</v>
      </c>
      <c r="F17" s="3">
        <v>250</v>
      </c>
      <c r="G17" s="3">
        <v>7</v>
      </c>
      <c r="H17" s="3" t="s">
        <v>4858</v>
      </c>
      <c r="I17" s="3" t="s">
        <v>4496</v>
      </c>
      <c r="J17" s="3" t="s">
        <v>4213</v>
      </c>
    </row>
    <row r="18" spans="1:10">
      <c r="A18" s="6">
        <v>0.66666666666666663</v>
      </c>
      <c r="B18" s="3" t="s">
        <v>2198</v>
      </c>
      <c r="C18" s="3">
        <v>11.3</v>
      </c>
      <c r="D18" s="3">
        <v>3.7</v>
      </c>
      <c r="E18" s="3">
        <v>122</v>
      </c>
      <c r="F18" s="3">
        <v>329</v>
      </c>
      <c r="G18" s="3">
        <v>3</v>
      </c>
      <c r="H18" s="3" t="s">
        <v>4858</v>
      </c>
      <c r="I18" s="3" t="s">
        <v>4497</v>
      </c>
      <c r="J18" s="3" t="s">
        <v>4213</v>
      </c>
    </row>
    <row r="19" spans="1:10">
      <c r="A19" s="6">
        <v>0.70833333333333337</v>
      </c>
      <c r="B19" s="3" t="s">
        <v>2199</v>
      </c>
      <c r="C19" s="3">
        <v>11.2</v>
      </c>
      <c r="D19" s="3">
        <v>2.2999999999999998</v>
      </c>
      <c r="E19" s="3">
        <v>120</v>
      </c>
      <c r="F19" s="3">
        <v>246</v>
      </c>
      <c r="G19" s="3">
        <v>6</v>
      </c>
      <c r="H19" s="3" t="s">
        <v>4858</v>
      </c>
      <c r="I19" s="3" t="s">
        <v>4498</v>
      </c>
      <c r="J19" s="3" t="s">
        <v>4371</v>
      </c>
    </row>
    <row r="20" spans="1:10">
      <c r="A20" s="6">
        <v>0.75</v>
      </c>
      <c r="B20" s="3" t="s">
        <v>2200</v>
      </c>
      <c r="C20" s="3">
        <v>11.2</v>
      </c>
      <c r="D20" s="3">
        <v>3.1</v>
      </c>
      <c r="E20" s="3">
        <v>121</v>
      </c>
      <c r="F20" s="3">
        <v>165</v>
      </c>
      <c r="G20" s="3">
        <v>7</v>
      </c>
      <c r="H20" s="3" t="s">
        <v>4858</v>
      </c>
      <c r="I20" s="3" t="s">
        <v>4499</v>
      </c>
      <c r="J20" s="3" t="s">
        <v>4213</v>
      </c>
    </row>
    <row r="21" spans="1:10">
      <c r="A21" s="6">
        <v>0.79166666666666663</v>
      </c>
      <c r="B21" s="3" t="s">
        <v>2201</v>
      </c>
      <c r="C21" s="3">
        <v>11.2</v>
      </c>
      <c r="D21" s="3">
        <v>2.8</v>
      </c>
      <c r="E21" s="3">
        <v>125</v>
      </c>
      <c r="F21" s="3">
        <v>227</v>
      </c>
      <c r="G21" s="3">
        <v>4</v>
      </c>
      <c r="H21" s="3" t="s">
        <v>4858</v>
      </c>
      <c r="I21" s="3" t="s">
        <v>4500</v>
      </c>
      <c r="J21" s="3" t="s">
        <v>4371</v>
      </c>
    </row>
    <row r="22" spans="1:10">
      <c r="A22" s="6">
        <v>0.83333333333333337</v>
      </c>
      <c r="B22" s="3" t="s">
        <v>2202</v>
      </c>
      <c r="C22" s="3">
        <v>11.1</v>
      </c>
      <c r="D22" s="3">
        <v>2.7</v>
      </c>
      <c r="E22" s="3">
        <v>127</v>
      </c>
      <c r="F22" s="3">
        <v>403</v>
      </c>
      <c r="G22" s="3">
        <v>15</v>
      </c>
      <c r="H22" s="3" t="s">
        <v>4858</v>
      </c>
      <c r="I22" s="3" t="s">
        <v>4501</v>
      </c>
      <c r="J22" s="3" t="s">
        <v>4199</v>
      </c>
    </row>
    <row r="23" spans="1:10">
      <c r="A23" s="6">
        <v>0.875</v>
      </c>
      <c r="B23" s="3" t="s">
        <v>2203</v>
      </c>
      <c r="C23" s="3">
        <v>11.1</v>
      </c>
      <c r="D23" s="3">
        <v>2.9</v>
      </c>
      <c r="E23" s="3">
        <v>123</v>
      </c>
      <c r="F23" s="3">
        <v>331</v>
      </c>
      <c r="G23" s="3">
        <v>3</v>
      </c>
      <c r="H23" s="3" t="s">
        <v>4858</v>
      </c>
      <c r="I23" s="3" t="s">
        <v>4502</v>
      </c>
      <c r="J23" s="3" t="s">
        <v>4213</v>
      </c>
    </row>
    <row r="24" spans="1:10">
      <c r="A24" s="6">
        <v>0.91666666666666663</v>
      </c>
      <c r="B24" s="3" t="s">
        <v>2204</v>
      </c>
      <c r="C24" s="3">
        <v>11.1</v>
      </c>
      <c r="D24" s="3">
        <v>3.2</v>
      </c>
      <c r="E24" s="3">
        <v>124</v>
      </c>
      <c r="F24" s="3">
        <v>311</v>
      </c>
      <c r="G24" s="3">
        <v>2</v>
      </c>
      <c r="H24" s="3" t="s">
        <v>4858</v>
      </c>
      <c r="I24" s="3" t="s">
        <v>4503</v>
      </c>
      <c r="J24" s="3" t="s">
        <v>4369</v>
      </c>
    </row>
    <row r="25" spans="1:10">
      <c r="A25" s="6">
        <v>0.95833333333333337</v>
      </c>
      <c r="B25" s="3" t="s">
        <v>2205</v>
      </c>
      <c r="C25" s="3">
        <v>11</v>
      </c>
      <c r="D25" s="3">
        <v>3.2</v>
      </c>
      <c r="E25" s="3">
        <v>125</v>
      </c>
      <c r="F25" s="3">
        <v>168</v>
      </c>
      <c r="G25" s="3">
        <v>6</v>
      </c>
      <c r="H25" s="3" t="s">
        <v>4858</v>
      </c>
      <c r="I25" s="3" t="s">
        <v>4504</v>
      </c>
      <c r="J25" s="3" t="s">
        <v>4213</v>
      </c>
    </row>
    <row r="26" spans="1:10">
      <c r="A26" s="7">
        <v>1</v>
      </c>
      <c r="B26" s="3" t="s">
        <v>2206</v>
      </c>
      <c r="C26" s="3">
        <v>11</v>
      </c>
      <c r="D26" s="3">
        <v>2.9</v>
      </c>
      <c r="E26" s="3">
        <v>124</v>
      </c>
      <c r="F26" s="3">
        <v>156</v>
      </c>
      <c r="G26" s="3">
        <v>6</v>
      </c>
      <c r="H26" s="3" t="s">
        <v>4858</v>
      </c>
      <c r="I26" s="3" t="s">
        <v>4505</v>
      </c>
      <c r="J26" s="3" t="s">
        <v>4213</v>
      </c>
    </row>
    <row r="27" spans="1:10">
      <c r="A27" s="7">
        <v>1.0416666666666667</v>
      </c>
      <c r="B27" s="3" t="s">
        <v>2207</v>
      </c>
      <c r="C27" s="3">
        <v>10.9</v>
      </c>
      <c r="D27" s="3">
        <v>2.4</v>
      </c>
      <c r="E27" s="3">
        <v>116</v>
      </c>
      <c r="F27" s="3">
        <v>866</v>
      </c>
      <c r="G27" s="3">
        <v>5</v>
      </c>
      <c r="H27" s="3" t="s">
        <v>4858</v>
      </c>
      <c r="I27" s="3" t="s">
        <v>4506</v>
      </c>
      <c r="J27" s="3" t="s">
        <v>2208</v>
      </c>
    </row>
    <row r="28" spans="1:10">
      <c r="A28" s="7">
        <v>1.0833333333333333</v>
      </c>
      <c r="B28" s="3" t="s">
        <v>2209</v>
      </c>
      <c r="C28" s="3">
        <v>10.9</v>
      </c>
      <c r="D28" s="3">
        <v>3</v>
      </c>
      <c r="E28" s="3">
        <v>124</v>
      </c>
      <c r="F28" s="3">
        <v>159</v>
      </c>
      <c r="G28" s="3">
        <v>5</v>
      </c>
      <c r="H28" s="3" t="s">
        <v>4858</v>
      </c>
      <c r="I28" s="3" t="s">
        <v>4507</v>
      </c>
      <c r="J28" s="3" t="s">
        <v>4213</v>
      </c>
    </row>
    <row r="29" spans="1:10">
      <c r="A29" s="7">
        <v>1.125</v>
      </c>
      <c r="B29" s="3" t="s">
        <v>2210</v>
      </c>
      <c r="C29" s="3">
        <v>10.9</v>
      </c>
      <c r="D29" s="3">
        <v>3.2</v>
      </c>
      <c r="E29" s="3">
        <v>124</v>
      </c>
      <c r="F29" s="3">
        <v>157</v>
      </c>
      <c r="G29" s="3">
        <v>8</v>
      </c>
      <c r="H29" s="3" t="s">
        <v>4858</v>
      </c>
      <c r="I29" s="3" t="s">
        <v>4508</v>
      </c>
      <c r="J29" s="3" t="s">
        <v>4213</v>
      </c>
    </row>
    <row r="30" spans="1:10">
      <c r="A30" s="7">
        <v>1.1666666666666667</v>
      </c>
      <c r="B30" s="3" t="s">
        <v>2211</v>
      </c>
      <c r="C30" s="3">
        <v>10.8</v>
      </c>
      <c r="D30" s="3">
        <v>3.2</v>
      </c>
      <c r="E30" s="3">
        <v>127</v>
      </c>
      <c r="F30" s="3">
        <v>204</v>
      </c>
      <c r="G30" s="3">
        <v>5</v>
      </c>
      <c r="H30" s="3" t="s">
        <v>4858</v>
      </c>
      <c r="I30" s="3" t="s">
        <v>4509</v>
      </c>
      <c r="J30" s="3" t="s">
        <v>4213</v>
      </c>
    </row>
    <row r="31" spans="1:10">
      <c r="A31" s="7">
        <v>1.2083333333333333</v>
      </c>
      <c r="B31" s="3" t="s">
        <v>2212</v>
      </c>
      <c r="C31" s="3">
        <v>10.8</v>
      </c>
      <c r="D31" s="3">
        <v>2.9</v>
      </c>
      <c r="E31" s="3">
        <v>124</v>
      </c>
      <c r="F31" s="3">
        <v>222</v>
      </c>
      <c r="G31" s="3">
        <v>6</v>
      </c>
      <c r="H31" s="3" t="s">
        <v>4858</v>
      </c>
      <c r="I31" s="3" t="s">
        <v>4510</v>
      </c>
      <c r="J31" s="3" t="s">
        <v>4213</v>
      </c>
    </row>
    <row r="32" spans="1:10">
      <c r="A32" s="7">
        <v>1.25</v>
      </c>
      <c r="B32" s="3" t="s">
        <v>2213</v>
      </c>
      <c r="C32" s="3">
        <v>10.7</v>
      </c>
      <c r="D32" s="3">
        <v>2.7</v>
      </c>
      <c r="E32" s="3">
        <v>122</v>
      </c>
      <c r="F32" s="3">
        <v>304</v>
      </c>
      <c r="G32" s="3">
        <v>2</v>
      </c>
      <c r="H32" s="3" t="s">
        <v>4858</v>
      </c>
      <c r="I32" s="3" t="s">
        <v>4511</v>
      </c>
      <c r="J32" s="3" t="s">
        <v>4372</v>
      </c>
    </row>
    <row r="33" spans="1:10">
      <c r="A33" s="7">
        <v>1.2916666666666667</v>
      </c>
      <c r="B33" s="3" t="s">
        <v>2214</v>
      </c>
      <c r="C33" s="3">
        <v>10.7</v>
      </c>
      <c r="D33" s="3">
        <v>3.1</v>
      </c>
      <c r="E33" s="3">
        <v>123</v>
      </c>
      <c r="F33" s="3">
        <v>424</v>
      </c>
      <c r="G33" s="3">
        <v>7</v>
      </c>
      <c r="H33" s="3" t="s">
        <v>4858</v>
      </c>
      <c r="I33" s="3" t="s">
        <v>4512</v>
      </c>
      <c r="J33" s="3" t="s">
        <v>4213</v>
      </c>
    </row>
    <row r="34" spans="1:10">
      <c r="A34" s="7">
        <v>1.3333333333333333</v>
      </c>
      <c r="B34" s="3" t="s">
        <v>2215</v>
      </c>
      <c r="C34" s="3">
        <v>10.6</v>
      </c>
      <c r="D34" s="3">
        <v>3.1</v>
      </c>
      <c r="E34" s="3">
        <v>126</v>
      </c>
      <c r="F34" s="3">
        <v>208</v>
      </c>
      <c r="G34" s="3">
        <v>3</v>
      </c>
      <c r="H34" s="3" t="s">
        <v>4858</v>
      </c>
      <c r="I34" s="3" t="s">
        <v>4513</v>
      </c>
      <c r="J34" s="3" t="s">
        <v>4371</v>
      </c>
    </row>
    <row r="35" spans="1:10">
      <c r="A35" s="7">
        <v>1.375</v>
      </c>
      <c r="B35" s="3" t="s">
        <v>2216</v>
      </c>
      <c r="C35" s="3">
        <v>10.5</v>
      </c>
      <c r="D35" s="3">
        <v>3.5</v>
      </c>
      <c r="E35" s="3">
        <v>121</v>
      </c>
      <c r="F35" s="3">
        <v>328</v>
      </c>
      <c r="G35" s="3">
        <v>3</v>
      </c>
      <c r="H35" s="3" t="s">
        <v>4858</v>
      </c>
      <c r="I35" s="3" t="s">
        <v>4514</v>
      </c>
      <c r="J35" s="3" t="s">
        <v>4213</v>
      </c>
    </row>
    <row r="36" spans="1:10">
      <c r="A36" s="7">
        <v>1.4166666666666667</v>
      </c>
      <c r="B36" s="3" t="s">
        <v>2217</v>
      </c>
      <c r="C36" s="3">
        <v>10.5</v>
      </c>
      <c r="D36" s="3">
        <v>3.5</v>
      </c>
      <c r="E36" s="3">
        <v>119</v>
      </c>
      <c r="F36" s="3">
        <v>145</v>
      </c>
      <c r="G36" s="3">
        <v>5</v>
      </c>
      <c r="H36" s="3" t="s">
        <v>4858</v>
      </c>
      <c r="I36" s="3" t="s">
        <v>4515</v>
      </c>
      <c r="J36" s="3" t="s">
        <v>4371</v>
      </c>
    </row>
    <row r="37" spans="1:10">
      <c r="A37" s="7">
        <v>1.4583333333333333</v>
      </c>
      <c r="B37" s="3" t="s">
        <v>2218</v>
      </c>
      <c r="C37" s="3">
        <v>10.4</v>
      </c>
      <c r="D37" s="3">
        <v>2.8</v>
      </c>
      <c r="E37" s="3">
        <v>125</v>
      </c>
      <c r="F37" s="3">
        <v>217</v>
      </c>
      <c r="G37" s="3">
        <v>5</v>
      </c>
      <c r="H37" s="3" t="s">
        <v>4858</v>
      </c>
      <c r="I37" s="3" t="s">
        <v>4516</v>
      </c>
      <c r="J37" s="3" t="s">
        <v>4213</v>
      </c>
    </row>
    <row r="38" spans="1:10">
      <c r="A38" s="7">
        <v>1.5</v>
      </c>
      <c r="B38" s="3" t="s">
        <v>2219</v>
      </c>
      <c r="C38" s="3">
        <v>10.4</v>
      </c>
      <c r="D38" s="3">
        <v>2.9</v>
      </c>
      <c r="E38" s="3">
        <v>123</v>
      </c>
      <c r="F38" s="3">
        <v>354</v>
      </c>
      <c r="G38" s="3">
        <v>7</v>
      </c>
      <c r="H38" s="3" t="s">
        <v>4858</v>
      </c>
      <c r="I38" s="3" t="s">
        <v>4517</v>
      </c>
      <c r="J38" s="3" t="s">
        <v>4373</v>
      </c>
    </row>
    <row r="39" spans="1:10">
      <c r="A39" s="7">
        <v>1.5416666666666667</v>
      </c>
      <c r="B39" s="3" t="s">
        <v>2220</v>
      </c>
      <c r="C39" s="3">
        <v>10.4</v>
      </c>
      <c r="D39" s="3">
        <v>3.1</v>
      </c>
      <c r="E39" s="3">
        <v>124</v>
      </c>
      <c r="F39" s="3">
        <v>391</v>
      </c>
      <c r="G39" s="3">
        <v>6</v>
      </c>
      <c r="H39" s="3" t="s">
        <v>4858</v>
      </c>
      <c r="I39" s="3" t="s">
        <v>4518</v>
      </c>
      <c r="J39" s="3" t="s">
        <v>4213</v>
      </c>
    </row>
    <row r="40" spans="1:10">
      <c r="A40" s="7">
        <v>1.5833333333333333</v>
      </c>
      <c r="B40" s="3" t="s">
        <v>2221</v>
      </c>
      <c r="C40" s="3">
        <v>10.4</v>
      </c>
      <c r="D40" s="3">
        <v>3.2</v>
      </c>
      <c r="E40" s="3">
        <v>119</v>
      </c>
      <c r="F40" s="3">
        <v>244</v>
      </c>
      <c r="G40" s="3">
        <v>6</v>
      </c>
      <c r="H40" s="3" t="s">
        <v>4858</v>
      </c>
      <c r="I40" s="3" t="s">
        <v>4519</v>
      </c>
      <c r="J40" s="3" t="s">
        <v>4213</v>
      </c>
    </row>
    <row r="41" spans="1:10">
      <c r="A41" s="7">
        <v>1.625</v>
      </c>
      <c r="B41" s="3" t="s">
        <v>2222</v>
      </c>
      <c r="C41" s="3">
        <v>10.4</v>
      </c>
      <c r="D41" s="3">
        <v>3.4</v>
      </c>
      <c r="E41" s="3">
        <v>125</v>
      </c>
      <c r="F41" s="3">
        <v>270</v>
      </c>
      <c r="G41" s="3">
        <v>5</v>
      </c>
      <c r="H41" s="3" t="s">
        <v>4858</v>
      </c>
      <c r="I41" s="3" t="s">
        <v>4520</v>
      </c>
      <c r="J41" s="3" t="s">
        <v>4371</v>
      </c>
    </row>
    <row r="42" spans="1:10">
      <c r="A42" s="7">
        <v>1.6666666666666667</v>
      </c>
      <c r="B42" s="3" t="s">
        <v>2223</v>
      </c>
      <c r="C42" s="3">
        <v>10.3</v>
      </c>
      <c r="D42" s="3">
        <v>2.7</v>
      </c>
      <c r="E42" s="3">
        <v>117</v>
      </c>
      <c r="F42" s="3">
        <v>269</v>
      </c>
      <c r="G42" s="3">
        <v>7</v>
      </c>
      <c r="H42" s="3" t="s">
        <v>4858</v>
      </c>
      <c r="I42" s="3" t="s">
        <v>4521</v>
      </c>
      <c r="J42" s="3" t="s">
        <v>4213</v>
      </c>
    </row>
    <row r="43" spans="1:10">
      <c r="A43" s="7">
        <v>1.7083333333333333</v>
      </c>
      <c r="B43" s="3" t="s">
        <v>2224</v>
      </c>
      <c r="C43" s="3">
        <v>10.199999999999999</v>
      </c>
      <c r="D43" s="3">
        <v>3.1</v>
      </c>
      <c r="E43" s="3">
        <v>111</v>
      </c>
      <c r="F43" s="3">
        <v>244</v>
      </c>
      <c r="G43" s="3">
        <v>7</v>
      </c>
      <c r="H43" s="3" t="s">
        <v>4858</v>
      </c>
      <c r="I43" s="3" t="s">
        <v>4522</v>
      </c>
      <c r="J43" s="3" t="s">
        <v>4374</v>
      </c>
    </row>
    <row r="44" spans="1:10">
      <c r="A44" s="7">
        <v>1.75</v>
      </c>
      <c r="B44" s="3" t="s">
        <v>2225</v>
      </c>
      <c r="C44" s="3">
        <v>10.199999999999999</v>
      </c>
      <c r="D44" s="3">
        <v>3.3</v>
      </c>
      <c r="E44" s="3">
        <v>124</v>
      </c>
      <c r="F44" s="3">
        <v>411</v>
      </c>
      <c r="G44" s="3">
        <v>7</v>
      </c>
      <c r="H44" s="3" t="s">
        <v>4858</v>
      </c>
      <c r="I44" s="3" t="s">
        <v>4523</v>
      </c>
      <c r="J44" s="3" t="s">
        <v>4369</v>
      </c>
    </row>
    <row r="45" spans="1:10">
      <c r="A45" s="7">
        <v>1.7916666666666667</v>
      </c>
      <c r="B45" s="3" t="s">
        <v>2226</v>
      </c>
      <c r="C45" s="3">
        <v>10.199999999999999</v>
      </c>
      <c r="D45" s="3">
        <v>3</v>
      </c>
      <c r="E45" s="3">
        <v>119</v>
      </c>
      <c r="F45" s="3">
        <v>190</v>
      </c>
      <c r="G45" s="3">
        <v>8</v>
      </c>
      <c r="H45" s="3" t="s">
        <v>4858</v>
      </c>
      <c r="I45" s="3" t="s">
        <v>4524</v>
      </c>
      <c r="J45" s="3" t="s">
        <v>4213</v>
      </c>
    </row>
    <row r="46" spans="1:10">
      <c r="A46" s="7">
        <v>1.8333333333333333</v>
      </c>
      <c r="B46" s="3" t="s">
        <v>2227</v>
      </c>
      <c r="C46" s="3">
        <v>10.199999999999999</v>
      </c>
      <c r="D46" s="3">
        <v>3.5</v>
      </c>
      <c r="E46" s="3">
        <v>114</v>
      </c>
      <c r="F46" s="3">
        <v>157</v>
      </c>
      <c r="G46" s="3">
        <v>4</v>
      </c>
      <c r="H46" s="3" t="s">
        <v>4858</v>
      </c>
      <c r="I46" s="3" t="s">
        <v>4525</v>
      </c>
      <c r="J46" s="3" t="s">
        <v>4213</v>
      </c>
    </row>
    <row r="47" spans="1:10">
      <c r="A47" s="7">
        <v>1.875</v>
      </c>
      <c r="B47" s="3" t="s">
        <v>2228</v>
      </c>
      <c r="C47" s="3">
        <v>10.199999999999999</v>
      </c>
      <c r="D47" s="3">
        <v>2.8</v>
      </c>
      <c r="E47" s="3">
        <v>125</v>
      </c>
      <c r="F47" s="3">
        <v>198</v>
      </c>
      <c r="G47" s="3">
        <v>4</v>
      </c>
      <c r="H47" s="3" t="s">
        <v>4858</v>
      </c>
      <c r="I47" s="3" t="s">
        <v>4526</v>
      </c>
      <c r="J47" s="3" t="s">
        <v>4213</v>
      </c>
    </row>
    <row r="48" spans="1:10">
      <c r="A48" s="7">
        <v>1.9166666666666667</v>
      </c>
      <c r="B48" s="3" t="s">
        <v>2229</v>
      </c>
      <c r="C48" s="3">
        <v>10.1</v>
      </c>
      <c r="D48" s="3">
        <v>3.1</v>
      </c>
      <c r="E48" s="3">
        <v>121</v>
      </c>
      <c r="F48" s="3">
        <v>519</v>
      </c>
      <c r="G48" s="3">
        <v>5</v>
      </c>
      <c r="H48" s="3" t="s">
        <v>4858</v>
      </c>
      <c r="I48" s="3" t="s">
        <v>4527</v>
      </c>
      <c r="J48" s="3" t="s">
        <v>3254</v>
      </c>
    </row>
    <row r="49" spans="1:10">
      <c r="A49" s="7">
        <v>1.9583333333333333</v>
      </c>
      <c r="B49" s="3" t="s">
        <v>2230</v>
      </c>
      <c r="C49" s="3">
        <v>10.1</v>
      </c>
      <c r="D49" s="3">
        <v>2.7</v>
      </c>
      <c r="E49" s="3">
        <v>123</v>
      </c>
      <c r="F49" s="3">
        <v>215</v>
      </c>
      <c r="G49" s="3">
        <v>4</v>
      </c>
      <c r="H49" s="3" t="s">
        <v>4858</v>
      </c>
      <c r="I49" s="3" t="s">
        <v>4528</v>
      </c>
      <c r="J49" s="3" t="s">
        <v>4213</v>
      </c>
    </row>
    <row r="50" spans="1:10">
      <c r="A50" s="7">
        <v>2</v>
      </c>
      <c r="B50" s="3" t="s">
        <v>2231</v>
      </c>
      <c r="C50" s="3">
        <v>10</v>
      </c>
      <c r="D50" s="3">
        <v>3</v>
      </c>
      <c r="E50" s="3">
        <v>120</v>
      </c>
      <c r="F50" s="3">
        <v>155</v>
      </c>
      <c r="G50" s="3">
        <v>4</v>
      </c>
      <c r="H50" s="3" t="s">
        <v>4858</v>
      </c>
      <c r="I50" s="3" t="s">
        <v>4529</v>
      </c>
      <c r="J50" s="3" t="s">
        <v>4213</v>
      </c>
    </row>
    <row r="51" spans="1:10">
      <c r="A51" s="7">
        <v>2.0416666666666665</v>
      </c>
      <c r="B51" s="3" t="s">
        <v>2232</v>
      </c>
      <c r="C51" s="3">
        <v>10</v>
      </c>
      <c r="D51" s="3">
        <v>2.6</v>
      </c>
      <c r="E51" s="3">
        <v>111</v>
      </c>
      <c r="F51" s="3">
        <v>162</v>
      </c>
      <c r="G51" s="3">
        <v>7</v>
      </c>
      <c r="H51" s="3" t="s">
        <v>4858</v>
      </c>
      <c r="I51" s="3" t="s">
        <v>4530</v>
      </c>
      <c r="J51" s="3" t="s">
        <v>2233</v>
      </c>
    </row>
    <row r="52" spans="1:10">
      <c r="A52" s="7">
        <v>2.0833333333333335</v>
      </c>
      <c r="B52" s="3" t="s">
        <v>2234</v>
      </c>
      <c r="C52" s="3">
        <v>9.9</v>
      </c>
      <c r="D52" s="3">
        <v>2.6</v>
      </c>
      <c r="E52" s="3">
        <v>119</v>
      </c>
      <c r="F52" s="3">
        <v>342</v>
      </c>
      <c r="G52" s="3">
        <v>8</v>
      </c>
      <c r="H52" s="3" t="s">
        <v>4858</v>
      </c>
      <c r="I52" s="3" t="s">
        <v>4531</v>
      </c>
      <c r="J52" s="3" t="s">
        <v>4213</v>
      </c>
    </row>
    <row r="53" spans="1:10">
      <c r="A53" s="7">
        <v>2.125</v>
      </c>
      <c r="B53" s="3" t="s">
        <v>2235</v>
      </c>
      <c r="C53" s="3">
        <v>9.9</v>
      </c>
      <c r="D53" s="3">
        <v>3.4</v>
      </c>
      <c r="E53" s="3">
        <v>125</v>
      </c>
      <c r="F53" s="3">
        <v>280</v>
      </c>
      <c r="G53" s="3">
        <v>7</v>
      </c>
      <c r="H53" s="3" t="s">
        <v>4858</v>
      </c>
      <c r="I53" s="3" t="s">
        <v>4532</v>
      </c>
      <c r="J53" s="3" t="s">
        <v>4213</v>
      </c>
    </row>
    <row r="54" spans="1:10">
      <c r="A54" s="7">
        <v>2.1666666666666665</v>
      </c>
      <c r="B54" s="3" t="s">
        <v>2236</v>
      </c>
      <c r="C54" s="3">
        <v>9.9</v>
      </c>
      <c r="D54" s="3">
        <v>3.6</v>
      </c>
      <c r="E54" s="3">
        <v>122</v>
      </c>
      <c r="F54" s="3">
        <v>478</v>
      </c>
      <c r="G54" s="3">
        <v>7</v>
      </c>
      <c r="H54" s="3" t="s">
        <v>4858</v>
      </c>
      <c r="I54" s="3" t="s">
        <v>4533</v>
      </c>
      <c r="J54" s="3" t="s">
        <v>4213</v>
      </c>
    </row>
    <row r="55" spans="1:10">
      <c r="A55" s="7">
        <v>2.2083333333333335</v>
      </c>
      <c r="B55" s="3" t="s">
        <v>2237</v>
      </c>
      <c r="C55" s="3">
        <v>9.9</v>
      </c>
      <c r="D55" s="3">
        <v>3.4</v>
      </c>
      <c r="E55" s="3">
        <v>120</v>
      </c>
      <c r="F55" s="3">
        <v>486</v>
      </c>
      <c r="G55" s="3">
        <v>6</v>
      </c>
      <c r="H55" s="3" t="s">
        <v>4858</v>
      </c>
      <c r="I55" s="3" t="s">
        <v>4534</v>
      </c>
      <c r="J55" s="3" t="s">
        <v>4213</v>
      </c>
    </row>
    <row r="56" spans="1:10">
      <c r="A56" s="7">
        <v>2.25</v>
      </c>
      <c r="B56" s="3" t="s">
        <v>2238</v>
      </c>
      <c r="C56" s="3">
        <v>9.8000000000000007</v>
      </c>
      <c r="D56" s="3">
        <v>3.2</v>
      </c>
      <c r="E56" s="3">
        <v>122</v>
      </c>
      <c r="F56" s="3">
        <v>233</v>
      </c>
      <c r="G56" s="3">
        <v>3</v>
      </c>
      <c r="H56" s="3" t="s">
        <v>4858</v>
      </c>
      <c r="I56" s="3" t="s">
        <v>4535</v>
      </c>
      <c r="J56" s="3" t="s">
        <v>4213</v>
      </c>
    </row>
    <row r="57" spans="1:10">
      <c r="A57" s="7">
        <v>2.2916666666666665</v>
      </c>
      <c r="B57" s="3" t="s">
        <v>2239</v>
      </c>
      <c r="C57" s="3">
        <v>9.6999999999999993</v>
      </c>
      <c r="D57" s="3">
        <v>4</v>
      </c>
      <c r="E57" s="3">
        <v>108</v>
      </c>
      <c r="F57" s="3">
        <v>1831</v>
      </c>
      <c r="G57" s="3">
        <v>6</v>
      </c>
      <c r="H57" s="3" t="s">
        <v>4858</v>
      </c>
      <c r="I57" s="3" t="s">
        <v>4536</v>
      </c>
      <c r="J57" s="3" t="s">
        <v>4225</v>
      </c>
    </row>
    <row r="58" spans="1:10">
      <c r="A58" s="7">
        <v>2.3333333333333335</v>
      </c>
      <c r="B58" s="3" t="s">
        <v>2240</v>
      </c>
      <c r="C58" s="3">
        <v>9.6999999999999993</v>
      </c>
      <c r="D58" s="3">
        <v>2.8</v>
      </c>
      <c r="E58" s="3">
        <v>117</v>
      </c>
      <c r="F58" s="3">
        <v>260</v>
      </c>
      <c r="G58" s="3">
        <v>6</v>
      </c>
      <c r="H58" s="3" t="s">
        <v>4858</v>
      </c>
      <c r="I58" s="3" t="s">
        <v>4537</v>
      </c>
      <c r="J58" s="3" t="s">
        <v>4213</v>
      </c>
    </row>
    <row r="59" spans="1:10">
      <c r="A59" s="7">
        <v>2.375</v>
      </c>
      <c r="B59" s="3" t="s">
        <v>2241</v>
      </c>
      <c r="C59" s="3">
        <v>9.6999999999999993</v>
      </c>
      <c r="D59" s="3">
        <v>3.3</v>
      </c>
      <c r="E59" s="3">
        <v>126</v>
      </c>
      <c r="F59" s="3">
        <v>170</v>
      </c>
      <c r="G59" s="3">
        <v>5</v>
      </c>
      <c r="H59" s="3" t="s">
        <v>4858</v>
      </c>
      <c r="I59" s="3" t="s">
        <v>4538</v>
      </c>
      <c r="J59" s="3" t="s">
        <v>4213</v>
      </c>
    </row>
    <row r="60" spans="1:10">
      <c r="A60" s="7">
        <v>2.4166666666666665</v>
      </c>
      <c r="B60" s="3" t="s">
        <v>2242</v>
      </c>
      <c r="C60" s="3">
        <v>9.6999999999999993</v>
      </c>
      <c r="D60" s="3">
        <v>3.5</v>
      </c>
      <c r="E60" s="3">
        <v>123</v>
      </c>
      <c r="F60" s="3">
        <v>197</v>
      </c>
      <c r="G60" s="3">
        <v>6</v>
      </c>
      <c r="H60" s="3" t="s">
        <v>4858</v>
      </c>
      <c r="I60" s="3" t="s">
        <v>4539</v>
      </c>
      <c r="J60" s="3" t="s">
        <v>4213</v>
      </c>
    </row>
    <row r="61" spans="1:10">
      <c r="A61" s="7">
        <v>2.4583333333333335</v>
      </c>
      <c r="B61" s="3" t="s">
        <v>2243</v>
      </c>
      <c r="C61" s="3">
        <v>9.6999999999999993</v>
      </c>
      <c r="D61" s="3">
        <v>2.7</v>
      </c>
      <c r="E61" s="3">
        <v>97</v>
      </c>
      <c r="F61" s="3">
        <v>2641</v>
      </c>
      <c r="G61" s="3">
        <v>13</v>
      </c>
      <c r="H61" s="3" t="s">
        <v>4858</v>
      </c>
      <c r="I61" s="3" t="s">
        <v>4540</v>
      </c>
      <c r="J61" s="3" t="s">
        <v>4375</v>
      </c>
    </row>
    <row r="62" spans="1:10">
      <c r="A62" s="7">
        <v>2.5</v>
      </c>
      <c r="B62" s="3" t="s">
        <v>2244</v>
      </c>
      <c r="C62" s="3">
        <v>9.6999999999999993</v>
      </c>
      <c r="D62" s="3">
        <v>2.9</v>
      </c>
      <c r="E62" s="3">
        <v>106</v>
      </c>
      <c r="F62" s="3">
        <v>775</v>
      </c>
      <c r="G62" s="3">
        <v>3</v>
      </c>
      <c r="H62" s="3" t="s">
        <v>4858</v>
      </c>
      <c r="I62" s="3" t="s">
        <v>4541</v>
      </c>
      <c r="J62" s="3" t="s">
        <v>4213</v>
      </c>
    </row>
    <row r="63" spans="1:10">
      <c r="A63" s="7">
        <v>2.5416666666666665</v>
      </c>
      <c r="B63" s="3" t="s">
        <v>2245</v>
      </c>
      <c r="C63" s="3">
        <v>9.6</v>
      </c>
      <c r="D63" s="3">
        <v>2.8</v>
      </c>
      <c r="E63" s="3">
        <v>120</v>
      </c>
      <c r="F63" s="3">
        <v>257</v>
      </c>
      <c r="G63" s="3">
        <v>4</v>
      </c>
      <c r="H63" s="3" t="s">
        <v>4858</v>
      </c>
      <c r="I63" s="3" t="s">
        <v>4542</v>
      </c>
      <c r="J63" s="3" t="s">
        <v>4213</v>
      </c>
    </row>
    <row r="64" spans="1:10">
      <c r="A64" s="7">
        <v>2.5833333333333335</v>
      </c>
      <c r="B64" s="3" t="s">
        <v>2246</v>
      </c>
      <c r="C64" s="3">
        <v>9.6</v>
      </c>
      <c r="D64" s="3">
        <v>3.1</v>
      </c>
      <c r="E64" s="3">
        <v>119</v>
      </c>
      <c r="F64" s="3">
        <v>650</v>
      </c>
      <c r="G64" s="3">
        <v>8</v>
      </c>
      <c r="H64" s="3" t="s">
        <v>4858</v>
      </c>
      <c r="I64" s="3" t="s">
        <v>4543</v>
      </c>
      <c r="J64" s="3" t="s">
        <v>4213</v>
      </c>
    </row>
    <row r="65" spans="1:10">
      <c r="A65" s="7">
        <v>2.625</v>
      </c>
      <c r="B65" s="3" t="s">
        <v>2247</v>
      </c>
      <c r="C65" s="3">
        <v>9.6</v>
      </c>
      <c r="D65" s="3">
        <v>3.3</v>
      </c>
      <c r="E65" s="3">
        <v>128</v>
      </c>
      <c r="F65" s="3">
        <v>321</v>
      </c>
      <c r="G65" s="3">
        <v>5</v>
      </c>
      <c r="H65" s="3" t="s">
        <v>4858</v>
      </c>
      <c r="I65" s="3" t="s">
        <v>4544</v>
      </c>
      <c r="J65" s="3" t="s">
        <v>4213</v>
      </c>
    </row>
    <row r="66" spans="1:10">
      <c r="A66" s="7">
        <v>2.6666666666666665</v>
      </c>
      <c r="B66" s="3" t="s">
        <v>2248</v>
      </c>
      <c r="C66" s="3">
        <v>9.6</v>
      </c>
      <c r="D66" s="3">
        <v>3.2</v>
      </c>
      <c r="E66" s="3">
        <v>115</v>
      </c>
      <c r="F66" s="3">
        <v>817</v>
      </c>
      <c r="G66" s="3">
        <v>4</v>
      </c>
      <c r="H66" s="3" t="s">
        <v>4858</v>
      </c>
      <c r="I66" s="3" t="s">
        <v>4545</v>
      </c>
      <c r="J66" s="3" t="s">
        <v>4213</v>
      </c>
    </row>
    <row r="67" spans="1:10">
      <c r="A67" s="7">
        <v>2.7083333333333335</v>
      </c>
      <c r="B67" s="3" t="s">
        <v>2249</v>
      </c>
      <c r="C67" s="3">
        <v>9.6</v>
      </c>
      <c r="D67" s="3">
        <v>2.8</v>
      </c>
      <c r="E67" s="3">
        <v>109</v>
      </c>
      <c r="F67" s="3">
        <v>324</v>
      </c>
      <c r="G67" s="3">
        <v>6</v>
      </c>
      <c r="H67" s="3" t="s">
        <v>4858</v>
      </c>
      <c r="I67" s="3" t="s">
        <v>4546</v>
      </c>
      <c r="J67" s="3" t="s">
        <v>4376</v>
      </c>
    </row>
    <row r="68" spans="1:10">
      <c r="A68" s="7">
        <v>2.75</v>
      </c>
      <c r="B68" s="3" t="s">
        <v>2250</v>
      </c>
      <c r="C68" s="3">
        <v>9.5</v>
      </c>
      <c r="D68" s="3">
        <v>2.9</v>
      </c>
      <c r="E68" s="3">
        <v>108</v>
      </c>
      <c r="F68" s="3">
        <v>183</v>
      </c>
      <c r="G68" s="3">
        <v>7</v>
      </c>
      <c r="H68" s="3" t="s">
        <v>4858</v>
      </c>
      <c r="I68" s="3" t="s">
        <v>4547</v>
      </c>
      <c r="J68" s="3" t="s">
        <v>4213</v>
      </c>
    </row>
    <row r="69" spans="1:10">
      <c r="A69" s="7">
        <v>2.7916666666666665</v>
      </c>
      <c r="B69" s="3" t="s">
        <v>2251</v>
      </c>
      <c r="C69" s="3">
        <v>9.5</v>
      </c>
      <c r="D69" s="3">
        <v>2.8</v>
      </c>
      <c r="E69" s="3">
        <v>125</v>
      </c>
      <c r="F69" s="3">
        <v>252</v>
      </c>
      <c r="G69" s="3">
        <v>6</v>
      </c>
      <c r="H69" s="3" t="s">
        <v>4858</v>
      </c>
      <c r="I69" s="3" t="s">
        <v>4548</v>
      </c>
      <c r="J69" s="3" t="s">
        <v>4213</v>
      </c>
    </row>
    <row r="70" spans="1:10">
      <c r="A70" s="7">
        <v>2.8333333333333335</v>
      </c>
      <c r="B70" s="3" t="s">
        <v>2252</v>
      </c>
      <c r="C70" s="3">
        <v>9.5</v>
      </c>
      <c r="D70" s="3">
        <v>3.2</v>
      </c>
      <c r="E70" s="3">
        <v>122</v>
      </c>
      <c r="F70" s="3">
        <v>167</v>
      </c>
      <c r="G70" s="3">
        <v>6</v>
      </c>
      <c r="H70" s="3" t="s">
        <v>4858</v>
      </c>
      <c r="I70" s="3" t="s">
        <v>4549</v>
      </c>
      <c r="J70" s="3" t="s">
        <v>4213</v>
      </c>
    </row>
    <row r="71" spans="1:10">
      <c r="A71" s="7">
        <v>2.875</v>
      </c>
      <c r="B71" s="3" t="s">
        <v>2253</v>
      </c>
      <c r="C71" s="3">
        <v>9.5</v>
      </c>
      <c r="D71" s="3">
        <v>3</v>
      </c>
      <c r="E71" s="3">
        <v>111</v>
      </c>
      <c r="F71" s="3">
        <v>131</v>
      </c>
      <c r="G71" s="3">
        <v>9</v>
      </c>
      <c r="H71" s="3" t="s">
        <v>4858</v>
      </c>
      <c r="I71" s="3" t="s">
        <v>4550</v>
      </c>
      <c r="J71" s="3" t="s">
        <v>4213</v>
      </c>
    </row>
    <row r="72" spans="1:10">
      <c r="A72" s="7">
        <v>2.9166666666666665</v>
      </c>
      <c r="B72" s="3" t="s">
        <v>2254</v>
      </c>
      <c r="C72" s="3">
        <v>9.5</v>
      </c>
      <c r="D72" s="3">
        <v>3.5</v>
      </c>
      <c r="E72" s="3">
        <v>123</v>
      </c>
      <c r="F72" s="3">
        <v>294</v>
      </c>
      <c r="G72" s="3">
        <v>7</v>
      </c>
      <c r="H72" s="3" t="s">
        <v>4858</v>
      </c>
      <c r="I72" s="3" t="s">
        <v>4551</v>
      </c>
      <c r="J72" s="3" t="s">
        <v>4213</v>
      </c>
    </row>
    <row r="73" spans="1:10">
      <c r="A73" s="7">
        <v>2.9583333333333335</v>
      </c>
      <c r="B73" s="3" t="s">
        <v>2255</v>
      </c>
      <c r="C73" s="3">
        <v>9.5</v>
      </c>
      <c r="D73" s="3">
        <v>3.2</v>
      </c>
      <c r="E73" s="3">
        <v>123</v>
      </c>
      <c r="F73" s="3">
        <v>174</v>
      </c>
      <c r="G73" s="3">
        <v>4</v>
      </c>
      <c r="H73" s="3" t="s">
        <v>4858</v>
      </c>
      <c r="I73" s="3" t="s">
        <v>4552</v>
      </c>
      <c r="J73" s="3" t="s">
        <v>4371</v>
      </c>
    </row>
    <row r="74" spans="1:10">
      <c r="A74" s="7">
        <v>3</v>
      </c>
      <c r="B74" s="3" t="s">
        <v>2256</v>
      </c>
      <c r="C74" s="3">
        <v>9.4</v>
      </c>
      <c r="D74" s="3">
        <v>3</v>
      </c>
      <c r="E74" s="3">
        <v>123</v>
      </c>
      <c r="F74" s="3">
        <v>260</v>
      </c>
      <c r="G74" s="3">
        <v>7</v>
      </c>
      <c r="H74" s="3" t="s">
        <v>4858</v>
      </c>
      <c r="I74" s="3" t="s">
        <v>4553</v>
      </c>
      <c r="J74" s="3" t="s">
        <v>4213</v>
      </c>
    </row>
    <row r="75" spans="1:10">
      <c r="A75" s="7">
        <v>3.0416666666666665</v>
      </c>
      <c r="B75" s="3" t="s">
        <v>2257</v>
      </c>
      <c r="C75" s="3">
        <v>9.4</v>
      </c>
      <c r="D75" s="3">
        <v>3.3</v>
      </c>
      <c r="E75" s="3">
        <v>125</v>
      </c>
      <c r="F75" s="3">
        <v>480</v>
      </c>
      <c r="G75" s="3">
        <v>10</v>
      </c>
      <c r="H75" s="3" t="s">
        <v>4858</v>
      </c>
      <c r="I75" s="3" t="s">
        <v>4554</v>
      </c>
      <c r="J75" s="3" t="s">
        <v>4284</v>
      </c>
    </row>
    <row r="76" spans="1:10">
      <c r="A76" s="7">
        <v>3.0833333333333335</v>
      </c>
      <c r="B76" s="3" t="s">
        <v>2258</v>
      </c>
      <c r="C76" s="3">
        <v>9.4</v>
      </c>
      <c r="D76" s="3">
        <v>3.9</v>
      </c>
      <c r="E76" s="3">
        <v>121</v>
      </c>
      <c r="F76" s="3">
        <v>188</v>
      </c>
      <c r="G76" s="3">
        <v>3</v>
      </c>
      <c r="H76" s="3" t="s">
        <v>4858</v>
      </c>
      <c r="I76" s="3" t="s">
        <v>4555</v>
      </c>
      <c r="J76" s="3" t="s">
        <v>4213</v>
      </c>
    </row>
    <row r="77" spans="1:10">
      <c r="A77" s="7">
        <v>3.125</v>
      </c>
      <c r="B77" s="3" t="s">
        <v>2259</v>
      </c>
      <c r="C77" s="3">
        <v>9.4</v>
      </c>
      <c r="D77" s="3">
        <v>3.2</v>
      </c>
      <c r="E77" s="3">
        <v>119</v>
      </c>
      <c r="F77" s="3">
        <v>180</v>
      </c>
      <c r="G77" s="3">
        <v>3</v>
      </c>
      <c r="H77" s="3" t="s">
        <v>4858</v>
      </c>
      <c r="I77" s="3" t="s">
        <v>4556</v>
      </c>
      <c r="J77" s="3" t="s">
        <v>4213</v>
      </c>
    </row>
    <row r="78" spans="1:10">
      <c r="A78" s="7">
        <v>3.1666666666666665</v>
      </c>
      <c r="B78" s="3" t="s">
        <v>2260</v>
      </c>
      <c r="C78" s="3">
        <v>9.3000000000000007</v>
      </c>
      <c r="D78" s="3">
        <v>3.3</v>
      </c>
      <c r="E78" s="3">
        <v>114</v>
      </c>
      <c r="F78" s="3">
        <v>142</v>
      </c>
      <c r="G78" s="3">
        <v>5</v>
      </c>
      <c r="H78" s="3" t="s">
        <v>4858</v>
      </c>
      <c r="I78" s="3" t="s">
        <v>4557</v>
      </c>
      <c r="J78" s="3" t="s">
        <v>4377</v>
      </c>
    </row>
    <row r="79" spans="1:10">
      <c r="A79" s="7">
        <v>3.2083333333333335</v>
      </c>
      <c r="B79" s="3" t="s">
        <v>2261</v>
      </c>
      <c r="C79" s="3">
        <v>9.3000000000000007</v>
      </c>
      <c r="D79" s="3">
        <v>2.7</v>
      </c>
      <c r="E79" s="3">
        <v>110</v>
      </c>
      <c r="F79" s="3">
        <v>202</v>
      </c>
      <c r="G79" s="3">
        <v>5</v>
      </c>
      <c r="H79" s="3" t="s">
        <v>4858</v>
      </c>
      <c r="I79" s="3" t="s">
        <v>4558</v>
      </c>
      <c r="J79" s="3" t="s">
        <v>4213</v>
      </c>
    </row>
    <row r="80" spans="1:10">
      <c r="A80" s="7">
        <v>3.25</v>
      </c>
      <c r="B80" s="3" t="s">
        <v>2262</v>
      </c>
      <c r="C80" s="3">
        <v>9.1999999999999993</v>
      </c>
      <c r="D80" s="3">
        <v>3.2</v>
      </c>
      <c r="E80" s="3">
        <v>119</v>
      </c>
      <c r="F80" s="3">
        <v>889</v>
      </c>
      <c r="G80" s="3">
        <v>3</v>
      </c>
      <c r="H80" s="3" t="s">
        <v>4858</v>
      </c>
      <c r="I80" s="3" t="s">
        <v>4559</v>
      </c>
      <c r="J80" s="3" t="s">
        <v>4378</v>
      </c>
    </row>
    <row r="81" spans="1:10">
      <c r="A81" s="7">
        <v>3.2916666666666665</v>
      </c>
      <c r="B81" s="3" t="s">
        <v>2263</v>
      </c>
      <c r="C81" s="3">
        <v>9.1999999999999993</v>
      </c>
      <c r="D81" s="3">
        <v>3.1</v>
      </c>
      <c r="E81" s="3">
        <v>124</v>
      </c>
      <c r="F81" s="3">
        <v>192</v>
      </c>
      <c r="G81" s="3">
        <v>7</v>
      </c>
      <c r="H81" s="3" t="s">
        <v>4858</v>
      </c>
      <c r="I81" s="3" t="s">
        <v>4560</v>
      </c>
      <c r="J81" s="3" t="s">
        <v>4372</v>
      </c>
    </row>
    <row r="82" spans="1:10">
      <c r="A82" s="7">
        <v>3.3333333333333335</v>
      </c>
      <c r="B82" s="3" t="s">
        <v>2264</v>
      </c>
      <c r="C82" s="3">
        <v>9.1999999999999993</v>
      </c>
      <c r="D82" s="3">
        <v>3.4</v>
      </c>
      <c r="E82" s="3">
        <v>124</v>
      </c>
      <c r="F82" s="3">
        <v>155</v>
      </c>
      <c r="G82" s="3">
        <v>4</v>
      </c>
      <c r="H82" s="3" t="s">
        <v>4858</v>
      </c>
      <c r="I82" s="3" t="s">
        <v>4561</v>
      </c>
      <c r="J82" s="3" t="s">
        <v>4213</v>
      </c>
    </row>
    <row r="83" spans="1:10">
      <c r="A83" s="7">
        <v>3.375</v>
      </c>
      <c r="B83" s="3" t="s">
        <v>2265</v>
      </c>
      <c r="C83" s="3">
        <v>9.1999999999999993</v>
      </c>
      <c r="D83" s="3">
        <v>3.4</v>
      </c>
      <c r="E83" s="3">
        <v>123</v>
      </c>
      <c r="F83" s="3">
        <v>201</v>
      </c>
      <c r="G83" s="3">
        <v>10</v>
      </c>
      <c r="H83" s="3" t="s">
        <v>4858</v>
      </c>
      <c r="I83" s="3" t="s">
        <v>4562</v>
      </c>
      <c r="J83" s="3" t="s">
        <v>4213</v>
      </c>
    </row>
    <row r="84" spans="1:10">
      <c r="A84" s="7">
        <v>3.4166666666666665</v>
      </c>
      <c r="B84" s="3" t="s">
        <v>2266</v>
      </c>
      <c r="C84" s="3">
        <v>9.1</v>
      </c>
      <c r="D84" s="3">
        <v>3</v>
      </c>
      <c r="E84" s="3">
        <v>117</v>
      </c>
      <c r="F84" s="3">
        <v>475</v>
      </c>
      <c r="G84" s="3">
        <v>4</v>
      </c>
      <c r="H84" s="3" t="s">
        <v>4858</v>
      </c>
      <c r="I84" s="3" t="s">
        <v>4563</v>
      </c>
      <c r="J84" s="3" t="s">
        <v>4213</v>
      </c>
    </row>
    <row r="85" spans="1:10">
      <c r="A85" s="7">
        <v>3.4583333333333335</v>
      </c>
      <c r="B85" s="3" t="s">
        <v>2267</v>
      </c>
      <c r="C85" s="3">
        <v>9.1</v>
      </c>
      <c r="D85" s="3">
        <v>4.0999999999999996</v>
      </c>
      <c r="E85" s="3">
        <v>119</v>
      </c>
      <c r="F85" s="3">
        <v>185</v>
      </c>
      <c r="G85" s="3">
        <v>5</v>
      </c>
      <c r="H85" s="3" t="s">
        <v>4858</v>
      </c>
      <c r="I85" s="3" t="s">
        <v>4564</v>
      </c>
      <c r="J85" s="3" t="s">
        <v>4213</v>
      </c>
    </row>
    <row r="86" spans="1:10">
      <c r="A86" s="7">
        <v>3.5</v>
      </c>
      <c r="B86" s="3" t="s">
        <v>2268</v>
      </c>
      <c r="C86" s="3">
        <v>9.1</v>
      </c>
      <c r="D86" s="3">
        <v>2.7</v>
      </c>
      <c r="E86" s="3">
        <v>104</v>
      </c>
      <c r="F86" s="3">
        <v>136</v>
      </c>
      <c r="G86" s="3">
        <v>6</v>
      </c>
      <c r="H86" s="3" t="s">
        <v>4858</v>
      </c>
      <c r="I86" s="3" t="s">
        <v>4565</v>
      </c>
      <c r="J86" s="3" t="s">
        <v>4213</v>
      </c>
    </row>
    <row r="87" spans="1:10">
      <c r="A87" s="7">
        <v>3.5416666666666665</v>
      </c>
      <c r="B87" s="3" t="s">
        <v>2269</v>
      </c>
      <c r="C87" s="3">
        <v>9</v>
      </c>
      <c r="D87" s="3">
        <v>2.7</v>
      </c>
      <c r="E87" s="3">
        <v>100</v>
      </c>
      <c r="F87" s="3">
        <v>173</v>
      </c>
      <c r="G87" s="3">
        <v>12</v>
      </c>
      <c r="H87" s="3" t="s">
        <v>4858</v>
      </c>
      <c r="I87" s="3" t="s">
        <v>4566</v>
      </c>
      <c r="J87" s="3" t="s">
        <v>4379</v>
      </c>
    </row>
    <row r="88" spans="1:10">
      <c r="A88" s="7">
        <v>3.5833333333333335</v>
      </c>
      <c r="B88" s="3" t="s">
        <v>2270</v>
      </c>
      <c r="C88" s="3">
        <v>9</v>
      </c>
      <c r="D88" s="3">
        <v>3</v>
      </c>
      <c r="E88" s="3">
        <v>125</v>
      </c>
      <c r="F88" s="3">
        <v>210</v>
      </c>
      <c r="G88" s="3">
        <v>3</v>
      </c>
      <c r="H88" s="3" t="s">
        <v>4858</v>
      </c>
      <c r="I88" s="3" t="s">
        <v>4567</v>
      </c>
      <c r="J88" s="3" t="s">
        <v>4213</v>
      </c>
    </row>
    <row r="89" spans="1:10">
      <c r="A89" s="7">
        <v>3.625</v>
      </c>
      <c r="B89" s="3" t="s">
        <v>2271</v>
      </c>
      <c r="C89" s="3">
        <v>9</v>
      </c>
      <c r="D89" s="3">
        <v>3.2</v>
      </c>
      <c r="E89" s="3">
        <v>122</v>
      </c>
      <c r="F89" s="3">
        <v>381</v>
      </c>
      <c r="G89" s="3">
        <v>7</v>
      </c>
      <c r="H89" s="3" t="s">
        <v>4858</v>
      </c>
      <c r="I89" s="3" t="s">
        <v>4568</v>
      </c>
      <c r="J89" s="3" t="s">
        <v>4213</v>
      </c>
    </row>
    <row r="90" spans="1:10">
      <c r="A90" s="7">
        <v>3.6666666666666665</v>
      </c>
      <c r="B90" s="3" t="s">
        <v>2272</v>
      </c>
      <c r="C90" s="3">
        <v>9</v>
      </c>
      <c r="D90" s="3">
        <v>3.2</v>
      </c>
      <c r="E90" s="3">
        <v>120</v>
      </c>
      <c r="F90" s="3">
        <v>159</v>
      </c>
      <c r="G90" s="3">
        <v>3</v>
      </c>
      <c r="H90" s="3" t="s">
        <v>4858</v>
      </c>
      <c r="I90" s="3" t="s">
        <v>4569</v>
      </c>
      <c r="J90" s="3" t="s">
        <v>4213</v>
      </c>
    </row>
    <row r="91" spans="1:10">
      <c r="A91" s="7">
        <v>3.7083333333333335</v>
      </c>
      <c r="B91" s="3" t="s">
        <v>2273</v>
      </c>
      <c r="C91" s="3">
        <v>9</v>
      </c>
      <c r="D91" s="3">
        <v>2.8</v>
      </c>
      <c r="E91" s="3">
        <v>98</v>
      </c>
      <c r="F91" s="3">
        <v>165</v>
      </c>
      <c r="G91" s="3">
        <v>9</v>
      </c>
      <c r="H91" s="3" t="s">
        <v>4858</v>
      </c>
      <c r="I91" s="3" t="s">
        <v>4570</v>
      </c>
      <c r="J91" s="3" t="s">
        <v>4213</v>
      </c>
    </row>
    <row r="92" spans="1:10">
      <c r="A92" s="7">
        <v>3.75</v>
      </c>
      <c r="B92" s="3" t="s">
        <v>2274</v>
      </c>
      <c r="C92" s="3">
        <v>9</v>
      </c>
      <c r="D92" s="3">
        <v>3.9</v>
      </c>
      <c r="E92" s="3">
        <v>121</v>
      </c>
      <c r="F92" s="3">
        <v>233</v>
      </c>
      <c r="G92" s="3">
        <v>5</v>
      </c>
      <c r="H92" s="3" t="s">
        <v>4858</v>
      </c>
      <c r="I92" s="3" t="s">
        <v>4571</v>
      </c>
      <c r="J92" s="3" t="s">
        <v>4213</v>
      </c>
    </row>
    <row r="93" spans="1:10">
      <c r="A93" s="7">
        <v>3.7916666666666665</v>
      </c>
      <c r="B93" s="3" t="s">
        <v>2275</v>
      </c>
      <c r="C93" s="3">
        <v>9</v>
      </c>
      <c r="D93" s="3">
        <v>3.5</v>
      </c>
      <c r="E93" s="3">
        <v>119</v>
      </c>
      <c r="F93" s="3">
        <v>200</v>
      </c>
      <c r="G93" s="3">
        <v>9</v>
      </c>
      <c r="H93" s="3" t="s">
        <v>4858</v>
      </c>
      <c r="I93" s="3" t="s">
        <v>4572</v>
      </c>
      <c r="J93" s="3" t="s">
        <v>4380</v>
      </c>
    </row>
    <row r="94" spans="1:10">
      <c r="A94" s="7">
        <v>3.8333333333333335</v>
      </c>
      <c r="B94" s="3" t="s">
        <v>2276</v>
      </c>
      <c r="C94" s="3">
        <v>9</v>
      </c>
      <c r="D94" s="3">
        <v>2.7</v>
      </c>
      <c r="E94" s="3">
        <v>111</v>
      </c>
      <c r="F94" s="3">
        <v>185</v>
      </c>
      <c r="G94" s="3">
        <v>10</v>
      </c>
      <c r="H94" s="3" t="s">
        <v>4858</v>
      </c>
      <c r="I94" s="3" t="s">
        <v>4573</v>
      </c>
      <c r="J94" s="3" t="s">
        <v>4213</v>
      </c>
    </row>
    <row r="95" spans="1:10">
      <c r="A95" s="7">
        <v>3.875</v>
      </c>
      <c r="B95" s="3" t="s">
        <v>2277</v>
      </c>
      <c r="C95" s="3">
        <v>9</v>
      </c>
      <c r="D95" s="3">
        <v>2.9</v>
      </c>
      <c r="E95" s="3">
        <v>113</v>
      </c>
      <c r="F95" s="3">
        <v>770</v>
      </c>
      <c r="G95" s="3">
        <v>6</v>
      </c>
      <c r="H95" s="3" t="s">
        <v>4858</v>
      </c>
      <c r="I95" s="3" t="s">
        <v>4574</v>
      </c>
      <c r="J95" s="3" t="s">
        <v>4381</v>
      </c>
    </row>
    <row r="96" spans="1:10">
      <c r="A96" s="7">
        <v>3.9166666666666665</v>
      </c>
      <c r="B96" s="3" t="s">
        <v>2278</v>
      </c>
      <c r="C96" s="3">
        <v>8.9</v>
      </c>
      <c r="D96" s="3">
        <v>3.2</v>
      </c>
      <c r="E96" s="3">
        <v>111</v>
      </c>
      <c r="F96" s="3">
        <v>261</v>
      </c>
      <c r="G96" s="3">
        <v>8</v>
      </c>
      <c r="H96" s="3" t="s">
        <v>4858</v>
      </c>
      <c r="I96" s="3" t="s">
        <v>4575</v>
      </c>
      <c r="J96" s="3" t="s">
        <v>4382</v>
      </c>
    </row>
    <row r="97" spans="1:10">
      <c r="A97" s="7">
        <v>3.9583333333333335</v>
      </c>
      <c r="B97" s="3" t="s">
        <v>2279</v>
      </c>
      <c r="C97" s="3">
        <v>8.9</v>
      </c>
      <c r="D97" s="3">
        <v>2.7</v>
      </c>
      <c r="E97" s="3">
        <v>111</v>
      </c>
      <c r="F97" s="3">
        <v>178</v>
      </c>
      <c r="G97" s="3">
        <v>8</v>
      </c>
      <c r="H97" s="3" t="s">
        <v>4858</v>
      </c>
      <c r="I97" s="3" t="s">
        <v>4576</v>
      </c>
      <c r="J97" s="3" t="s">
        <v>4213</v>
      </c>
    </row>
    <row r="98" spans="1:10">
      <c r="A98" s="7">
        <v>4</v>
      </c>
      <c r="B98" s="3" t="s">
        <v>2280</v>
      </c>
      <c r="C98" s="3">
        <v>8.9</v>
      </c>
      <c r="D98" s="3">
        <v>3.5</v>
      </c>
      <c r="E98" s="3">
        <v>111</v>
      </c>
      <c r="F98" s="3">
        <v>189</v>
      </c>
      <c r="G98" s="3">
        <v>5</v>
      </c>
      <c r="H98" s="3" t="s">
        <v>4858</v>
      </c>
      <c r="I98" s="3" t="s">
        <v>4577</v>
      </c>
      <c r="J98" s="3" t="s">
        <v>4213</v>
      </c>
    </row>
    <row r="99" spans="1:10">
      <c r="A99" s="7">
        <v>4.041666666666667</v>
      </c>
      <c r="B99" s="3" t="s">
        <v>2281</v>
      </c>
      <c r="C99" s="3">
        <v>8.9</v>
      </c>
      <c r="D99" s="3">
        <v>3.2</v>
      </c>
      <c r="E99" s="3">
        <v>122</v>
      </c>
      <c r="F99" s="3">
        <v>646</v>
      </c>
      <c r="G99" s="3">
        <v>10</v>
      </c>
      <c r="H99" s="3" t="s">
        <v>4858</v>
      </c>
      <c r="I99" s="3" t="s">
        <v>4578</v>
      </c>
      <c r="J99" s="3" t="s">
        <v>2282</v>
      </c>
    </row>
    <row r="100" spans="1:10">
      <c r="A100" s="7">
        <v>4.083333333333333</v>
      </c>
      <c r="B100" s="3" t="s">
        <v>2283</v>
      </c>
      <c r="C100" s="3">
        <v>8.9</v>
      </c>
      <c r="D100" s="3">
        <v>3.3</v>
      </c>
      <c r="E100" s="3">
        <v>119</v>
      </c>
      <c r="F100" s="3">
        <v>198</v>
      </c>
      <c r="G100" s="3">
        <v>4</v>
      </c>
      <c r="H100" s="3" t="s">
        <v>4858</v>
      </c>
      <c r="I100" s="3" t="s">
        <v>4579</v>
      </c>
      <c r="J100" s="3" t="s">
        <v>4213</v>
      </c>
    </row>
    <row r="101" spans="1:10">
      <c r="A101" s="7">
        <v>4.125</v>
      </c>
      <c r="B101" s="3" t="s">
        <v>2284</v>
      </c>
      <c r="C101" s="3">
        <v>8.9</v>
      </c>
      <c r="D101" s="3">
        <v>3.4</v>
      </c>
      <c r="E101" s="3">
        <v>118</v>
      </c>
      <c r="F101" s="3">
        <v>1055</v>
      </c>
      <c r="G101" s="3">
        <v>8</v>
      </c>
      <c r="H101" s="3" t="s">
        <v>4858</v>
      </c>
      <c r="I101" s="3" t="s">
        <v>4580</v>
      </c>
      <c r="J101" s="3" t="s">
        <v>4378</v>
      </c>
    </row>
    <row r="102" spans="1:10">
      <c r="A102" s="7">
        <v>4.166666666666667</v>
      </c>
      <c r="B102" s="3" t="s">
        <v>2285</v>
      </c>
      <c r="C102" s="3">
        <v>8.9</v>
      </c>
      <c r="D102" s="3">
        <v>3</v>
      </c>
      <c r="E102" s="3">
        <v>124</v>
      </c>
      <c r="F102" s="3">
        <v>292</v>
      </c>
      <c r="G102" s="3">
        <v>6</v>
      </c>
      <c r="H102" s="3" t="s">
        <v>4858</v>
      </c>
      <c r="I102" s="3" t="s">
        <v>4581</v>
      </c>
      <c r="J102" s="3" t="s">
        <v>4213</v>
      </c>
    </row>
    <row r="103" spans="1:10">
      <c r="A103" s="7">
        <v>4.208333333333333</v>
      </c>
      <c r="B103" s="3" t="s">
        <v>2286</v>
      </c>
      <c r="C103" s="3">
        <v>8.8000000000000007</v>
      </c>
      <c r="D103" s="3">
        <v>3.9</v>
      </c>
      <c r="E103" s="3">
        <v>121</v>
      </c>
      <c r="F103" s="3">
        <v>774</v>
      </c>
      <c r="G103" s="3">
        <v>9</v>
      </c>
      <c r="H103" s="3" t="s">
        <v>4858</v>
      </c>
      <c r="I103" s="3" t="s">
        <v>4582</v>
      </c>
      <c r="J103" s="3" t="s">
        <v>4383</v>
      </c>
    </row>
    <row r="104" spans="1:10">
      <c r="A104" s="7">
        <v>4.25</v>
      </c>
      <c r="B104" s="3" t="s">
        <v>2287</v>
      </c>
      <c r="C104" s="3">
        <v>8.8000000000000007</v>
      </c>
      <c r="D104" s="3">
        <v>3.2</v>
      </c>
      <c r="E104" s="3">
        <v>121</v>
      </c>
      <c r="F104" s="3">
        <v>1525</v>
      </c>
      <c r="G104" s="3">
        <v>5</v>
      </c>
      <c r="H104" s="3" t="s">
        <v>4858</v>
      </c>
      <c r="I104" s="3" t="s">
        <v>4583</v>
      </c>
      <c r="J104" s="3" t="s">
        <v>4213</v>
      </c>
    </row>
    <row r="105" spans="1:10">
      <c r="A105" s="7">
        <v>4.291666666666667</v>
      </c>
      <c r="B105" s="3" t="s">
        <v>2288</v>
      </c>
      <c r="C105" s="3">
        <v>8.8000000000000007</v>
      </c>
      <c r="D105" s="3">
        <v>3.8</v>
      </c>
      <c r="E105" s="3">
        <v>109</v>
      </c>
      <c r="F105" s="3">
        <v>815</v>
      </c>
      <c r="G105" s="3">
        <v>5</v>
      </c>
      <c r="H105" s="3" t="s">
        <v>4858</v>
      </c>
      <c r="I105" s="3" t="s">
        <v>4584</v>
      </c>
      <c r="J105" s="3" t="s">
        <v>2289</v>
      </c>
    </row>
    <row r="106" spans="1:10">
      <c r="A106" s="7">
        <v>4.333333333333333</v>
      </c>
      <c r="B106" s="3" t="s">
        <v>2290</v>
      </c>
      <c r="C106" s="3">
        <v>8.6999999999999993</v>
      </c>
      <c r="D106" s="3">
        <v>3.2</v>
      </c>
      <c r="E106" s="3">
        <v>121</v>
      </c>
      <c r="F106" s="3">
        <v>1534</v>
      </c>
      <c r="G106" s="3">
        <v>6</v>
      </c>
      <c r="H106" s="3" t="s">
        <v>4858</v>
      </c>
      <c r="I106" s="3" t="s">
        <v>4585</v>
      </c>
      <c r="J106" s="3" t="s">
        <v>4213</v>
      </c>
    </row>
    <row r="107" spans="1:10">
      <c r="A107" s="7">
        <v>4.375</v>
      </c>
      <c r="B107" s="3" t="s">
        <v>2291</v>
      </c>
      <c r="C107" s="3">
        <v>8.6999999999999993</v>
      </c>
      <c r="D107" s="3">
        <v>3.5</v>
      </c>
      <c r="E107" s="3">
        <v>108</v>
      </c>
      <c r="F107" s="3">
        <v>298</v>
      </c>
      <c r="G107" s="3">
        <v>6</v>
      </c>
      <c r="H107" s="3" t="s">
        <v>4858</v>
      </c>
      <c r="I107" s="3" t="s">
        <v>4586</v>
      </c>
      <c r="J107" s="3" t="s">
        <v>4213</v>
      </c>
    </row>
    <row r="108" spans="1:10">
      <c r="A108" s="7">
        <v>4.416666666666667</v>
      </c>
      <c r="B108" s="3" t="s">
        <v>2292</v>
      </c>
      <c r="C108" s="3">
        <v>8.6999999999999993</v>
      </c>
      <c r="D108" s="3">
        <v>3.2</v>
      </c>
      <c r="E108" s="3">
        <v>121</v>
      </c>
      <c r="F108" s="3">
        <v>203</v>
      </c>
      <c r="G108" s="3">
        <v>7</v>
      </c>
      <c r="H108" s="3" t="s">
        <v>4858</v>
      </c>
      <c r="I108" s="3" t="s">
        <v>4587</v>
      </c>
      <c r="J108" s="3" t="s">
        <v>4213</v>
      </c>
    </row>
    <row r="109" spans="1:10">
      <c r="A109" s="7">
        <v>4.458333333333333</v>
      </c>
      <c r="B109" s="3" t="s">
        <v>2293</v>
      </c>
      <c r="C109" s="3">
        <v>8.6999999999999993</v>
      </c>
      <c r="D109" s="3">
        <v>3.2</v>
      </c>
      <c r="E109" s="3">
        <v>122</v>
      </c>
      <c r="F109" s="3">
        <v>161</v>
      </c>
      <c r="G109" s="3">
        <v>7</v>
      </c>
      <c r="H109" s="3" t="s">
        <v>4858</v>
      </c>
      <c r="I109" s="3" t="s">
        <v>4588</v>
      </c>
      <c r="J109" s="3" t="s">
        <v>4213</v>
      </c>
    </row>
    <row r="110" spans="1:10">
      <c r="A110" s="7">
        <v>4.5</v>
      </c>
      <c r="B110" s="3" t="s">
        <v>2294</v>
      </c>
      <c r="C110" s="3">
        <v>8.6999999999999993</v>
      </c>
      <c r="D110" s="3">
        <v>3.5</v>
      </c>
      <c r="E110" s="3">
        <v>128</v>
      </c>
      <c r="F110" s="3">
        <v>191</v>
      </c>
      <c r="G110" s="3">
        <v>5</v>
      </c>
      <c r="H110" s="3" t="s">
        <v>4858</v>
      </c>
      <c r="I110" s="3" t="s">
        <v>4589</v>
      </c>
      <c r="J110" s="3" t="s">
        <v>4213</v>
      </c>
    </row>
    <row r="111" spans="1:10">
      <c r="A111" s="7">
        <v>4.541666666666667</v>
      </c>
      <c r="B111" s="3" t="s">
        <v>2295</v>
      </c>
      <c r="C111" s="3">
        <v>8.6999999999999993</v>
      </c>
      <c r="D111" s="3">
        <v>4.2</v>
      </c>
      <c r="E111" s="3">
        <v>121</v>
      </c>
      <c r="F111" s="3">
        <v>483</v>
      </c>
      <c r="G111" s="3">
        <v>9</v>
      </c>
      <c r="H111" s="3" t="s">
        <v>4858</v>
      </c>
      <c r="I111" s="3" t="s">
        <v>4590</v>
      </c>
      <c r="J111" s="3" t="s">
        <v>4384</v>
      </c>
    </row>
    <row r="112" spans="1:10">
      <c r="A112" s="7">
        <v>4.583333333333333</v>
      </c>
      <c r="B112" s="3" t="s">
        <v>2296</v>
      </c>
      <c r="C112" s="3">
        <v>8.6999999999999993</v>
      </c>
      <c r="D112" s="3">
        <v>4</v>
      </c>
      <c r="E112" s="3">
        <v>121</v>
      </c>
      <c r="F112" s="3">
        <v>807</v>
      </c>
      <c r="G112" s="3">
        <v>2</v>
      </c>
      <c r="H112" s="3" t="s">
        <v>4858</v>
      </c>
      <c r="I112" s="3" t="s">
        <v>4591</v>
      </c>
      <c r="J112" s="3" t="s">
        <v>4385</v>
      </c>
    </row>
    <row r="113" spans="1:10">
      <c r="A113" s="7">
        <v>4.625</v>
      </c>
      <c r="B113" s="3" t="s">
        <v>2297</v>
      </c>
      <c r="C113" s="3">
        <v>8.6</v>
      </c>
      <c r="D113" s="3">
        <v>3.5</v>
      </c>
      <c r="E113" s="3">
        <v>128</v>
      </c>
      <c r="F113" s="3">
        <v>198</v>
      </c>
      <c r="G113" s="3">
        <v>7</v>
      </c>
      <c r="H113" s="3" t="s">
        <v>4858</v>
      </c>
      <c r="I113" s="3" t="s">
        <v>4592</v>
      </c>
      <c r="J113" s="3" t="s">
        <v>4213</v>
      </c>
    </row>
    <row r="114" spans="1:10">
      <c r="A114" s="7">
        <v>4.666666666666667</v>
      </c>
      <c r="B114" s="3" t="s">
        <v>2298</v>
      </c>
      <c r="C114" s="3">
        <v>8.6</v>
      </c>
      <c r="D114" s="3">
        <v>3</v>
      </c>
      <c r="E114" s="3">
        <v>118</v>
      </c>
      <c r="F114" s="3">
        <v>217</v>
      </c>
      <c r="G114" s="3">
        <v>6</v>
      </c>
      <c r="H114" s="3" t="s">
        <v>4858</v>
      </c>
      <c r="I114" s="3" t="s">
        <v>4593</v>
      </c>
      <c r="J114" s="3" t="s">
        <v>4213</v>
      </c>
    </row>
    <row r="115" spans="1:10">
      <c r="A115" s="7">
        <v>4.708333333333333</v>
      </c>
      <c r="B115" s="3" t="s">
        <v>2299</v>
      </c>
      <c r="C115" s="3">
        <v>8.6</v>
      </c>
      <c r="D115" s="3">
        <v>3.3</v>
      </c>
      <c r="E115" s="3">
        <v>122</v>
      </c>
      <c r="F115" s="3">
        <v>182</v>
      </c>
      <c r="G115" s="3">
        <v>6</v>
      </c>
      <c r="H115" s="3" t="s">
        <v>4858</v>
      </c>
      <c r="I115" s="3" t="s">
        <v>4594</v>
      </c>
      <c r="J115" s="3" t="s">
        <v>4213</v>
      </c>
    </row>
    <row r="116" spans="1:10">
      <c r="A116" s="7">
        <v>4.75</v>
      </c>
      <c r="B116" s="3" t="s">
        <v>2300</v>
      </c>
      <c r="C116" s="3">
        <v>8.6</v>
      </c>
      <c r="D116" s="3">
        <v>2.8</v>
      </c>
      <c r="E116" s="3">
        <v>115</v>
      </c>
      <c r="F116" s="3">
        <v>208</v>
      </c>
      <c r="G116" s="3">
        <v>7</v>
      </c>
      <c r="H116" s="3" t="s">
        <v>4858</v>
      </c>
      <c r="I116" s="3" t="s">
        <v>4595</v>
      </c>
      <c r="J116" s="3" t="s">
        <v>4213</v>
      </c>
    </row>
    <row r="117" spans="1:10">
      <c r="A117" s="7">
        <v>4.791666666666667</v>
      </c>
      <c r="B117" s="3" t="s">
        <v>2301</v>
      </c>
      <c r="C117" s="3">
        <v>8.6</v>
      </c>
      <c r="D117" s="3">
        <v>3.2</v>
      </c>
      <c r="E117" s="3">
        <v>120</v>
      </c>
      <c r="F117" s="3">
        <v>1523</v>
      </c>
      <c r="G117" s="3">
        <v>4</v>
      </c>
      <c r="H117" s="3" t="s">
        <v>4858</v>
      </c>
      <c r="I117" s="3" t="s">
        <v>4596</v>
      </c>
      <c r="J117" s="3" t="s">
        <v>4213</v>
      </c>
    </row>
    <row r="118" spans="1:10">
      <c r="A118" s="7">
        <v>4.833333333333333</v>
      </c>
      <c r="B118" s="3" t="s">
        <v>2302</v>
      </c>
      <c r="C118" s="3">
        <v>8.5</v>
      </c>
      <c r="D118" s="3">
        <v>4.2</v>
      </c>
      <c r="E118" s="3">
        <v>119</v>
      </c>
      <c r="F118" s="3">
        <v>787</v>
      </c>
      <c r="G118" s="3">
        <v>6</v>
      </c>
      <c r="H118" s="3" t="s">
        <v>4858</v>
      </c>
      <c r="I118" s="3" t="s">
        <v>4597</v>
      </c>
      <c r="J118" s="3" t="s">
        <v>4385</v>
      </c>
    </row>
    <row r="119" spans="1:10">
      <c r="A119" s="7">
        <v>4.875</v>
      </c>
      <c r="B119" s="3" t="s">
        <v>2303</v>
      </c>
      <c r="C119" s="3">
        <v>8.5</v>
      </c>
      <c r="D119" s="3">
        <v>3.6</v>
      </c>
      <c r="E119" s="3">
        <v>124</v>
      </c>
      <c r="F119" s="3">
        <v>208</v>
      </c>
      <c r="G119" s="3">
        <v>8</v>
      </c>
      <c r="H119" s="3" t="s">
        <v>4858</v>
      </c>
      <c r="I119" s="3" t="s">
        <v>4598</v>
      </c>
      <c r="J119" s="3" t="s">
        <v>4213</v>
      </c>
    </row>
    <row r="120" spans="1:10">
      <c r="A120" s="7">
        <v>4.916666666666667</v>
      </c>
      <c r="B120" s="3" t="s">
        <v>2304</v>
      </c>
      <c r="C120" s="3">
        <v>8.5</v>
      </c>
      <c r="D120" s="3">
        <v>3</v>
      </c>
      <c r="E120" s="3">
        <v>110</v>
      </c>
      <c r="F120" s="3">
        <v>301</v>
      </c>
      <c r="G120" s="3">
        <v>6</v>
      </c>
      <c r="H120" s="3" t="s">
        <v>4858</v>
      </c>
      <c r="I120" s="3" t="s">
        <v>4599</v>
      </c>
      <c r="J120" s="3" t="s">
        <v>4386</v>
      </c>
    </row>
    <row r="121" spans="1:10">
      <c r="A121" s="7">
        <v>4.958333333333333</v>
      </c>
      <c r="B121" s="3" t="s">
        <v>2305</v>
      </c>
      <c r="C121" s="3">
        <v>8.5</v>
      </c>
      <c r="D121" s="3">
        <v>3.2</v>
      </c>
      <c r="E121" s="3">
        <v>126</v>
      </c>
      <c r="F121" s="3">
        <v>170</v>
      </c>
      <c r="G121" s="3">
        <v>3</v>
      </c>
      <c r="H121" s="3" t="s">
        <v>4858</v>
      </c>
      <c r="I121" s="3" t="s">
        <v>4600</v>
      </c>
      <c r="J121" s="3" t="s">
        <v>4213</v>
      </c>
    </row>
    <row r="122" spans="1:10">
      <c r="A122" s="7">
        <v>5</v>
      </c>
      <c r="B122" s="3" t="s">
        <v>2306</v>
      </c>
      <c r="C122" s="3">
        <v>8.3000000000000007</v>
      </c>
      <c r="D122" s="3">
        <v>3.4</v>
      </c>
      <c r="E122" s="3">
        <v>106</v>
      </c>
      <c r="F122" s="3">
        <v>139</v>
      </c>
      <c r="G122" s="3">
        <v>8</v>
      </c>
      <c r="H122" s="3" t="s">
        <v>4858</v>
      </c>
      <c r="I122" s="3" t="s">
        <v>4601</v>
      </c>
      <c r="J122" s="3" t="s">
        <v>4213</v>
      </c>
    </row>
    <row r="123" spans="1:10">
      <c r="A123" s="7">
        <v>5.041666666666667</v>
      </c>
      <c r="B123" s="3" t="s">
        <v>2307</v>
      </c>
      <c r="C123" s="3">
        <v>8.3000000000000007</v>
      </c>
      <c r="D123" s="3">
        <v>2.6</v>
      </c>
      <c r="E123" s="3">
        <v>112</v>
      </c>
      <c r="F123" s="3">
        <v>223</v>
      </c>
      <c r="G123" s="3">
        <v>8</v>
      </c>
      <c r="H123" s="3" t="s">
        <v>4858</v>
      </c>
      <c r="I123" s="3" t="s">
        <v>4602</v>
      </c>
      <c r="J123" s="3" t="s">
        <v>4369</v>
      </c>
    </row>
    <row r="124" spans="1:10">
      <c r="A124" s="7">
        <v>5.083333333333333</v>
      </c>
      <c r="B124" s="3" t="s">
        <v>2308</v>
      </c>
      <c r="C124" s="3">
        <v>8.3000000000000007</v>
      </c>
      <c r="D124" s="3">
        <v>3.4</v>
      </c>
      <c r="E124" s="3">
        <v>112</v>
      </c>
      <c r="F124" s="3">
        <v>176</v>
      </c>
      <c r="G124" s="3">
        <v>4</v>
      </c>
      <c r="H124" s="3" t="s">
        <v>4858</v>
      </c>
      <c r="I124" s="3" t="s">
        <v>4603</v>
      </c>
      <c r="J124" s="3" t="s">
        <v>4387</v>
      </c>
    </row>
    <row r="125" spans="1:10">
      <c r="A125" s="7">
        <v>5.125</v>
      </c>
      <c r="B125" s="3" t="s">
        <v>2309</v>
      </c>
      <c r="C125" s="3">
        <v>8.3000000000000007</v>
      </c>
      <c r="D125" s="3">
        <v>3</v>
      </c>
      <c r="E125" s="3">
        <v>124</v>
      </c>
      <c r="F125" s="3">
        <v>630</v>
      </c>
      <c r="G125" s="3">
        <v>5</v>
      </c>
      <c r="H125" s="3" t="s">
        <v>4858</v>
      </c>
      <c r="I125" s="3" t="s">
        <v>4604</v>
      </c>
      <c r="J125" s="3" t="s">
        <v>4213</v>
      </c>
    </row>
    <row r="126" spans="1:10">
      <c r="A126" s="7">
        <v>5.166666666666667</v>
      </c>
      <c r="B126" s="3" t="s">
        <v>2310</v>
      </c>
      <c r="C126" s="3">
        <v>8.3000000000000007</v>
      </c>
      <c r="D126" s="3">
        <v>3.3</v>
      </c>
      <c r="E126" s="3">
        <v>123</v>
      </c>
      <c r="F126" s="3">
        <v>388</v>
      </c>
      <c r="G126" s="3">
        <v>8</v>
      </c>
      <c r="H126" s="3" t="s">
        <v>4858</v>
      </c>
      <c r="I126" s="3" t="s">
        <v>4605</v>
      </c>
      <c r="J126" s="3" t="s">
        <v>4213</v>
      </c>
    </row>
    <row r="127" spans="1:10">
      <c r="A127" s="7">
        <v>5.208333333333333</v>
      </c>
      <c r="B127" s="3" t="s">
        <v>2311</v>
      </c>
      <c r="C127" s="3">
        <v>8.1999999999999993</v>
      </c>
      <c r="D127" s="3">
        <v>3.1</v>
      </c>
      <c r="E127" s="3">
        <v>120</v>
      </c>
      <c r="F127" s="3">
        <v>1493</v>
      </c>
      <c r="G127" s="3">
        <v>9</v>
      </c>
      <c r="H127" s="3" t="s">
        <v>4858</v>
      </c>
      <c r="I127" s="3" t="s">
        <v>4606</v>
      </c>
      <c r="J127" s="3" t="s">
        <v>4388</v>
      </c>
    </row>
    <row r="128" spans="1:10">
      <c r="A128" s="7">
        <v>5.25</v>
      </c>
      <c r="B128" s="3" t="s">
        <v>2312</v>
      </c>
      <c r="C128" s="3">
        <v>8.1999999999999993</v>
      </c>
      <c r="D128" s="3">
        <v>4.0999999999999996</v>
      </c>
      <c r="E128" s="3">
        <v>120</v>
      </c>
      <c r="F128" s="3">
        <v>436</v>
      </c>
      <c r="G128" s="3">
        <v>7</v>
      </c>
      <c r="H128" s="3" t="s">
        <v>4858</v>
      </c>
      <c r="I128" s="3" t="s">
        <v>4607</v>
      </c>
      <c r="J128" s="3" t="s">
        <v>4384</v>
      </c>
    </row>
    <row r="129" spans="1:10">
      <c r="A129" s="7">
        <v>5.291666666666667</v>
      </c>
      <c r="B129" s="3" t="s">
        <v>2313</v>
      </c>
      <c r="C129" s="3">
        <v>8.1999999999999993</v>
      </c>
      <c r="D129" s="3">
        <v>3.1</v>
      </c>
      <c r="E129" s="3">
        <v>122</v>
      </c>
      <c r="F129" s="3">
        <v>217</v>
      </c>
      <c r="G129" s="3">
        <v>3</v>
      </c>
      <c r="H129" s="3" t="s">
        <v>4858</v>
      </c>
      <c r="I129" s="3" t="s">
        <v>4608</v>
      </c>
      <c r="J129" s="3" t="s">
        <v>4213</v>
      </c>
    </row>
    <row r="130" spans="1:10">
      <c r="A130" s="7">
        <v>5.333333333333333</v>
      </c>
      <c r="B130" s="3" t="s">
        <v>2314</v>
      </c>
      <c r="C130" s="3">
        <v>8.1999999999999993</v>
      </c>
      <c r="D130" s="3">
        <v>4</v>
      </c>
      <c r="E130" s="3">
        <v>112</v>
      </c>
      <c r="F130" s="3">
        <v>468</v>
      </c>
      <c r="G130" s="3">
        <v>3</v>
      </c>
      <c r="H130" s="3" t="s">
        <v>4858</v>
      </c>
      <c r="I130" s="3" t="s">
        <v>4609</v>
      </c>
      <c r="J130" s="3" t="s">
        <v>4389</v>
      </c>
    </row>
    <row r="131" spans="1:10">
      <c r="A131" s="7">
        <v>5.375</v>
      </c>
      <c r="B131" s="3" t="s">
        <v>2315</v>
      </c>
      <c r="C131" s="3">
        <v>8.1999999999999993</v>
      </c>
      <c r="D131" s="3">
        <v>3.4</v>
      </c>
      <c r="E131" s="3">
        <v>115</v>
      </c>
      <c r="F131" s="3">
        <v>228</v>
      </c>
      <c r="G131" s="3">
        <v>9</v>
      </c>
      <c r="H131" s="3" t="s">
        <v>4858</v>
      </c>
      <c r="I131" s="3" t="s">
        <v>4610</v>
      </c>
      <c r="J131" s="3" t="s">
        <v>4213</v>
      </c>
    </row>
    <row r="132" spans="1:10">
      <c r="A132" s="7">
        <v>5.416666666666667</v>
      </c>
      <c r="B132" s="3" t="s">
        <v>2316</v>
      </c>
      <c r="C132" s="3">
        <v>8.1999999999999993</v>
      </c>
      <c r="D132" s="3">
        <v>3.6</v>
      </c>
      <c r="E132" s="3">
        <v>119</v>
      </c>
      <c r="F132" s="3">
        <v>176</v>
      </c>
      <c r="G132" s="3">
        <v>9</v>
      </c>
      <c r="H132" s="3" t="s">
        <v>4858</v>
      </c>
      <c r="I132" s="3" t="s">
        <v>4611</v>
      </c>
      <c r="J132" s="3" t="s">
        <v>4213</v>
      </c>
    </row>
    <row r="133" spans="1:10">
      <c r="A133" s="7">
        <v>5.458333333333333</v>
      </c>
      <c r="B133" s="3" t="s">
        <v>2317</v>
      </c>
      <c r="C133" s="3">
        <v>8.1999999999999993</v>
      </c>
      <c r="D133" s="3">
        <v>4.0999999999999996</v>
      </c>
      <c r="E133" s="3">
        <v>119</v>
      </c>
      <c r="F133" s="3">
        <v>260</v>
      </c>
      <c r="G133" s="3">
        <v>4</v>
      </c>
      <c r="H133" s="3" t="s">
        <v>4858</v>
      </c>
      <c r="I133" s="3" t="s">
        <v>4612</v>
      </c>
      <c r="J133" s="3" t="s">
        <v>4213</v>
      </c>
    </row>
    <row r="134" spans="1:10">
      <c r="A134" s="7">
        <v>5.5</v>
      </c>
      <c r="B134" s="3" t="s">
        <v>2318</v>
      </c>
      <c r="C134" s="3">
        <v>8.1999999999999993</v>
      </c>
      <c r="D134" s="3">
        <v>2.9</v>
      </c>
      <c r="E134" s="3">
        <v>116</v>
      </c>
      <c r="F134" s="3">
        <v>473</v>
      </c>
      <c r="G134" s="3">
        <v>9</v>
      </c>
      <c r="H134" s="3" t="s">
        <v>4858</v>
      </c>
      <c r="I134" s="3" t="s">
        <v>4613</v>
      </c>
      <c r="J134" s="3" t="s">
        <v>4369</v>
      </c>
    </row>
    <row r="135" spans="1:10">
      <c r="A135" s="7">
        <v>5.541666666666667</v>
      </c>
      <c r="B135" s="3" t="s">
        <v>2319</v>
      </c>
      <c r="C135" s="3">
        <v>8.1999999999999993</v>
      </c>
      <c r="D135" s="3">
        <v>3.1</v>
      </c>
      <c r="E135" s="3">
        <v>111</v>
      </c>
      <c r="F135" s="3">
        <v>312</v>
      </c>
      <c r="G135" s="3">
        <v>10</v>
      </c>
      <c r="H135" s="3" t="s">
        <v>4858</v>
      </c>
      <c r="I135" s="3" t="s">
        <v>4614</v>
      </c>
      <c r="J135" s="3" t="s">
        <v>4390</v>
      </c>
    </row>
    <row r="136" spans="1:10">
      <c r="A136" s="7">
        <v>5.583333333333333</v>
      </c>
      <c r="B136" s="3" t="s">
        <v>2320</v>
      </c>
      <c r="C136" s="3">
        <v>8.1</v>
      </c>
      <c r="D136" s="3">
        <v>3.3</v>
      </c>
      <c r="E136" s="3">
        <v>115</v>
      </c>
      <c r="F136" s="3">
        <v>175</v>
      </c>
      <c r="G136" s="3">
        <v>6</v>
      </c>
      <c r="H136" s="3" t="s">
        <v>4858</v>
      </c>
      <c r="I136" s="3" t="s">
        <v>4615</v>
      </c>
      <c r="J136" s="3" t="s">
        <v>4213</v>
      </c>
    </row>
    <row r="137" spans="1:10">
      <c r="A137" s="7">
        <v>5.625</v>
      </c>
      <c r="B137" s="3" t="s">
        <v>2321</v>
      </c>
      <c r="C137" s="3">
        <v>8.1</v>
      </c>
      <c r="D137" s="3">
        <v>3.6</v>
      </c>
      <c r="E137" s="3">
        <v>122</v>
      </c>
      <c r="F137" s="3">
        <v>773</v>
      </c>
      <c r="G137" s="3">
        <v>4</v>
      </c>
      <c r="H137" s="3" t="s">
        <v>4858</v>
      </c>
      <c r="I137" s="3" t="s">
        <v>4616</v>
      </c>
      <c r="J137" s="3" t="s">
        <v>4385</v>
      </c>
    </row>
    <row r="138" spans="1:10">
      <c r="A138" s="7">
        <v>5.666666666666667</v>
      </c>
      <c r="B138" s="3" t="s">
        <v>2322</v>
      </c>
      <c r="C138" s="3">
        <v>8.1</v>
      </c>
      <c r="D138" s="3">
        <v>3.9</v>
      </c>
      <c r="E138" s="3">
        <v>116</v>
      </c>
      <c r="F138" s="3">
        <v>143</v>
      </c>
      <c r="G138" s="3">
        <v>3</v>
      </c>
      <c r="H138" s="3" t="s">
        <v>4858</v>
      </c>
      <c r="I138" s="3" t="s">
        <v>4617</v>
      </c>
      <c r="J138" s="3" t="s">
        <v>4213</v>
      </c>
    </row>
    <row r="139" spans="1:10">
      <c r="A139" s="7">
        <v>5.708333333333333</v>
      </c>
      <c r="B139" s="3" t="s">
        <v>2323</v>
      </c>
      <c r="C139" s="3">
        <v>8.1</v>
      </c>
      <c r="D139" s="3">
        <v>3.3</v>
      </c>
      <c r="E139" s="3">
        <v>128</v>
      </c>
      <c r="F139" s="3">
        <v>198</v>
      </c>
      <c r="G139" s="3">
        <v>8</v>
      </c>
      <c r="H139" s="3" t="s">
        <v>4858</v>
      </c>
      <c r="I139" s="3" t="s">
        <v>4618</v>
      </c>
      <c r="J139" s="3" t="s">
        <v>4213</v>
      </c>
    </row>
    <row r="140" spans="1:10">
      <c r="A140" s="7">
        <v>5.75</v>
      </c>
      <c r="B140" s="3" t="s">
        <v>2324</v>
      </c>
      <c r="C140" s="3">
        <v>8.1</v>
      </c>
      <c r="D140" s="3">
        <v>3.2</v>
      </c>
      <c r="E140" s="3">
        <v>120</v>
      </c>
      <c r="F140" s="3">
        <v>175</v>
      </c>
      <c r="G140" s="3">
        <v>4</v>
      </c>
      <c r="H140" s="3" t="s">
        <v>4858</v>
      </c>
      <c r="I140" s="3" t="s">
        <v>4619</v>
      </c>
      <c r="J140" s="3" t="s">
        <v>4213</v>
      </c>
    </row>
    <row r="141" spans="1:10">
      <c r="A141" s="7">
        <v>5.791666666666667</v>
      </c>
      <c r="B141" s="3" t="s">
        <v>2325</v>
      </c>
      <c r="C141" s="3">
        <v>8.1</v>
      </c>
      <c r="D141" s="3">
        <v>4</v>
      </c>
      <c r="E141" s="3">
        <v>121</v>
      </c>
      <c r="F141" s="3">
        <v>522</v>
      </c>
      <c r="G141" s="3">
        <v>7</v>
      </c>
      <c r="H141" s="3" t="s">
        <v>4858</v>
      </c>
      <c r="I141" s="3" t="s">
        <v>4620</v>
      </c>
      <c r="J141" s="3" t="s">
        <v>4391</v>
      </c>
    </row>
    <row r="142" spans="1:10">
      <c r="A142" s="7">
        <v>5.833333333333333</v>
      </c>
      <c r="B142" s="3" t="s">
        <v>2326</v>
      </c>
      <c r="C142" s="3">
        <v>8.1</v>
      </c>
      <c r="D142" s="3">
        <v>3.7</v>
      </c>
      <c r="E142" s="3">
        <v>102</v>
      </c>
      <c r="F142" s="3">
        <v>1910</v>
      </c>
      <c r="G142" s="3">
        <v>11</v>
      </c>
      <c r="H142" s="3" t="s">
        <v>4858</v>
      </c>
      <c r="I142" s="3" t="s">
        <v>4621</v>
      </c>
      <c r="J142" s="3" t="s">
        <v>4263</v>
      </c>
    </row>
    <row r="143" spans="1:10">
      <c r="A143" s="7">
        <v>5.875</v>
      </c>
      <c r="B143" s="3" t="s">
        <v>2327</v>
      </c>
      <c r="C143" s="3">
        <v>8.1</v>
      </c>
      <c r="D143" s="3">
        <v>3.6</v>
      </c>
      <c r="E143" s="3">
        <v>109</v>
      </c>
      <c r="F143" s="3">
        <v>176</v>
      </c>
      <c r="G143" s="3">
        <v>7</v>
      </c>
      <c r="H143" s="3" t="s">
        <v>4858</v>
      </c>
      <c r="I143" s="3" t="s">
        <v>4622</v>
      </c>
      <c r="J143" s="3" t="s">
        <v>4213</v>
      </c>
    </row>
    <row r="144" spans="1:10">
      <c r="A144" s="7">
        <v>5.916666666666667</v>
      </c>
      <c r="B144" s="3" t="s">
        <v>2328</v>
      </c>
      <c r="C144" s="3">
        <v>8.1</v>
      </c>
      <c r="D144" s="3">
        <v>3.4</v>
      </c>
      <c r="E144" s="3">
        <v>127</v>
      </c>
      <c r="F144" s="3">
        <v>196</v>
      </c>
      <c r="G144" s="3">
        <v>8</v>
      </c>
      <c r="H144" s="3" t="s">
        <v>4858</v>
      </c>
      <c r="I144" s="3" t="s">
        <v>4623</v>
      </c>
      <c r="J144" s="3" t="s">
        <v>4213</v>
      </c>
    </row>
    <row r="145" spans="1:10">
      <c r="A145" s="7">
        <v>5.958333333333333</v>
      </c>
      <c r="B145" s="3" t="s">
        <v>2329</v>
      </c>
      <c r="C145" s="3">
        <v>8.1</v>
      </c>
      <c r="D145" s="3">
        <v>2.7</v>
      </c>
      <c r="E145" s="3">
        <v>113</v>
      </c>
      <c r="F145" s="3">
        <v>201</v>
      </c>
      <c r="G145" s="3">
        <v>4</v>
      </c>
      <c r="H145" s="3" t="s">
        <v>4858</v>
      </c>
      <c r="I145" s="3" t="s">
        <v>4624</v>
      </c>
      <c r="J145" s="3" t="s">
        <v>4213</v>
      </c>
    </row>
    <row r="146" spans="1:10">
      <c r="A146" s="7">
        <v>6</v>
      </c>
      <c r="B146" s="3" t="s">
        <v>2330</v>
      </c>
      <c r="C146" s="3">
        <v>8.1</v>
      </c>
      <c r="D146" s="3">
        <v>3.4</v>
      </c>
      <c r="E146" s="3">
        <v>127</v>
      </c>
      <c r="F146" s="3">
        <v>168</v>
      </c>
      <c r="G146" s="3">
        <v>3</v>
      </c>
      <c r="H146" s="3" t="s">
        <v>4858</v>
      </c>
      <c r="I146" s="3" t="s">
        <v>4625</v>
      </c>
      <c r="J146" s="3" t="s">
        <v>4213</v>
      </c>
    </row>
    <row r="147" spans="1:10">
      <c r="A147" s="7">
        <v>6.041666666666667</v>
      </c>
      <c r="B147" s="3" t="s">
        <v>2331</v>
      </c>
      <c r="C147" s="3">
        <v>8</v>
      </c>
      <c r="D147" s="3">
        <v>2.7</v>
      </c>
      <c r="E147" s="3">
        <v>111</v>
      </c>
      <c r="F147" s="3">
        <v>189</v>
      </c>
      <c r="G147" s="3">
        <v>7</v>
      </c>
      <c r="H147" s="3" t="s">
        <v>4858</v>
      </c>
      <c r="I147" s="3" t="s">
        <v>4626</v>
      </c>
      <c r="J147" s="3" t="s">
        <v>2332</v>
      </c>
    </row>
    <row r="148" spans="1:10">
      <c r="A148" s="7">
        <v>6.083333333333333</v>
      </c>
      <c r="B148" s="3" t="s">
        <v>2333</v>
      </c>
      <c r="C148" s="3">
        <v>8</v>
      </c>
      <c r="D148" s="3">
        <v>3.5</v>
      </c>
      <c r="E148" s="3">
        <v>119</v>
      </c>
      <c r="F148" s="3">
        <v>2488</v>
      </c>
      <c r="G148" s="3">
        <v>8</v>
      </c>
      <c r="H148" s="3" t="s">
        <v>4858</v>
      </c>
      <c r="I148" s="3" t="s">
        <v>4627</v>
      </c>
      <c r="J148" s="3" t="s">
        <v>4392</v>
      </c>
    </row>
    <row r="149" spans="1:10">
      <c r="A149" s="7">
        <v>6.125</v>
      </c>
      <c r="B149" s="3" t="s">
        <v>2334</v>
      </c>
      <c r="C149" s="3">
        <v>8</v>
      </c>
      <c r="D149" s="3">
        <v>3.2</v>
      </c>
      <c r="E149" s="3">
        <v>118</v>
      </c>
      <c r="F149" s="3">
        <v>182</v>
      </c>
      <c r="G149" s="3">
        <v>10</v>
      </c>
      <c r="H149" s="3" t="s">
        <v>4858</v>
      </c>
      <c r="I149" s="3" t="s">
        <v>4628</v>
      </c>
      <c r="J149" s="3" t="s">
        <v>4393</v>
      </c>
    </row>
    <row r="150" spans="1:10">
      <c r="A150" s="7">
        <v>6.166666666666667</v>
      </c>
      <c r="B150" s="3" t="s">
        <v>2335</v>
      </c>
      <c r="C150" s="3">
        <v>8</v>
      </c>
      <c r="D150" s="3">
        <v>4.0999999999999996</v>
      </c>
      <c r="E150" s="3">
        <v>114</v>
      </c>
      <c r="F150" s="3">
        <v>447</v>
      </c>
      <c r="G150" s="3">
        <v>6</v>
      </c>
      <c r="H150" s="3" t="s">
        <v>4858</v>
      </c>
      <c r="I150" s="3" t="s">
        <v>4629</v>
      </c>
      <c r="J150" s="3" t="s">
        <v>4213</v>
      </c>
    </row>
    <row r="151" spans="1:10">
      <c r="A151" s="7">
        <v>6.208333333333333</v>
      </c>
      <c r="B151" s="3" t="s">
        <v>2336</v>
      </c>
      <c r="C151" s="3">
        <v>8</v>
      </c>
      <c r="D151" s="3">
        <v>3.3</v>
      </c>
      <c r="E151" s="3">
        <v>125</v>
      </c>
      <c r="F151" s="3">
        <v>170</v>
      </c>
      <c r="G151" s="3">
        <v>3</v>
      </c>
      <c r="H151" s="3" t="s">
        <v>4858</v>
      </c>
      <c r="I151" s="3" t="s">
        <v>4630</v>
      </c>
      <c r="J151" s="3" t="s">
        <v>4213</v>
      </c>
    </row>
    <row r="152" spans="1:10">
      <c r="A152" s="7">
        <v>6.25</v>
      </c>
      <c r="B152" s="3" t="s">
        <v>2337</v>
      </c>
      <c r="C152" s="3">
        <v>8</v>
      </c>
      <c r="D152" s="3">
        <v>3.4</v>
      </c>
      <c r="E152" s="3">
        <v>121</v>
      </c>
      <c r="F152" s="3">
        <v>175</v>
      </c>
      <c r="G152" s="3">
        <v>5</v>
      </c>
      <c r="H152" s="3" t="s">
        <v>4858</v>
      </c>
      <c r="I152" s="3" t="s">
        <v>4631</v>
      </c>
      <c r="J152" s="3" t="s">
        <v>4213</v>
      </c>
    </row>
    <row r="153" spans="1:10">
      <c r="A153" s="7">
        <v>6.291666666666667</v>
      </c>
      <c r="B153" s="3" t="s">
        <v>2338</v>
      </c>
      <c r="C153" s="3">
        <v>8</v>
      </c>
      <c r="D153" s="3">
        <v>3.4</v>
      </c>
      <c r="E153" s="3">
        <v>114</v>
      </c>
      <c r="F153" s="3">
        <v>216</v>
      </c>
      <c r="G153" s="3">
        <v>5</v>
      </c>
      <c r="H153" s="3" t="s">
        <v>4858</v>
      </c>
      <c r="I153" s="3" t="s">
        <v>4632</v>
      </c>
      <c r="J153" s="3" t="s">
        <v>4213</v>
      </c>
    </row>
    <row r="154" spans="1:10">
      <c r="A154" s="7">
        <v>6.333333333333333</v>
      </c>
      <c r="B154" s="3" t="s">
        <v>2339</v>
      </c>
      <c r="C154" s="3">
        <v>8</v>
      </c>
      <c r="D154" s="3">
        <v>3.4</v>
      </c>
      <c r="E154" s="3">
        <v>123</v>
      </c>
      <c r="F154" s="3">
        <v>281</v>
      </c>
      <c r="G154" s="3">
        <v>5</v>
      </c>
      <c r="H154" s="3" t="s">
        <v>4858</v>
      </c>
      <c r="I154" s="3" t="s">
        <v>4633</v>
      </c>
      <c r="J154" s="3" t="s">
        <v>4394</v>
      </c>
    </row>
    <row r="155" spans="1:10">
      <c r="A155" s="7">
        <v>6.375</v>
      </c>
      <c r="B155" s="3" t="s">
        <v>2340</v>
      </c>
      <c r="C155" s="3">
        <v>8</v>
      </c>
      <c r="D155" s="3">
        <v>3.8</v>
      </c>
      <c r="E155" s="3">
        <v>117</v>
      </c>
      <c r="F155" s="3">
        <v>175</v>
      </c>
      <c r="G155" s="3">
        <v>8</v>
      </c>
      <c r="H155" s="3" t="s">
        <v>4858</v>
      </c>
      <c r="I155" s="3" t="s">
        <v>4634</v>
      </c>
      <c r="J155" s="3" t="s">
        <v>4213</v>
      </c>
    </row>
    <row r="156" spans="1:10">
      <c r="A156" s="7">
        <v>6.416666666666667</v>
      </c>
      <c r="B156" s="3" t="s">
        <v>2341</v>
      </c>
      <c r="C156" s="3">
        <v>7.9</v>
      </c>
      <c r="D156" s="3">
        <v>3.1</v>
      </c>
      <c r="E156" s="3">
        <v>119</v>
      </c>
      <c r="F156" s="3">
        <v>243</v>
      </c>
      <c r="G156" s="3">
        <v>7</v>
      </c>
      <c r="H156" s="3" t="s">
        <v>4858</v>
      </c>
      <c r="I156" s="3" t="s">
        <v>4635</v>
      </c>
      <c r="J156" s="3" t="s">
        <v>4213</v>
      </c>
    </row>
    <row r="157" spans="1:10">
      <c r="A157" s="7">
        <v>6.458333333333333</v>
      </c>
      <c r="B157" s="3" t="s">
        <v>2342</v>
      </c>
      <c r="C157" s="3">
        <v>7.9</v>
      </c>
      <c r="D157" s="3">
        <v>3.5</v>
      </c>
      <c r="E157" s="3">
        <v>108</v>
      </c>
      <c r="F157" s="3">
        <v>169</v>
      </c>
      <c r="G157" s="3">
        <v>10</v>
      </c>
      <c r="H157" s="3" t="s">
        <v>4858</v>
      </c>
      <c r="I157" s="3" t="s">
        <v>4636</v>
      </c>
      <c r="J157" s="3" t="s">
        <v>4395</v>
      </c>
    </row>
    <row r="158" spans="1:10">
      <c r="A158" s="7">
        <v>6.5</v>
      </c>
      <c r="B158" s="3" t="s">
        <v>2343</v>
      </c>
      <c r="C158" s="3">
        <v>7.8</v>
      </c>
      <c r="D158" s="3">
        <v>3.2</v>
      </c>
      <c r="E158" s="3">
        <v>105</v>
      </c>
      <c r="F158" s="3">
        <v>138</v>
      </c>
      <c r="G158" s="3">
        <v>8</v>
      </c>
      <c r="H158" s="3" t="s">
        <v>4858</v>
      </c>
      <c r="I158" s="3" t="s">
        <v>4637</v>
      </c>
      <c r="J158" s="3" t="s">
        <v>4213</v>
      </c>
    </row>
    <row r="159" spans="1:10">
      <c r="A159" s="7">
        <v>6.541666666666667</v>
      </c>
      <c r="B159" s="3" t="s">
        <v>2344</v>
      </c>
      <c r="C159" s="3">
        <v>7.8</v>
      </c>
      <c r="D159" s="3">
        <v>3.2</v>
      </c>
      <c r="E159" s="3">
        <v>124</v>
      </c>
      <c r="F159" s="3">
        <v>247</v>
      </c>
      <c r="G159" s="3">
        <v>2</v>
      </c>
      <c r="H159" s="3" t="s">
        <v>4858</v>
      </c>
      <c r="I159" s="3" t="s">
        <v>4638</v>
      </c>
      <c r="J159" s="3" t="s">
        <v>4396</v>
      </c>
    </row>
    <row r="160" spans="1:10">
      <c r="A160" s="7">
        <v>6.583333333333333</v>
      </c>
      <c r="B160" s="3" t="s">
        <v>2345</v>
      </c>
      <c r="C160" s="3">
        <v>7.8</v>
      </c>
      <c r="D160" s="3">
        <v>3.4</v>
      </c>
      <c r="E160" s="3">
        <v>124</v>
      </c>
      <c r="F160" s="3">
        <v>385</v>
      </c>
      <c r="G160" s="3">
        <v>7</v>
      </c>
      <c r="H160" s="3" t="s">
        <v>4858</v>
      </c>
      <c r="I160" s="3" t="s">
        <v>4639</v>
      </c>
      <c r="J160" s="3" t="s">
        <v>4213</v>
      </c>
    </row>
    <row r="161" spans="1:10">
      <c r="A161" s="7">
        <v>6.625</v>
      </c>
      <c r="B161" s="3" t="s">
        <v>2346</v>
      </c>
      <c r="C161" s="3">
        <v>7.8</v>
      </c>
      <c r="D161" s="3">
        <v>4.3</v>
      </c>
      <c r="E161" s="3">
        <v>121</v>
      </c>
      <c r="F161" s="3">
        <v>382</v>
      </c>
      <c r="G161" s="3">
        <v>7</v>
      </c>
      <c r="H161" s="3" t="s">
        <v>4858</v>
      </c>
      <c r="I161" s="3" t="s">
        <v>4640</v>
      </c>
      <c r="J161" s="3" t="s">
        <v>4384</v>
      </c>
    </row>
    <row r="162" spans="1:10">
      <c r="A162" s="7">
        <v>6.666666666666667</v>
      </c>
      <c r="B162" s="3" t="s">
        <v>2347</v>
      </c>
      <c r="C162" s="3">
        <v>7.8</v>
      </c>
      <c r="D162" s="3">
        <v>3.3</v>
      </c>
      <c r="E162" s="3">
        <v>117</v>
      </c>
      <c r="F162" s="3">
        <v>191</v>
      </c>
      <c r="G162" s="3">
        <v>7</v>
      </c>
      <c r="H162" s="3" t="s">
        <v>4858</v>
      </c>
      <c r="I162" s="3" t="s">
        <v>4641</v>
      </c>
      <c r="J162" s="3" t="s">
        <v>4213</v>
      </c>
    </row>
    <row r="163" spans="1:10">
      <c r="A163" s="7">
        <v>6.708333333333333</v>
      </c>
      <c r="B163" s="3" t="s">
        <v>2348</v>
      </c>
      <c r="C163" s="3">
        <v>7.8</v>
      </c>
      <c r="D163" s="3">
        <v>3.4</v>
      </c>
      <c r="E163" s="3">
        <v>114</v>
      </c>
      <c r="F163" s="3">
        <v>401</v>
      </c>
      <c r="G163" s="3">
        <v>7</v>
      </c>
      <c r="H163" s="3" t="s">
        <v>4858</v>
      </c>
      <c r="I163" s="3" t="s">
        <v>4642</v>
      </c>
      <c r="J163" s="3" t="s">
        <v>2349</v>
      </c>
    </row>
    <row r="164" spans="1:10">
      <c r="A164" s="7">
        <v>6.75</v>
      </c>
      <c r="B164" s="3" t="s">
        <v>2350</v>
      </c>
      <c r="C164" s="3">
        <v>7.8</v>
      </c>
      <c r="D164" s="3">
        <v>3.8</v>
      </c>
      <c r="E164" s="3">
        <v>113</v>
      </c>
      <c r="F164" s="3">
        <v>208</v>
      </c>
      <c r="G164" s="3">
        <v>8</v>
      </c>
      <c r="H164" s="3" t="s">
        <v>4858</v>
      </c>
      <c r="I164" s="3" t="s">
        <v>4643</v>
      </c>
      <c r="J164" s="3" t="s">
        <v>4213</v>
      </c>
    </row>
    <row r="165" spans="1:10">
      <c r="A165" s="7">
        <v>6.791666666666667</v>
      </c>
      <c r="B165" s="3" t="s">
        <v>2351</v>
      </c>
      <c r="C165" s="3">
        <v>7.8</v>
      </c>
      <c r="D165" s="3">
        <v>3.1</v>
      </c>
      <c r="E165" s="3">
        <v>122</v>
      </c>
      <c r="F165" s="3">
        <v>258</v>
      </c>
      <c r="G165" s="3">
        <v>2</v>
      </c>
      <c r="H165" s="3" t="s">
        <v>4858</v>
      </c>
      <c r="I165" s="3" t="s">
        <v>4644</v>
      </c>
      <c r="J165" s="3" t="s">
        <v>3202</v>
      </c>
    </row>
    <row r="166" spans="1:10">
      <c r="A166" s="7">
        <v>6.833333333333333</v>
      </c>
      <c r="B166" s="3" t="s">
        <v>2352</v>
      </c>
      <c r="C166" s="3">
        <v>7.8</v>
      </c>
      <c r="D166" s="3">
        <v>3</v>
      </c>
      <c r="E166" s="3">
        <v>100</v>
      </c>
      <c r="F166" s="3">
        <v>162</v>
      </c>
      <c r="G166" s="3">
        <v>5</v>
      </c>
      <c r="H166" s="3" t="s">
        <v>4858</v>
      </c>
      <c r="I166" s="3" t="s">
        <v>4645</v>
      </c>
      <c r="J166" s="3" t="s">
        <v>4213</v>
      </c>
    </row>
    <row r="167" spans="1:10">
      <c r="A167" s="7">
        <v>6.875</v>
      </c>
      <c r="B167" s="3" t="s">
        <v>2353</v>
      </c>
      <c r="C167" s="3">
        <v>7.8</v>
      </c>
      <c r="D167" s="3">
        <v>3.4</v>
      </c>
      <c r="E167" s="3">
        <v>108</v>
      </c>
      <c r="F167" s="3">
        <v>142</v>
      </c>
      <c r="G167" s="3">
        <v>6</v>
      </c>
      <c r="H167" s="3" t="s">
        <v>4858</v>
      </c>
      <c r="I167" s="3" t="s">
        <v>4646</v>
      </c>
      <c r="J167" s="3" t="s">
        <v>4213</v>
      </c>
    </row>
    <row r="168" spans="1:10">
      <c r="A168" s="7">
        <v>6.916666666666667</v>
      </c>
      <c r="B168" s="3" t="s">
        <v>2354</v>
      </c>
      <c r="C168" s="3">
        <v>7.7</v>
      </c>
      <c r="D168" s="3">
        <v>3.1</v>
      </c>
      <c r="E168" s="3">
        <v>119</v>
      </c>
      <c r="F168" s="3">
        <v>861</v>
      </c>
      <c r="G168" s="3">
        <v>7</v>
      </c>
      <c r="H168" s="3" t="s">
        <v>4858</v>
      </c>
      <c r="I168" s="3" t="s">
        <v>4647</v>
      </c>
      <c r="J168" s="3" t="s">
        <v>4213</v>
      </c>
    </row>
    <row r="169" spans="1:10">
      <c r="A169" s="7">
        <v>6.958333333333333</v>
      </c>
      <c r="B169" s="3" t="s">
        <v>2355</v>
      </c>
      <c r="C169" s="3">
        <v>7.7</v>
      </c>
      <c r="D169" s="3">
        <v>3.4</v>
      </c>
      <c r="E169" s="3">
        <v>118</v>
      </c>
      <c r="F169" s="3">
        <v>628</v>
      </c>
      <c r="G169" s="3">
        <v>8</v>
      </c>
      <c r="H169" s="3" t="s">
        <v>4858</v>
      </c>
      <c r="I169" s="3" t="s">
        <v>4648</v>
      </c>
      <c r="J169" s="3" t="s">
        <v>2356</v>
      </c>
    </row>
    <row r="170" spans="1:10">
      <c r="A170" s="7">
        <v>7</v>
      </c>
      <c r="B170" s="3" t="s">
        <v>2357</v>
      </c>
      <c r="C170" s="3">
        <v>7.7</v>
      </c>
      <c r="D170" s="3">
        <v>4.2</v>
      </c>
      <c r="E170" s="3">
        <v>121</v>
      </c>
      <c r="F170" s="3">
        <v>423</v>
      </c>
      <c r="G170" s="3">
        <v>6</v>
      </c>
      <c r="H170" s="3" t="s">
        <v>4858</v>
      </c>
      <c r="I170" s="3" t="s">
        <v>4649</v>
      </c>
      <c r="J170" s="3" t="s">
        <v>4397</v>
      </c>
    </row>
    <row r="171" spans="1:10">
      <c r="A171" s="7">
        <v>7.041666666666667</v>
      </c>
      <c r="B171" s="3" t="s">
        <v>2358</v>
      </c>
      <c r="C171" s="3">
        <v>7.7</v>
      </c>
      <c r="D171" s="3">
        <v>3.4</v>
      </c>
      <c r="E171" s="3">
        <v>95</v>
      </c>
      <c r="F171" s="3">
        <v>512</v>
      </c>
      <c r="G171" s="3">
        <v>8</v>
      </c>
      <c r="H171" s="3" t="s">
        <v>4858</v>
      </c>
      <c r="I171" s="3" t="s">
        <v>4650</v>
      </c>
      <c r="J171" s="3" t="s">
        <v>4398</v>
      </c>
    </row>
    <row r="172" spans="1:10">
      <c r="A172" s="7">
        <v>7.083333333333333</v>
      </c>
      <c r="B172" s="3" t="s">
        <v>2359</v>
      </c>
      <c r="C172" s="3">
        <v>7.7</v>
      </c>
      <c r="D172" s="3">
        <v>3.9</v>
      </c>
      <c r="E172" s="3">
        <v>114</v>
      </c>
      <c r="F172" s="3">
        <v>152</v>
      </c>
      <c r="G172" s="3">
        <v>7</v>
      </c>
      <c r="H172" s="3" t="s">
        <v>4858</v>
      </c>
      <c r="I172" s="3" t="s">
        <v>4651</v>
      </c>
      <c r="J172" s="3" t="s">
        <v>4213</v>
      </c>
    </row>
    <row r="173" spans="1:10">
      <c r="A173" s="7">
        <v>7.125</v>
      </c>
      <c r="B173" s="3" t="s">
        <v>2360</v>
      </c>
      <c r="C173" s="3">
        <v>7.7</v>
      </c>
      <c r="D173" s="3">
        <v>3.2</v>
      </c>
      <c r="E173" s="3">
        <v>107</v>
      </c>
      <c r="F173" s="3">
        <v>196</v>
      </c>
      <c r="G173" s="3">
        <v>1</v>
      </c>
      <c r="H173" s="3" t="s">
        <v>4858</v>
      </c>
      <c r="I173" s="3" t="s">
        <v>4652</v>
      </c>
      <c r="J173" s="3" t="s">
        <v>4399</v>
      </c>
    </row>
    <row r="174" spans="1:10">
      <c r="A174" s="7">
        <v>7.166666666666667</v>
      </c>
      <c r="B174" s="3" t="s">
        <v>2361</v>
      </c>
      <c r="C174" s="3">
        <v>7.7</v>
      </c>
      <c r="D174" s="3">
        <v>3.2</v>
      </c>
      <c r="E174" s="3">
        <v>126</v>
      </c>
      <c r="F174" s="3">
        <v>1007</v>
      </c>
      <c r="G174" s="3">
        <v>10</v>
      </c>
      <c r="H174" s="3" t="s">
        <v>4858</v>
      </c>
      <c r="I174" s="3" t="s">
        <v>4653</v>
      </c>
      <c r="J174" s="3" t="s">
        <v>4400</v>
      </c>
    </row>
    <row r="175" spans="1:10">
      <c r="A175" s="7">
        <v>7.208333333333333</v>
      </c>
      <c r="B175" s="3" t="s">
        <v>2362</v>
      </c>
      <c r="C175" s="3">
        <v>7.7</v>
      </c>
      <c r="D175" s="3">
        <v>3.3</v>
      </c>
      <c r="E175" s="3">
        <v>121</v>
      </c>
      <c r="F175" s="3">
        <v>252</v>
      </c>
      <c r="G175" s="3">
        <v>5</v>
      </c>
      <c r="H175" s="3" t="s">
        <v>4858</v>
      </c>
      <c r="I175" s="3" t="s">
        <v>4654</v>
      </c>
      <c r="J175" s="3" t="s">
        <v>4401</v>
      </c>
    </row>
    <row r="176" spans="1:10">
      <c r="A176" s="7">
        <v>7.25</v>
      </c>
      <c r="B176" s="3" t="s">
        <v>2363</v>
      </c>
      <c r="C176" s="3">
        <v>7.7</v>
      </c>
      <c r="D176" s="3">
        <v>3.3</v>
      </c>
      <c r="E176" s="3">
        <v>113</v>
      </c>
      <c r="F176" s="3">
        <v>307</v>
      </c>
      <c r="G176" s="3">
        <v>5</v>
      </c>
      <c r="H176" s="3" t="s">
        <v>4858</v>
      </c>
      <c r="I176" s="3" t="s">
        <v>4655</v>
      </c>
      <c r="J176" s="3" t="s">
        <v>4402</v>
      </c>
    </row>
    <row r="177" spans="1:10">
      <c r="A177" s="7">
        <v>7.291666666666667</v>
      </c>
      <c r="B177" s="3" t="s">
        <v>2364</v>
      </c>
      <c r="C177" s="3">
        <v>7.7</v>
      </c>
      <c r="D177" s="3">
        <v>4</v>
      </c>
      <c r="E177" s="3">
        <v>119</v>
      </c>
      <c r="F177" s="3">
        <v>386</v>
      </c>
      <c r="G177" s="3">
        <v>4</v>
      </c>
      <c r="H177" s="3" t="s">
        <v>4858</v>
      </c>
      <c r="I177" s="3" t="s">
        <v>4656</v>
      </c>
      <c r="J177" s="3" t="s">
        <v>4403</v>
      </c>
    </row>
    <row r="178" spans="1:10">
      <c r="A178" s="7">
        <v>7.333333333333333</v>
      </c>
      <c r="B178" s="3" t="s">
        <v>2365</v>
      </c>
      <c r="C178" s="3">
        <v>7.6</v>
      </c>
      <c r="D178" s="3">
        <v>2.9</v>
      </c>
      <c r="E178" s="3">
        <v>108</v>
      </c>
      <c r="F178" s="3">
        <v>161</v>
      </c>
      <c r="G178" s="3">
        <v>3</v>
      </c>
      <c r="H178" s="3" t="s">
        <v>4858</v>
      </c>
      <c r="I178" s="3" t="s">
        <v>4657</v>
      </c>
      <c r="J178" s="3" t="s">
        <v>4213</v>
      </c>
    </row>
    <row r="179" spans="1:10">
      <c r="A179" s="7">
        <v>7.375</v>
      </c>
      <c r="B179" s="3" t="s">
        <v>2366</v>
      </c>
      <c r="C179" s="3">
        <v>7.6</v>
      </c>
      <c r="D179" s="3">
        <v>2.8</v>
      </c>
      <c r="E179" s="3">
        <v>109</v>
      </c>
      <c r="F179" s="3">
        <v>189</v>
      </c>
      <c r="G179" s="3">
        <v>9</v>
      </c>
      <c r="H179" s="3" t="s">
        <v>4858</v>
      </c>
      <c r="I179" s="3" t="s">
        <v>4658</v>
      </c>
      <c r="J179" s="3" t="s">
        <v>4404</v>
      </c>
    </row>
    <row r="180" spans="1:10">
      <c r="A180" s="7">
        <v>7.416666666666667</v>
      </c>
      <c r="B180" s="3" t="s">
        <v>2367</v>
      </c>
      <c r="C180" s="3">
        <v>7.6</v>
      </c>
      <c r="D180" s="3">
        <v>3.1</v>
      </c>
      <c r="E180" s="3">
        <v>121</v>
      </c>
      <c r="F180" s="3">
        <v>258</v>
      </c>
      <c r="G180" s="3">
        <v>6</v>
      </c>
      <c r="H180" s="3" t="s">
        <v>4858</v>
      </c>
      <c r="I180" s="3" t="s">
        <v>4659</v>
      </c>
      <c r="J180" s="3" t="s">
        <v>4213</v>
      </c>
    </row>
    <row r="181" spans="1:10">
      <c r="A181" s="7">
        <v>7.458333333333333</v>
      </c>
      <c r="B181" s="3" t="s">
        <v>2368</v>
      </c>
      <c r="C181" s="3">
        <v>7.6</v>
      </c>
      <c r="D181" s="3">
        <v>3</v>
      </c>
      <c r="E181" s="3">
        <v>115</v>
      </c>
      <c r="F181" s="3">
        <v>229</v>
      </c>
      <c r="G181" s="3">
        <v>5</v>
      </c>
      <c r="H181" s="3" t="s">
        <v>4858</v>
      </c>
      <c r="I181" s="3" t="s">
        <v>4660</v>
      </c>
      <c r="J181" s="3" t="s">
        <v>4405</v>
      </c>
    </row>
    <row r="182" spans="1:10">
      <c r="A182" s="7">
        <v>7.5</v>
      </c>
      <c r="B182" s="3" t="s">
        <v>2369</v>
      </c>
      <c r="C182" s="3">
        <v>7.6</v>
      </c>
      <c r="D182" s="3">
        <v>3.4</v>
      </c>
      <c r="E182" s="3">
        <v>117</v>
      </c>
      <c r="F182" s="3">
        <v>173</v>
      </c>
      <c r="G182" s="3">
        <v>5</v>
      </c>
      <c r="H182" s="3" t="s">
        <v>4858</v>
      </c>
      <c r="I182" s="3" t="s">
        <v>4661</v>
      </c>
      <c r="J182" s="3" t="s">
        <v>4213</v>
      </c>
    </row>
    <row r="183" spans="1:10">
      <c r="A183" s="7">
        <v>7.541666666666667</v>
      </c>
      <c r="B183" s="3" t="s">
        <v>2370</v>
      </c>
      <c r="C183" s="3">
        <v>7.6</v>
      </c>
      <c r="D183" s="3">
        <v>4.2</v>
      </c>
      <c r="E183" s="3">
        <v>120</v>
      </c>
      <c r="F183" s="3">
        <v>362</v>
      </c>
      <c r="G183" s="3">
        <v>8</v>
      </c>
      <c r="H183" s="3" t="s">
        <v>4858</v>
      </c>
      <c r="I183" s="3" t="s">
        <v>4662</v>
      </c>
      <c r="J183" s="3" t="s">
        <v>4406</v>
      </c>
    </row>
    <row r="184" spans="1:10">
      <c r="A184" s="7">
        <v>7.583333333333333</v>
      </c>
      <c r="B184" s="3" t="s">
        <v>2371</v>
      </c>
      <c r="C184" s="3">
        <v>7.6</v>
      </c>
      <c r="D184" s="3">
        <v>3.3</v>
      </c>
      <c r="E184" s="3">
        <v>122</v>
      </c>
      <c r="F184" s="3">
        <v>214</v>
      </c>
      <c r="G184" s="3">
        <v>4</v>
      </c>
      <c r="H184" s="3" t="s">
        <v>4858</v>
      </c>
      <c r="I184" s="3" t="s">
        <v>4663</v>
      </c>
      <c r="J184" s="3" t="s">
        <v>4213</v>
      </c>
    </row>
    <row r="185" spans="1:10">
      <c r="A185" s="7">
        <v>7.625</v>
      </c>
      <c r="B185" s="3" t="s">
        <v>2372</v>
      </c>
      <c r="C185" s="3">
        <v>7.6</v>
      </c>
      <c r="D185" s="3">
        <v>3.5</v>
      </c>
      <c r="E185" s="3">
        <v>90</v>
      </c>
      <c r="F185" s="3">
        <v>701</v>
      </c>
      <c r="G185" s="3">
        <v>10</v>
      </c>
      <c r="H185" s="3" t="s">
        <v>4858</v>
      </c>
      <c r="I185" s="3" t="s">
        <v>4664</v>
      </c>
      <c r="J185" s="3" t="s">
        <v>4407</v>
      </c>
    </row>
    <row r="186" spans="1:10">
      <c r="A186" s="7">
        <v>7.666666666666667</v>
      </c>
      <c r="B186" s="3" t="s">
        <v>2373</v>
      </c>
      <c r="C186" s="3">
        <v>7.6</v>
      </c>
      <c r="D186" s="3">
        <v>3.9</v>
      </c>
      <c r="E186" s="3">
        <v>120</v>
      </c>
      <c r="F186" s="3">
        <v>389</v>
      </c>
      <c r="G186" s="3">
        <v>6</v>
      </c>
      <c r="H186" s="3" t="s">
        <v>4858</v>
      </c>
      <c r="I186" s="3" t="s">
        <v>4665</v>
      </c>
      <c r="J186" s="3" t="s">
        <v>4408</v>
      </c>
    </row>
    <row r="187" spans="1:10">
      <c r="A187" s="7">
        <v>7.708333333333333</v>
      </c>
      <c r="B187" s="3" t="s">
        <v>2374</v>
      </c>
      <c r="C187" s="3">
        <v>7.5</v>
      </c>
      <c r="D187" s="3">
        <v>3.1</v>
      </c>
      <c r="E187" s="3">
        <v>109</v>
      </c>
      <c r="F187" s="3">
        <v>161</v>
      </c>
      <c r="G187" s="3">
        <v>3</v>
      </c>
      <c r="H187" s="3" t="s">
        <v>4858</v>
      </c>
      <c r="I187" s="3" t="s">
        <v>4666</v>
      </c>
      <c r="J187" s="3" t="s">
        <v>4213</v>
      </c>
    </row>
    <row r="188" spans="1:10">
      <c r="A188" s="7">
        <v>7.75</v>
      </c>
      <c r="B188" s="3" t="s">
        <v>2375</v>
      </c>
      <c r="C188" s="3">
        <v>7.5</v>
      </c>
      <c r="D188" s="3">
        <v>3.1</v>
      </c>
      <c r="E188" s="3">
        <v>115</v>
      </c>
      <c r="F188" s="3">
        <v>972</v>
      </c>
      <c r="G188" s="3">
        <v>8</v>
      </c>
      <c r="H188" s="3" t="s">
        <v>4858</v>
      </c>
      <c r="I188" s="3" t="s">
        <v>4667</v>
      </c>
      <c r="J188" s="3" t="s">
        <v>4409</v>
      </c>
    </row>
    <row r="189" spans="1:10">
      <c r="A189" s="7">
        <v>7.791666666666667</v>
      </c>
      <c r="B189" s="3" t="s">
        <v>2376</v>
      </c>
      <c r="C189" s="3">
        <v>7.5</v>
      </c>
      <c r="D189" s="3">
        <v>3.4</v>
      </c>
      <c r="E189" s="3">
        <v>124</v>
      </c>
      <c r="F189" s="3">
        <v>208</v>
      </c>
      <c r="G189" s="3">
        <v>10</v>
      </c>
      <c r="H189" s="3" t="s">
        <v>4858</v>
      </c>
      <c r="I189" s="3" t="s">
        <v>4668</v>
      </c>
      <c r="J189" s="3" t="s">
        <v>4213</v>
      </c>
    </row>
    <row r="190" spans="1:10">
      <c r="A190" s="7">
        <v>7.833333333333333</v>
      </c>
      <c r="B190" s="3" t="s">
        <v>2377</v>
      </c>
      <c r="C190" s="3">
        <v>7.5</v>
      </c>
      <c r="D190" s="3">
        <v>3.5</v>
      </c>
      <c r="E190" s="3">
        <v>121</v>
      </c>
      <c r="F190" s="3">
        <v>282</v>
      </c>
      <c r="G190" s="3">
        <v>4</v>
      </c>
      <c r="H190" s="3" t="s">
        <v>4858</v>
      </c>
      <c r="I190" s="3" t="s">
        <v>4669</v>
      </c>
      <c r="J190" s="3" t="s">
        <v>4213</v>
      </c>
    </row>
    <row r="191" spans="1:10">
      <c r="A191" s="7">
        <v>7.875</v>
      </c>
      <c r="B191" s="3" t="s">
        <v>2378</v>
      </c>
      <c r="C191" s="3">
        <v>7.5</v>
      </c>
      <c r="D191" s="3">
        <v>3</v>
      </c>
      <c r="E191" s="3">
        <v>98</v>
      </c>
      <c r="F191" s="3">
        <v>869</v>
      </c>
      <c r="G191" s="3">
        <v>5</v>
      </c>
      <c r="H191" s="3" t="s">
        <v>4858</v>
      </c>
      <c r="I191" s="3" t="s">
        <v>4670</v>
      </c>
      <c r="J191" s="3" t="s">
        <v>4410</v>
      </c>
    </row>
    <row r="192" spans="1:10">
      <c r="A192" s="7">
        <v>7.916666666666667</v>
      </c>
      <c r="B192" s="3" t="s">
        <v>2379</v>
      </c>
      <c r="C192" s="3">
        <v>7.5</v>
      </c>
      <c r="D192" s="3">
        <v>3.5</v>
      </c>
      <c r="E192" s="3">
        <v>102</v>
      </c>
      <c r="F192" s="3">
        <v>2442</v>
      </c>
      <c r="G192" s="3">
        <v>8</v>
      </c>
      <c r="H192" s="3" t="s">
        <v>4858</v>
      </c>
      <c r="I192" s="3" t="s">
        <v>4671</v>
      </c>
      <c r="J192" s="3" t="s">
        <v>672</v>
      </c>
    </row>
    <row r="193" spans="1:10">
      <c r="A193" s="7">
        <v>7.958333333333333</v>
      </c>
      <c r="B193" s="3" t="s">
        <v>2380</v>
      </c>
      <c r="C193" s="3">
        <v>7.5</v>
      </c>
      <c r="D193" s="3">
        <v>3.6</v>
      </c>
      <c r="E193" s="3">
        <v>115</v>
      </c>
      <c r="F193" s="3">
        <v>175</v>
      </c>
      <c r="G193" s="3">
        <v>4</v>
      </c>
      <c r="H193" s="3" t="s">
        <v>4858</v>
      </c>
      <c r="I193" s="3" t="s">
        <v>4672</v>
      </c>
      <c r="J193" s="3" t="s">
        <v>4213</v>
      </c>
    </row>
    <row r="194" spans="1:10">
      <c r="A194" s="7">
        <v>8</v>
      </c>
      <c r="B194" s="3" t="s">
        <v>2381</v>
      </c>
      <c r="C194" s="3">
        <v>7.4</v>
      </c>
      <c r="D194" s="3">
        <v>3.7</v>
      </c>
      <c r="E194" s="3">
        <v>109</v>
      </c>
      <c r="F194" s="3">
        <v>505</v>
      </c>
      <c r="G194" s="3">
        <v>8</v>
      </c>
      <c r="H194" s="3" t="s">
        <v>4858</v>
      </c>
      <c r="I194" s="3" t="s">
        <v>4673</v>
      </c>
      <c r="J194" s="3" t="s">
        <v>3211</v>
      </c>
    </row>
    <row r="195" spans="1:10">
      <c r="A195" s="7">
        <v>8.0416666666666661</v>
      </c>
      <c r="B195" s="3" t="s">
        <v>2382</v>
      </c>
      <c r="C195" s="3">
        <v>7.4</v>
      </c>
      <c r="D195" s="3">
        <v>4.2</v>
      </c>
      <c r="E195" s="3">
        <v>114</v>
      </c>
      <c r="F195" s="3">
        <v>187</v>
      </c>
      <c r="G195" s="3">
        <v>6</v>
      </c>
      <c r="H195" s="3" t="s">
        <v>4858</v>
      </c>
      <c r="I195" s="3" t="s">
        <v>4674</v>
      </c>
      <c r="J195" s="3" t="s">
        <v>4213</v>
      </c>
    </row>
    <row r="196" spans="1:10">
      <c r="A196" s="7">
        <v>8.0833333333333339</v>
      </c>
      <c r="B196" s="3" t="s">
        <v>2383</v>
      </c>
      <c r="C196" s="3">
        <v>7.4</v>
      </c>
      <c r="D196" s="3">
        <v>3.2</v>
      </c>
      <c r="E196" s="3">
        <v>99</v>
      </c>
      <c r="F196" s="3">
        <v>173</v>
      </c>
      <c r="G196" s="3">
        <v>4</v>
      </c>
      <c r="H196" s="3" t="s">
        <v>4858</v>
      </c>
      <c r="I196" s="3" t="s">
        <v>4675</v>
      </c>
      <c r="J196" s="3" t="s">
        <v>4411</v>
      </c>
    </row>
    <row r="197" spans="1:10">
      <c r="A197" s="7">
        <v>8.125</v>
      </c>
      <c r="B197" s="3" t="s">
        <v>2384</v>
      </c>
      <c r="C197" s="3">
        <v>7.4</v>
      </c>
      <c r="D197" s="3">
        <v>3.3</v>
      </c>
      <c r="E197" s="3">
        <v>105</v>
      </c>
      <c r="F197" s="3">
        <v>187</v>
      </c>
      <c r="G197" s="3">
        <v>9</v>
      </c>
      <c r="H197" s="3" t="s">
        <v>4858</v>
      </c>
      <c r="I197" s="3" t="s">
        <v>4676</v>
      </c>
      <c r="J197" s="3" t="s">
        <v>4213</v>
      </c>
    </row>
    <row r="198" spans="1:10">
      <c r="A198" s="7">
        <v>8.1666666666666661</v>
      </c>
      <c r="B198" s="3" t="s">
        <v>2385</v>
      </c>
      <c r="C198" s="3">
        <v>7.4</v>
      </c>
      <c r="D198" s="3">
        <v>2.9</v>
      </c>
      <c r="E198" s="3">
        <v>102</v>
      </c>
      <c r="F198" s="3">
        <v>197</v>
      </c>
      <c r="G198" s="3">
        <v>2</v>
      </c>
      <c r="H198" s="3" t="s">
        <v>4858</v>
      </c>
      <c r="I198" s="3" t="s">
        <v>4677</v>
      </c>
      <c r="J198" s="3" t="s">
        <v>4412</v>
      </c>
    </row>
    <row r="199" spans="1:10">
      <c r="A199" s="7">
        <v>8.2083333333333339</v>
      </c>
      <c r="B199" s="3" t="s">
        <v>2386</v>
      </c>
      <c r="C199" s="3">
        <v>7.4</v>
      </c>
      <c r="D199" s="3">
        <v>2.8</v>
      </c>
      <c r="E199" s="3">
        <v>103</v>
      </c>
      <c r="F199" s="3">
        <v>170</v>
      </c>
      <c r="G199" s="3">
        <v>8</v>
      </c>
      <c r="H199" s="3" t="s">
        <v>4858</v>
      </c>
      <c r="I199" s="3" t="s">
        <v>4678</v>
      </c>
      <c r="J199" s="3" t="s">
        <v>4213</v>
      </c>
    </row>
    <row r="200" spans="1:10">
      <c r="A200" s="7">
        <v>8.25</v>
      </c>
      <c r="B200" s="3" t="s">
        <v>2387</v>
      </c>
      <c r="C200" s="3">
        <v>7.4</v>
      </c>
      <c r="D200" s="3">
        <v>3</v>
      </c>
      <c r="E200" s="3">
        <v>126</v>
      </c>
      <c r="F200" s="3">
        <v>1182</v>
      </c>
      <c r="G200" s="3">
        <v>7</v>
      </c>
      <c r="H200" s="3" t="s">
        <v>4858</v>
      </c>
      <c r="I200" s="3" t="s">
        <v>4679</v>
      </c>
      <c r="J200" s="3" t="s">
        <v>4413</v>
      </c>
    </row>
    <row r="201" spans="1:10">
      <c r="A201" s="7">
        <v>8.2916666666666661</v>
      </c>
      <c r="B201" s="3" t="s">
        <v>2388</v>
      </c>
      <c r="C201" s="3">
        <v>7.4</v>
      </c>
      <c r="D201" s="3">
        <v>4.4000000000000004</v>
      </c>
      <c r="E201" s="3">
        <v>118</v>
      </c>
      <c r="F201" s="3">
        <v>454</v>
      </c>
      <c r="G201" s="3">
        <v>9</v>
      </c>
      <c r="H201" s="3" t="s">
        <v>4858</v>
      </c>
      <c r="I201" s="3" t="s">
        <v>4680</v>
      </c>
      <c r="J201" s="3" t="s">
        <v>4414</v>
      </c>
    </row>
    <row r="202" spans="1:10">
      <c r="A202" s="7">
        <v>8.3333333333333339</v>
      </c>
      <c r="B202" s="3" t="s">
        <v>2389</v>
      </c>
      <c r="C202" s="3">
        <v>7.3</v>
      </c>
      <c r="D202" s="3">
        <v>3.6</v>
      </c>
      <c r="E202" s="3">
        <v>126</v>
      </c>
      <c r="F202" s="3">
        <v>221</v>
      </c>
      <c r="G202" s="3">
        <v>6</v>
      </c>
      <c r="H202" s="3" t="s">
        <v>4858</v>
      </c>
      <c r="I202" s="3" t="s">
        <v>4681</v>
      </c>
      <c r="J202" s="3" t="s">
        <v>4213</v>
      </c>
    </row>
    <row r="203" spans="1:10">
      <c r="A203" s="7">
        <v>8.375</v>
      </c>
      <c r="B203" s="3" t="s">
        <v>2390</v>
      </c>
      <c r="C203" s="3">
        <v>7.3</v>
      </c>
      <c r="D203" s="3">
        <v>3.4</v>
      </c>
      <c r="E203" s="3">
        <v>118</v>
      </c>
      <c r="F203" s="3">
        <v>1573</v>
      </c>
      <c r="G203" s="3">
        <v>10</v>
      </c>
      <c r="H203" s="3" t="s">
        <v>4858</v>
      </c>
      <c r="I203" s="3" t="s">
        <v>4682</v>
      </c>
      <c r="J203" s="3" t="s">
        <v>4213</v>
      </c>
    </row>
    <row r="204" spans="1:10">
      <c r="A204" s="7">
        <v>8.4166666666666661</v>
      </c>
      <c r="B204" s="3" t="s">
        <v>2391</v>
      </c>
      <c r="C204" s="3">
        <v>7.3</v>
      </c>
      <c r="D204" s="3">
        <v>3.4</v>
      </c>
      <c r="E204" s="3">
        <v>119</v>
      </c>
      <c r="F204" s="3">
        <v>1505</v>
      </c>
      <c r="G204" s="3">
        <v>8</v>
      </c>
      <c r="H204" s="3" t="s">
        <v>4858</v>
      </c>
      <c r="I204" s="3" t="s">
        <v>4683</v>
      </c>
      <c r="J204" s="3" t="s">
        <v>4213</v>
      </c>
    </row>
    <row r="205" spans="1:10">
      <c r="A205" s="7">
        <v>8.4583333333333339</v>
      </c>
      <c r="B205" s="3" t="s">
        <v>2392</v>
      </c>
      <c r="C205" s="3">
        <v>7.3</v>
      </c>
      <c r="D205" s="3">
        <v>3.9</v>
      </c>
      <c r="E205" s="3">
        <v>98</v>
      </c>
      <c r="F205" s="3">
        <v>389</v>
      </c>
      <c r="G205" s="3">
        <v>5</v>
      </c>
      <c r="H205" s="3" t="s">
        <v>4858</v>
      </c>
      <c r="I205" s="3" t="s">
        <v>4684</v>
      </c>
      <c r="J205" s="3" t="s">
        <v>4415</v>
      </c>
    </row>
    <row r="206" spans="1:10">
      <c r="A206" s="7">
        <v>8.5</v>
      </c>
      <c r="B206" s="3" t="s">
        <v>2393</v>
      </c>
      <c r="C206" s="3">
        <v>7.3</v>
      </c>
      <c r="D206" s="3">
        <v>3.3</v>
      </c>
      <c r="E206" s="3">
        <v>120</v>
      </c>
      <c r="F206" s="3">
        <v>1525</v>
      </c>
      <c r="G206" s="3">
        <v>10</v>
      </c>
      <c r="H206" s="3" t="s">
        <v>4858</v>
      </c>
      <c r="I206" s="3" t="s">
        <v>4685</v>
      </c>
      <c r="J206" s="3" t="s">
        <v>4213</v>
      </c>
    </row>
    <row r="207" spans="1:10">
      <c r="A207" s="7">
        <v>8.5416666666666661</v>
      </c>
      <c r="B207" s="3" t="s">
        <v>2394</v>
      </c>
      <c r="C207" s="3">
        <v>7.3</v>
      </c>
      <c r="D207" s="3">
        <v>3.1</v>
      </c>
      <c r="E207" s="3">
        <v>119</v>
      </c>
      <c r="F207" s="3">
        <v>382</v>
      </c>
      <c r="G207" s="3">
        <v>3</v>
      </c>
      <c r="H207" s="3" t="s">
        <v>4858</v>
      </c>
      <c r="I207" s="3" t="s">
        <v>4686</v>
      </c>
      <c r="J207" s="3" t="s">
        <v>4213</v>
      </c>
    </row>
    <row r="208" spans="1:10">
      <c r="A208" s="7">
        <v>8.5833333333333339</v>
      </c>
      <c r="B208" s="3" t="s">
        <v>2395</v>
      </c>
      <c r="C208" s="3">
        <v>7.3</v>
      </c>
      <c r="D208" s="3">
        <v>4.4000000000000004</v>
      </c>
      <c r="E208" s="3">
        <v>120</v>
      </c>
      <c r="F208" s="3">
        <v>253</v>
      </c>
      <c r="G208" s="3">
        <v>4</v>
      </c>
      <c r="H208" s="3" t="s">
        <v>4858</v>
      </c>
      <c r="I208" s="3" t="s">
        <v>4687</v>
      </c>
      <c r="J208" s="3" t="s">
        <v>4213</v>
      </c>
    </row>
    <row r="209" spans="1:10">
      <c r="A209" s="7">
        <v>8.625</v>
      </c>
      <c r="B209" s="3" t="s">
        <v>2396</v>
      </c>
      <c r="C209" s="3">
        <v>7.3</v>
      </c>
      <c r="D209" s="3">
        <v>3.5</v>
      </c>
      <c r="E209" s="3">
        <v>112</v>
      </c>
      <c r="F209" s="3">
        <v>199</v>
      </c>
      <c r="G209" s="3">
        <v>6</v>
      </c>
      <c r="H209" s="3" t="s">
        <v>4858</v>
      </c>
      <c r="I209" s="3" t="s">
        <v>4688</v>
      </c>
      <c r="J209" s="3" t="s">
        <v>4213</v>
      </c>
    </row>
    <row r="210" spans="1:10">
      <c r="A210" s="7">
        <v>8.6666666666666661</v>
      </c>
      <c r="B210" s="3" t="s">
        <v>2397</v>
      </c>
      <c r="C210" s="3">
        <v>7.3</v>
      </c>
      <c r="D210" s="3">
        <v>4</v>
      </c>
      <c r="E210" s="3">
        <v>116</v>
      </c>
      <c r="F210" s="3">
        <v>186</v>
      </c>
      <c r="G210" s="3">
        <v>5</v>
      </c>
      <c r="H210" s="3" t="s">
        <v>4858</v>
      </c>
      <c r="I210" s="3" t="s">
        <v>4689</v>
      </c>
      <c r="J210" s="3" t="s">
        <v>4372</v>
      </c>
    </row>
    <row r="211" spans="1:10">
      <c r="A211" s="7">
        <v>8.7083333333333339</v>
      </c>
      <c r="B211" s="3" t="s">
        <v>2398</v>
      </c>
      <c r="C211" s="3">
        <v>7.3</v>
      </c>
      <c r="D211" s="3">
        <v>3.4</v>
      </c>
      <c r="E211" s="3">
        <v>111</v>
      </c>
      <c r="F211" s="3">
        <v>199</v>
      </c>
      <c r="G211" s="3">
        <v>5</v>
      </c>
      <c r="H211" s="3" t="s">
        <v>4858</v>
      </c>
      <c r="I211" s="3" t="s">
        <v>4690</v>
      </c>
      <c r="J211" s="3" t="s">
        <v>4213</v>
      </c>
    </row>
    <row r="212" spans="1:10">
      <c r="A212" s="7">
        <v>8.75</v>
      </c>
      <c r="B212" s="3" t="s">
        <v>2399</v>
      </c>
      <c r="C212" s="3">
        <v>7.3</v>
      </c>
      <c r="D212" s="3">
        <v>3.4</v>
      </c>
      <c r="E212" s="3">
        <v>113</v>
      </c>
      <c r="F212" s="3">
        <v>177</v>
      </c>
      <c r="G212" s="3">
        <v>8</v>
      </c>
      <c r="H212" s="3" t="s">
        <v>4858</v>
      </c>
      <c r="I212" s="3" t="s">
        <v>4691</v>
      </c>
      <c r="J212" s="3" t="s">
        <v>4416</v>
      </c>
    </row>
    <row r="213" spans="1:10">
      <c r="A213" s="7">
        <v>8.7916666666666661</v>
      </c>
      <c r="B213" s="3" t="s">
        <v>2400</v>
      </c>
      <c r="C213" s="3">
        <v>7.2</v>
      </c>
      <c r="D213" s="3">
        <v>3.2</v>
      </c>
      <c r="E213" s="3">
        <v>109</v>
      </c>
      <c r="F213" s="3">
        <v>194</v>
      </c>
      <c r="G213" s="3">
        <v>10</v>
      </c>
      <c r="H213" s="3" t="s">
        <v>4858</v>
      </c>
      <c r="I213" s="3" t="s">
        <v>4692</v>
      </c>
      <c r="J213" s="3" t="s">
        <v>4393</v>
      </c>
    </row>
    <row r="214" spans="1:10">
      <c r="A214" s="7">
        <v>8.8333333333333339</v>
      </c>
      <c r="B214" s="3" t="s">
        <v>2401</v>
      </c>
      <c r="C214" s="3">
        <v>7.2</v>
      </c>
      <c r="D214" s="3">
        <v>3.1</v>
      </c>
      <c r="E214" s="3">
        <v>111</v>
      </c>
      <c r="F214" s="3">
        <v>231</v>
      </c>
      <c r="G214" s="3">
        <v>3</v>
      </c>
      <c r="H214" s="3" t="s">
        <v>4858</v>
      </c>
      <c r="I214" s="3" t="s">
        <v>4693</v>
      </c>
      <c r="J214" s="3" t="s">
        <v>4417</v>
      </c>
    </row>
    <row r="215" spans="1:10">
      <c r="A215" s="7">
        <v>8.875</v>
      </c>
      <c r="B215" s="3" t="s">
        <v>2402</v>
      </c>
      <c r="C215" s="3">
        <v>7.2</v>
      </c>
      <c r="D215" s="3">
        <v>2.8</v>
      </c>
      <c r="E215" s="3">
        <v>93</v>
      </c>
      <c r="F215" s="3">
        <v>407</v>
      </c>
      <c r="G215" s="3">
        <v>8</v>
      </c>
      <c r="H215" s="3" t="s">
        <v>4858</v>
      </c>
      <c r="I215" s="3" t="s">
        <v>4694</v>
      </c>
      <c r="J215" s="3" t="s">
        <v>4418</v>
      </c>
    </row>
    <row r="216" spans="1:10">
      <c r="A216" s="7">
        <v>8.9166666666666661</v>
      </c>
      <c r="B216" s="3" t="s">
        <v>2403</v>
      </c>
      <c r="C216" s="3">
        <v>7.2</v>
      </c>
      <c r="D216" s="3">
        <v>4.3</v>
      </c>
      <c r="E216" s="3">
        <v>119</v>
      </c>
      <c r="F216" s="3">
        <v>164</v>
      </c>
      <c r="G216" s="3">
        <v>5</v>
      </c>
      <c r="H216" s="3" t="s">
        <v>4858</v>
      </c>
      <c r="I216" s="3" t="s">
        <v>4695</v>
      </c>
      <c r="J216" s="3" t="s">
        <v>4419</v>
      </c>
    </row>
    <row r="217" spans="1:10">
      <c r="A217" s="7">
        <v>8.9583333333333339</v>
      </c>
      <c r="B217" s="3" t="s">
        <v>2404</v>
      </c>
      <c r="C217" s="3">
        <v>7.2</v>
      </c>
      <c r="D217" s="3">
        <v>4.0999999999999996</v>
      </c>
      <c r="E217" s="3">
        <v>117</v>
      </c>
      <c r="F217" s="3">
        <v>481</v>
      </c>
      <c r="G217" s="3">
        <v>3</v>
      </c>
      <c r="H217" s="3" t="s">
        <v>4858</v>
      </c>
      <c r="I217" s="3" t="s">
        <v>4696</v>
      </c>
      <c r="J217" s="3" t="s">
        <v>4384</v>
      </c>
    </row>
    <row r="218" spans="1:10">
      <c r="A218" s="7">
        <v>9</v>
      </c>
      <c r="B218" s="3" t="s">
        <v>2405</v>
      </c>
      <c r="C218" s="3">
        <v>7.2</v>
      </c>
      <c r="D218" s="3">
        <v>2.9</v>
      </c>
      <c r="E218" s="3">
        <v>88</v>
      </c>
      <c r="F218" s="3">
        <v>213</v>
      </c>
      <c r="G218" s="3">
        <v>5</v>
      </c>
      <c r="H218" s="3" t="s">
        <v>4858</v>
      </c>
      <c r="I218" s="3" t="s">
        <v>4697</v>
      </c>
      <c r="J218" s="3" t="s">
        <v>2406</v>
      </c>
    </row>
    <row r="219" spans="1:10">
      <c r="A219" s="7">
        <v>9.0416666666666661</v>
      </c>
      <c r="B219" s="3" t="s">
        <v>2407</v>
      </c>
      <c r="C219" s="3">
        <v>7.2</v>
      </c>
      <c r="D219" s="3">
        <v>3.4</v>
      </c>
      <c r="E219" s="3">
        <v>118</v>
      </c>
      <c r="F219" s="3">
        <v>292</v>
      </c>
      <c r="G219" s="3">
        <v>6</v>
      </c>
      <c r="H219" s="3" t="s">
        <v>4858</v>
      </c>
      <c r="I219" s="3" t="s">
        <v>4698</v>
      </c>
      <c r="J219" s="3" t="s">
        <v>3172</v>
      </c>
    </row>
    <row r="220" spans="1:10">
      <c r="A220" s="7">
        <v>9.0833333333333339</v>
      </c>
      <c r="B220" s="3" t="s">
        <v>2408</v>
      </c>
      <c r="C220" s="3">
        <v>7.2</v>
      </c>
      <c r="D220" s="3">
        <v>3.2</v>
      </c>
      <c r="E220" s="3">
        <v>120</v>
      </c>
      <c r="F220" s="3">
        <v>349</v>
      </c>
      <c r="G220" s="3">
        <v>3</v>
      </c>
      <c r="H220" s="3" t="s">
        <v>4858</v>
      </c>
      <c r="I220" s="3" t="s">
        <v>4699</v>
      </c>
      <c r="J220" s="3" t="s">
        <v>4213</v>
      </c>
    </row>
    <row r="221" spans="1:10">
      <c r="A221" s="7">
        <v>9.125</v>
      </c>
      <c r="B221" s="3" t="s">
        <v>2409</v>
      </c>
      <c r="C221" s="3">
        <v>7.2</v>
      </c>
      <c r="D221" s="3">
        <v>3.1</v>
      </c>
      <c r="E221" s="3">
        <v>103</v>
      </c>
      <c r="F221" s="3">
        <v>282</v>
      </c>
      <c r="G221" s="3">
        <v>9</v>
      </c>
      <c r="H221" s="3" t="s">
        <v>4858</v>
      </c>
      <c r="I221" s="3" t="s">
        <v>4700</v>
      </c>
      <c r="J221" s="3" t="s">
        <v>4201</v>
      </c>
    </row>
    <row r="222" spans="1:10">
      <c r="A222" s="7">
        <v>9.1666666666666661</v>
      </c>
      <c r="B222" s="3" t="s">
        <v>2410</v>
      </c>
      <c r="C222" s="3">
        <v>7.2</v>
      </c>
      <c r="D222" s="3">
        <v>3.3</v>
      </c>
      <c r="E222" s="3">
        <v>120</v>
      </c>
      <c r="F222" s="3">
        <v>932</v>
      </c>
      <c r="G222" s="3">
        <v>8</v>
      </c>
      <c r="H222" s="3" t="s">
        <v>4858</v>
      </c>
      <c r="I222" s="3" t="s">
        <v>4701</v>
      </c>
      <c r="J222" s="3" t="s">
        <v>4420</v>
      </c>
    </row>
    <row r="223" spans="1:10">
      <c r="A223" s="7">
        <v>9.2083333333333339</v>
      </c>
      <c r="B223" s="3" t="s">
        <v>2411</v>
      </c>
      <c r="C223" s="3">
        <v>7.1</v>
      </c>
      <c r="D223" s="3">
        <v>3.2</v>
      </c>
      <c r="E223" s="3">
        <v>86</v>
      </c>
      <c r="F223" s="3">
        <v>332</v>
      </c>
      <c r="G223" s="3">
        <v>6</v>
      </c>
      <c r="H223" s="3" t="s">
        <v>4858</v>
      </c>
      <c r="I223" s="3" t="s">
        <v>4702</v>
      </c>
      <c r="J223" s="3" t="s">
        <v>4421</v>
      </c>
    </row>
    <row r="224" spans="1:10">
      <c r="A224" s="7">
        <v>9.25</v>
      </c>
      <c r="B224" s="3" t="s">
        <v>2412</v>
      </c>
      <c r="C224" s="3">
        <v>7.1</v>
      </c>
      <c r="D224" s="3">
        <v>3.4</v>
      </c>
      <c r="E224" s="3">
        <v>113</v>
      </c>
      <c r="F224" s="3">
        <v>198</v>
      </c>
      <c r="G224" s="3">
        <v>4</v>
      </c>
      <c r="H224" s="3" t="s">
        <v>4858</v>
      </c>
      <c r="I224" s="3" t="s">
        <v>4703</v>
      </c>
      <c r="J224" s="3" t="s">
        <v>4213</v>
      </c>
    </row>
    <row r="225" spans="1:10">
      <c r="A225" s="7">
        <v>9.2916666666666661</v>
      </c>
      <c r="B225" s="3" t="s">
        <v>2413</v>
      </c>
      <c r="C225" s="3">
        <v>7.1</v>
      </c>
      <c r="D225" s="3">
        <v>3.9</v>
      </c>
      <c r="E225" s="3">
        <v>112</v>
      </c>
      <c r="F225" s="3">
        <v>559</v>
      </c>
      <c r="G225" s="3">
        <v>4</v>
      </c>
      <c r="H225" s="3" t="s">
        <v>4858</v>
      </c>
      <c r="I225" s="3" t="s">
        <v>4704</v>
      </c>
      <c r="J225" s="3" t="s">
        <v>4422</v>
      </c>
    </row>
    <row r="226" spans="1:10">
      <c r="A226" s="7">
        <v>9.3333333333333339</v>
      </c>
      <c r="B226" s="3" t="s">
        <v>2414</v>
      </c>
      <c r="C226" s="3">
        <v>7.1</v>
      </c>
      <c r="D226" s="3">
        <v>2.8</v>
      </c>
      <c r="E226" s="3">
        <v>122</v>
      </c>
      <c r="F226" s="3">
        <v>1149</v>
      </c>
      <c r="G226" s="3">
        <v>5</v>
      </c>
      <c r="H226" s="3" t="s">
        <v>4858</v>
      </c>
      <c r="I226" s="3" t="s">
        <v>4705</v>
      </c>
      <c r="J226" s="3" t="s">
        <v>4378</v>
      </c>
    </row>
    <row r="227" spans="1:10">
      <c r="A227" s="7">
        <v>9.375</v>
      </c>
      <c r="B227" s="3" t="s">
        <v>2415</v>
      </c>
      <c r="C227" s="3">
        <v>7.1</v>
      </c>
      <c r="D227" s="3">
        <v>4.5</v>
      </c>
      <c r="E227" s="3">
        <v>114</v>
      </c>
      <c r="F227" s="3">
        <v>181</v>
      </c>
      <c r="G227" s="3">
        <v>7</v>
      </c>
      <c r="H227" s="3" t="s">
        <v>4858</v>
      </c>
      <c r="I227" s="3" t="s">
        <v>4706</v>
      </c>
      <c r="J227" s="3" t="s">
        <v>4213</v>
      </c>
    </row>
    <row r="228" spans="1:10">
      <c r="A228" s="7">
        <v>9.4166666666666661</v>
      </c>
      <c r="B228" s="3" t="s">
        <v>2416</v>
      </c>
      <c r="C228" s="3">
        <v>7.1</v>
      </c>
      <c r="D228" s="3">
        <v>4</v>
      </c>
      <c r="E228" s="3">
        <v>119</v>
      </c>
      <c r="F228" s="3">
        <v>1622</v>
      </c>
      <c r="G228" s="3">
        <v>8</v>
      </c>
      <c r="H228" s="3" t="s">
        <v>4858</v>
      </c>
      <c r="I228" s="3" t="s">
        <v>4707</v>
      </c>
      <c r="J228" s="3" t="s">
        <v>4213</v>
      </c>
    </row>
    <row r="229" spans="1:10">
      <c r="A229" s="7">
        <v>9.4583333333333339</v>
      </c>
      <c r="B229" s="3" t="s">
        <v>2417</v>
      </c>
      <c r="C229" s="3">
        <v>7.1</v>
      </c>
      <c r="D229" s="3">
        <v>3.2</v>
      </c>
      <c r="E229" s="3">
        <v>110</v>
      </c>
      <c r="F229" s="3">
        <v>181</v>
      </c>
      <c r="G229" s="3">
        <v>6</v>
      </c>
      <c r="H229" s="3" t="s">
        <v>4858</v>
      </c>
      <c r="I229" s="3" t="s">
        <v>4708</v>
      </c>
      <c r="J229" s="3" t="s">
        <v>4213</v>
      </c>
    </row>
    <row r="230" spans="1:10">
      <c r="A230" s="7">
        <v>9.5</v>
      </c>
      <c r="B230" s="3" t="s">
        <v>2418</v>
      </c>
      <c r="C230" s="3">
        <v>7.1</v>
      </c>
      <c r="D230" s="3">
        <v>3.2</v>
      </c>
      <c r="E230" s="3">
        <v>121</v>
      </c>
      <c r="F230" s="3">
        <v>234</v>
      </c>
      <c r="G230" s="3">
        <v>7</v>
      </c>
      <c r="H230" s="3" t="s">
        <v>4858</v>
      </c>
      <c r="I230" s="3" t="s">
        <v>4709</v>
      </c>
      <c r="J230" s="3" t="s">
        <v>4213</v>
      </c>
    </row>
    <row r="231" spans="1:10">
      <c r="A231" s="7">
        <v>9.5416666666666661</v>
      </c>
      <c r="B231" s="3" t="s">
        <v>2419</v>
      </c>
      <c r="C231" s="3">
        <v>7.1</v>
      </c>
      <c r="D231" s="3">
        <v>4.3</v>
      </c>
      <c r="E231" s="3">
        <v>118</v>
      </c>
      <c r="F231" s="3">
        <v>372</v>
      </c>
      <c r="G231" s="3">
        <v>8</v>
      </c>
      <c r="H231" s="3" t="s">
        <v>4858</v>
      </c>
      <c r="I231" s="3" t="s">
        <v>4710</v>
      </c>
      <c r="J231" s="3" t="s">
        <v>4423</v>
      </c>
    </row>
    <row r="232" spans="1:10">
      <c r="A232" s="7">
        <v>9.5833333333333339</v>
      </c>
      <c r="B232" s="3" t="s">
        <v>2420</v>
      </c>
      <c r="C232" s="3">
        <v>7.1</v>
      </c>
      <c r="D232" s="3">
        <v>3.4</v>
      </c>
      <c r="E232" s="3">
        <v>113</v>
      </c>
      <c r="F232" s="3">
        <v>222</v>
      </c>
      <c r="G232" s="3">
        <v>4</v>
      </c>
      <c r="H232" s="3" t="s">
        <v>4858</v>
      </c>
      <c r="I232" s="3" t="s">
        <v>4711</v>
      </c>
      <c r="J232" s="3" t="s">
        <v>4393</v>
      </c>
    </row>
    <row r="233" spans="1:10">
      <c r="A233" s="7">
        <v>9.625</v>
      </c>
      <c r="B233" s="3" t="s">
        <v>2421</v>
      </c>
      <c r="C233" s="3">
        <v>7.1</v>
      </c>
      <c r="D233" s="3">
        <v>3.8</v>
      </c>
      <c r="E233" s="3">
        <v>104</v>
      </c>
      <c r="F233" s="3">
        <v>201</v>
      </c>
      <c r="G233" s="3">
        <v>3</v>
      </c>
      <c r="H233" s="3" t="s">
        <v>4858</v>
      </c>
      <c r="I233" s="3" t="s">
        <v>4712</v>
      </c>
      <c r="J233" s="3" t="s">
        <v>4424</v>
      </c>
    </row>
    <row r="234" spans="1:10">
      <c r="A234" s="7">
        <v>9.6666666666666661</v>
      </c>
      <c r="B234" s="3" t="s">
        <v>2422</v>
      </c>
      <c r="C234" s="3">
        <v>7</v>
      </c>
      <c r="D234" s="3">
        <v>4.2</v>
      </c>
      <c r="E234" s="3">
        <v>99</v>
      </c>
      <c r="F234" s="3">
        <v>203</v>
      </c>
      <c r="G234" s="3">
        <v>6</v>
      </c>
      <c r="H234" s="3" t="s">
        <v>4858</v>
      </c>
      <c r="I234" s="3" t="s">
        <v>4713</v>
      </c>
      <c r="J234" s="3" t="s">
        <v>4230</v>
      </c>
    </row>
    <row r="235" spans="1:10">
      <c r="A235" s="7">
        <v>9.7083333333333339</v>
      </c>
      <c r="B235" s="3" t="s">
        <v>2423</v>
      </c>
      <c r="C235" s="3">
        <v>7</v>
      </c>
      <c r="D235" s="3">
        <v>3.8</v>
      </c>
      <c r="E235" s="3">
        <v>109</v>
      </c>
      <c r="F235" s="3">
        <v>198</v>
      </c>
      <c r="G235" s="3">
        <v>8</v>
      </c>
      <c r="H235" s="3" t="s">
        <v>4858</v>
      </c>
      <c r="I235" s="3" t="s">
        <v>4714</v>
      </c>
      <c r="J235" s="3" t="s">
        <v>4213</v>
      </c>
    </row>
    <row r="236" spans="1:10">
      <c r="A236" s="7">
        <v>9.75</v>
      </c>
      <c r="B236" s="3" t="s">
        <v>2424</v>
      </c>
      <c r="C236" s="3">
        <v>7</v>
      </c>
      <c r="D236" s="3">
        <v>3.6</v>
      </c>
      <c r="E236" s="3">
        <v>111</v>
      </c>
      <c r="F236" s="3">
        <v>171</v>
      </c>
      <c r="G236" s="3">
        <v>8</v>
      </c>
      <c r="H236" s="3" t="s">
        <v>4858</v>
      </c>
      <c r="I236" s="3" t="s">
        <v>4715</v>
      </c>
      <c r="J236" s="3" t="s">
        <v>4213</v>
      </c>
    </row>
    <row r="237" spans="1:10">
      <c r="A237" s="7">
        <v>9.7916666666666661</v>
      </c>
      <c r="B237" s="3" t="s">
        <v>2425</v>
      </c>
      <c r="C237" s="3">
        <v>7</v>
      </c>
      <c r="D237" s="3">
        <v>3.7</v>
      </c>
      <c r="E237" s="3">
        <v>111</v>
      </c>
      <c r="F237" s="3">
        <v>182</v>
      </c>
      <c r="G237" s="3">
        <v>8</v>
      </c>
      <c r="H237" s="3" t="s">
        <v>4858</v>
      </c>
      <c r="I237" s="3" t="s">
        <v>4716</v>
      </c>
      <c r="J237" s="3" t="s">
        <v>4213</v>
      </c>
    </row>
    <row r="238" spans="1:10">
      <c r="A238" s="7">
        <v>9.8333333333333339</v>
      </c>
      <c r="B238" s="3" t="s">
        <v>2426</v>
      </c>
      <c r="C238" s="3">
        <v>7</v>
      </c>
      <c r="D238" s="3">
        <v>3.3</v>
      </c>
      <c r="E238" s="3">
        <v>117</v>
      </c>
      <c r="F238" s="3">
        <v>188</v>
      </c>
      <c r="G238" s="3">
        <v>5</v>
      </c>
      <c r="H238" s="3" t="s">
        <v>4858</v>
      </c>
      <c r="I238" s="3" t="s">
        <v>4717</v>
      </c>
      <c r="J238" s="3" t="s">
        <v>4230</v>
      </c>
    </row>
    <row r="239" spans="1:10">
      <c r="A239" s="7">
        <v>9.875</v>
      </c>
      <c r="B239" s="3" t="s">
        <v>2427</v>
      </c>
      <c r="C239" s="3">
        <v>7</v>
      </c>
      <c r="D239" s="3">
        <v>3.6</v>
      </c>
      <c r="E239" s="3">
        <v>123</v>
      </c>
      <c r="F239" s="3">
        <v>249</v>
      </c>
      <c r="G239" s="3">
        <v>7</v>
      </c>
      <c r="H239" s="3" t="s">
        <v>4858</v>
      </c>
      <c r="I239" s="3" t="s">
        <v>4718</v>
      </c>
      <c r="J239" s="3" t="s">
        <v>4213</v>
      </c>
    </row>
    <row r="240" spans="1:10">
      <c r="A240" s="7">
        <v>9.9166666666666661</v>
      </c>
      <c r="B240" s="3" t="s">
        <v>2428</v>
      </c>
      <c r="C240" s="3">
        <v>7</v>
      </c>
      <c r="D240" s="3">
        <v>3.4</v>
      </c>
      <c r="E240" s="3">
        <v>120</v>
      </c>
      <c r="F240" s="3">
        <v>615</v>
      </c>
      <c r="G240" s="3">
        <v>7</v>
      </c>
      <c r="H240" s="3" t="s">
        <v>4858</v>
      </c>
      <c r="I240" s="3" t="s">
        <v>4719</v>
      </c>
      <c r="J240" s="3" t="s">
        <v>4213</v>
      </c>
    </row>
    <row r="241" spans="1:10">
      <c r="A241" s="7">
        <v>9.9583333333333339</v>
      </c>
      <c r="B241" s="3" t="s">
        <v>2429</v>
      </c>
      <c r="C241" s="3">
        <v>7</v>
      </c>
      <c r="D241" s="3">
        <v>4.4000000000000004</v>
      </c>
      <c r="E241" s="3">
        <v>120</v>
      </c>
      <c r="F241" s="3">
        <v>196</v>
      </c>
      <c r="G241" s="3">
        <v>7</v>
      </c>
      <c r="H241" s="3" t="s">
        <v>4858</v>
      </c>
      <c r="I241" s="3" t="s">
        <v>4720</v>
      </c>
      <c r="J241" s="3" t="s">
        <v>4213</v>
      </c>
    </row>
    <row r="242" spans="1:10">
      <c r="A242" s="7">
        <v>10</v>
      </c>
      <c r="B242" s="3" t="s">
        <v>2430</v>
      </c>
      <c r="C242" s="3">
        <v>7</v>
      </c>
      <c r="D242" s="3">
        <v>3.5</v>
      </c>
      <c r="E242" s="3">
        <v>113</v>
      </c>
      <c r="F242" s="3">
        <v>248</v>
      </c>
      <c r="G242" s="3">
        <v>4</v>
      </c>
      <c r="H242" s="3" t="s">
        <v>4858</v>
      </c>
      <c r="I242" s="3" t="s">
        <v>4721</v>
      </c>
      <c r="J242" s="3" t="s">
        <v>4425</v>
      </c>
    </row>
    <row r="243" spans="1:10">
      <c r="A243" s="7">
        <v>10.041666666666666</v>
      </c>
      <c r="B243" s="3" t="s">
        <v>2431</v>
      </c>
      <c r="C243" s="3">
        <v>7</v>
      </c>
      <c r="D243" s="3">
        <v>3.2</v>
      </c>
      <c r="E243" s="3">
        <v>115</v>
      </c>
      <c r="F243" s="3">
        <v>530</v>
      </c>
      <c r="G243" s="3">
        <v>3</v>
      </c>
      <c r="H243" s="3" t="s">
        <v>4858</v>
      </c>
      <c r="I243" s="3" t="s">
        <v>4722</v>
      </c>
      <c r="J243" s="3" t="s">
        <v>4213</v>
      </c>
    </row>
    <row r="244" spans="1:10">
      <c r="A244" s="7">
        <v>10.083333333333334</v>
      </c>
      <c r="B244" s="3" t="s">
        <v>2432</v>
      </c>
      <c r="C244" s="3">
        <v>7</v>
      </c>
      <c r="D244" s="3">
        <v>3.3</v>
      </c>
      <c r="E244" s="3">
        <v>106</v>
      </c>
      <c r="F244" s="3">
        <v>199</v>
      </c>
      <c r="G244" s="3">
        <v>10</v>
      </c>
      <c r="H244" s="3" t="s">
        <v>4858</v>
      </c>
      <c r="I244" s="3" t="s">
        <v>4723</v>
      </c>
      <c r="J244" s="3" t="s">
        <v>4426</v>
      </c>
    </row>
    <row r="245" spans="1:10">
      <c r="A245" s="7">
        <v>10.125</v>
      </c>
      <c r="B245" s="3" t="s">
        <v>2433</v>
      </c>
      <c r="C245" s="3">
        <v>7</v>
      </c>
      <c r="D245" s="3">
        <v>3.7</v>
      </c>
      <c r="E245" s="3">
        <v>100</v>
      </c>
      <c r="F245" s="3">
        <v>997</v>
      </c>
      <c r="G245" s="3">
        <v>7</v>
      </c>
      <c r="H245" s="3" t="s">
        <v>4858</v>
      </c>
      <c r="I245" s="3" t="s">
        <v>4724</v>
      </c>
      <c r="J245" s="3" t="s">
        <v>4213</v>
      </c>
    </row>
    <row r="246" spans="1:10">
      <c r="A246" s="7">
        <v>10.166666666666666</v>
      </c>
      <c r="B246" s="3" t="s">
        <v>2434</v>
      </c>
      <c r="C246" s="3">
        <v>7</v>
      </c>
      <c r="D246" s="3">
        <v>3.5</v>
      </c>
      <c r="E246" s="3">
        <v>95</v>
      </c>
      <c r="F246" s="3">
        <v>210</v>
      </c>
      <c r="G246" s="3">
        <v>16</v>
      </c>
      <c r="H246" s="3" t="s">
        <v>4858</v>
      </c>
      <c r="I246" s="3" t="s">
        <v>4725</v>
      </c>
      <c r="J246" s="3" t="s">
        <v>3216</v>
      </c>
    </row>
    <row r="247" spans="1:10">
      <c r="A247" s="7">
        <v>10.208333333333334</v>
      </c>
      <c r="B247" s="3" t="s">
        <v>2435</v>
      </c>
      <c r="C247" s="3">
        <v>7</v>
      </c>
      <c r="D247" s="3">
        <v>4.3</v>
      </c>
      <c r="E247" s="3">
        <v>120</v>
      </c>
      <c r="F247" s="3">
        <v>382</v>
      </c>
      <c r="G247" s="3">
        <v>7</v>
      </c>
      <c r="H247" s="3" t="s">
        <v>4858</v>
      </c>
      <c r="I247" s="3" t="s">
        <v>4726</v>
      </c>
      <c r="J247" s="3" t="s">
        <v>4427</v>
      </c>
    </row>
    <row r="248" spans="1:10">
      <c r="A248" s="7">
        <v>10.25</v>
      </c>
      <c r="B248" s="3" t="s">
        <v>2436</v>
      </c>
      <c r="C248" s="3">
        <v>6.9</v>
      </c>
      <c r="D248" s="3">
        <v>4</v>
      </c>
      <c r="E248" s="3">
        <v>117</v>
      </c>
      <c r="F248" s="3">
        <v>265</v>
      </c>
      <c r="G248" s="3">
        <v>5</v>
      </c>
      <c r="H248" s="3" t="s">
        <v>4858</v>
      </c>
      <c r="I248" s="3" t="s">
        <v>4727</v>
      </c>
      <c r="J248" s="3" t="s">
        <v>4213</v>
      </c>
    </row>
    <row r="249" spans="1:10">
      <c r="A249" s="7">
        <v>10.291666666666666</v>
      </c>
      <c r="B249" s="3" t="s">
        <v>2437</v>
      </c>
      <c r="C249" s="3">
        <v>6.9</v>
      </c>
      <c r="D249" s="3">
        <v>3.1</v>
      </c>
      <c r="E249" s="3">
        <v>115</v>
      </c>
      <c r="F249" s="3">
        <v>734</v>
      </c>
      <c r="G249" s="3">
        <v>3</v>
      </c>
      <c r="H249" s="3" t="s">
        <v>4858</v>
      </c>
      <c r="I249" s="3" t="s">
        <v>4728</v>
      </c>
      <c r="J249" s="3" t="s">
        <v>4213</v>
      </c>
    </row>
    <row r="250" spans="1:10">
      <c r="A250" s="7">
        <v>10.333333333333334</v>
      </c>
      <c r="B250" s="3" t="s">
        <v>2438</v>
      </c>
      <c r="C250" s="3">
        <v>6.9</v>
      </c>
      <c r="D250" s="3">
        <v>3.2</v>
      </c>
      <c r="E250" s="3">
        <v>103</v>
      </c>
      <c r="F250" s="3">
        <v>185</v>
      </c>
      <c r="G250" s="3">
        <v>2</v>
      </c>
      <c r="H250" s="3" t="s">
        <v>4858</v>
      </c>
      <c r="I250" s="3" t="s">
        <v>4729</v>
      </c>
      <c r="J250" s="3" t="s">
        <v>4332</v>
      </c>
    </row>
    <row r="251" spans="1:10">
      <c r="A251" s="7">
        <v>10.375</v>
      </c>
      <c r="B251" s="3" t="s">
        <v>2439</v>
      </c>
      <c r="C251" s="3">
        <v>6.9</v>
      </c>
      <c r="D251" s="3">
        <v>3.8</v>
      </c>
      <c r="E251" s="3">
        <v>119</v>
      </c>
      <c r="F251" s="3">
        <v>214</v>
      </c>
      <c r="G251" s="3">
        <v>8</v>
      </c>
      <c r="H251" s="3" t="s">
        <v>4858</v>
      </c>
      <c r="I251" s="3" t="s">
        <v>4730</v>
      </c>
      <c r="J251" s="3" t="s">
        <v>4213</v>
      </c>
    </row>
    <row r="252" spans="1:10">
      <c r="A252" s="7">
        <v>10.416666666666666</v>
      </c>
      <c r="B252" s="3" t="s">
        <v>2440</v>
      </c>
      <c r="C252" s="3">
        <v>6.9</v>
      </c>
      <c r="D252" s="3">
        <v>3.4</v>
      </c>
      <c r="E252" s="3">
        <v>114</v>
      </c>
      <c r="F252" s="3">
        <v>243</v>
      </c>
      <c r="G252" s="3">
        <v>7</v>
      </c>
      <c r="H252" s="3" t="s">
        <v>4858</v>
      </c>
      <c r="I252" s="3" t="s">
        <v>4731</v>
      </c>
      <c r="J252" s="3" t="s">
        <v>4213</v>
      </c>
    </row>
    <row r="253" spans="1:10">
      <c r="A253" s="7">
        <v>10.458333333333334</v>
      </c>
      <c r="B253" s="3" t="s">
        <v>2441</v>
      </c>
      <c r="C253" s="3">
        <v>6.9</v>
      </c>
      <c r="D253" s="3">
        <v>3.3</v>
      </c>
      <c r="E253" s="3">
        <v>109</v>
      </c>
      <c r="F253" s="3">
        <v>266</v>
      </c>
      <c r="G253" s="3">
        <v>7</v>
      </c>
      <c r="H253" s="3" t="s">
        <v>4858</v>
      </c>
      <c r="I253" s="3" t="s">
        <v>4732</v>
      </c>
      <c r="J253" s="3" t="s">
        <v>4213</v>
      </c>
    </row>
    <row r="254" spans="1:10">
      <c r="A254" s="7">
        <v>10.5</v>
      </c>
      <c r="B254" s="3" t="s">
        <v>2442</v>
      </c>
      <c r="C254" s="3">
        <v>6.9</v>
      </c>
      <c r="D254" s="3">
        <v>3.6</v>
      </c>
      <c r="E254" s="3">
        <v>92</v>
      </c>
      <c r="F254" s="3">
        <v>2378</v>
      </c>
      <c r="G254" s="3">
        <v>10</v>
      </c>
      <c r="H254" s="3" t="s">
        <v>4858</v>
      </c>
      <c r="I254" s="3" t="s">
        <v>4733</v>
      </c>
      <c r="J254" s="3" t="s">
        <v>4428</v>
      </c>
    </row>
    <row r="255" spans="1:10">
      <c r="A255" s="7">
        <v>10.541666666666666</v>
      </c>
      <c r="B255" s="3" t="s">
        <v>2443</v>
      </c>
      <c r="C255" s="3">
        <v>6.9</v>
      </c>
      <c r="D255" s="3">
        <v>3.2</v>
      </c>
      <c r="E255" s="3">
        <v>117</v>
      </c>
      <c r="F255" s="3">
        <v>1029</v>
      </c>
      <c r="G255" s="3">
        <v>3</v>
      </c>
      <c r="H255" s="3" t="s">
        <v>4858</v>
      </c>
      <c r="I255" s="3" t="s">
        <v>4734</v>
      </c>
      <c r="J255" s="3" t="s">
        <v>4213</v>
      </c>
    </row>
    <row r="256" spans="1:10">
      <c r="A256" s="7">
        <v>10.583333333333334</v>
      </c>
      <c r="B256" s="3" t="s">
        <v>2444</v>
      </c>
      <c r="C256" s="3">
        <v>6.9</v>
      </c>
      <c r="D256" s="3">
        <v>4.3</v>
      </c>
      <c r="E256" s="3">
        <v>118</v>
      </c>
      <c r="F256" s="3">
        <v>408</v>
      </c>
      <c r="G256" s="3">
        <v>11</v>
      </c>
      <c r="H256" s="3" t="s">
        <v>4858</v>
      </c>
      <c r="I256" s="3" t="s">
        <v>4735</v>
      </c>
      <c r="J256" s="3" t="s">
        <v>4429</v>
      </c>
    </row>
    <row r="257" spans="1:10">
      <c r="A257" s="7">
        <v>10.625</v>
      </c>
      <c r="B257" s="3" t="s">
        <v>2445</v>
      </c>
      <c r="C257" s="3">
        <v>6.9</v>
      </c>
      <c r="D257" s="3">
        <v>4.5999999999999996</v>
      </c>
      <c r="E257" s="3">
        <v>119</v>
      </c>
      <c r="F257" s="3">
        <v>434</v>
      </c>
      <c r="G257" s="3">
        <v>7</v>
      </c>
      <c r="H257" s="3" t="s">
        <v>4858</v>
      </c>
      <c r="I257" s="3" t="s">
        <v>4736</v>
      </c>
      <c r="J257" s="3" t="s">
        <v>4430</v>
      </c>
    </row>
    <row r="258" spans="1:10">
      <c r="A258" s="7">
        <v>10.666666666666666</v>
      </c>
      <c r="B258" s="3" t="s">
        <v>2446</v>
      </c>
      <c r="C258" s="3">
        <v>6.8</v>
      </c>
      <c r="D258" s="3">
        <v>4.4000000000000004</v>
      </c>
      <c r="E258" s="3">
        <v>101</v>
      </c>
      <c r="F258" s="3">
        <v>558</v>
      </c>
      <c r="G258" s="3">
        <v>6</v>
      </c>
      <c r="H258" s="3" t="s">
        <v>4858</v>
      </c>
      <c r="I258" s="3" t="s">
        <v>4737</v>
      </c>
      <c r="J258" s="3" t="s">
        <v>4213</v>
      </c>
    </row>
    <row r="259" spans="1:10">
      <c r="A259" s="7">
        <v>10.708333333333334</v>
      </c>
      <c r="B259" s="3" t="s">
        <v>2447</v>
      </c>
      <c r="C259" s="3">
        <v>6.8</v>
      </c>
      <c r="D259" s="3">
        <v>3.8</v>
      </c>
      <c r="E259" s="3">
        <v>123</v>
      </c>
      <c r="F259" s="3">
        <v>161</v>
      </c>
      <c r="G259" s="3">
        <v>9</v>
      </c>
      <c r="H259" s="3" t="s">
        <v>4858</v>
      </c>
      <c r="I259" s="3" t="s">
        <v>4738</v>
      </c>
      <c r="J259" s="3" t="s">
        <v>4431</v>
      </c>
    </row>
    <row r="260" spans="1:10">
      <c r="A260" s="7">
        <v>10.75</v>
      </c>
      <c r="B260" s="3" t="s">
        <v>2448</v>
      </c>
      <c r="C260" s="3">
        <v>6.8</v>
      </c>
      <c r="D260" s="3">
        <v>3.7</v>
      </c>
      <c r="E260" s="3">
        <v>113</v>
      </c>
      <c r="F260" s="3">
        <v>242</v>
      </c>
      <c r="G260" s="3">
        <v>8</v>
      </c>
      <c r="H260" s="3" t="s">
        <v>4858</v>
      </c>
      <c r="I260" s="3" t="s">
        <v>4739</v>
      </c>
      <c r="J260" s="3" t="s">
        <v>4213</v>
      </c>
    </row>
    <row r="261" spans="1:10">
      <c r="A261" s="7">
        <v>10.791666666666666</v>
      </c>
      <c r="B261" s="3" t="s">
        <v>2449</v>
      </c>
      <c r="C261" s="3">
        <v>6.8</v>
      </c>
      <c r="D261" s="3">
        <v>3.5</v>
      </c>
      <c r="E261" s="3">
        <v>116</v>
      </c>
      <c r="F261" s="3">
        <v>182</v>
      </c>
      <c r="G261" s="3">
        <v>3</v>
      </c>
      <c r="H261" s="3" t="s">
        <v>4858</v>
      </c>
      <c r="I261" s="3" t="s">
        <v>4740</v>
      </c>
      <c r="J261" s="3" t="s">
        <v>4213</v>
      </c>
    </row>
    <row r="262" spans="1:10">
      <c r="A262" s="7">
        <v>10.833333333333334</v>
      </c>
      <c r="B262" s="3" t="s">
        <v>2450</v>
      </c>
      <c r="C262" s="3">
        <v>6.8</v>
      </c>
      <c r="D262" s="3">
        <v>3.4</v>
      </c>
      <c r="E262" s="3">
        <v>104</v>
      </c>
      <c r="F262" s="3">
        <v>167</v>
      </c>
      <c r="G262" s="3">
        <v>13</v>
      </c>
      <c r="H262" s="3" t="s">
        <v>4858</v>
      </c>
      <c r="I262" s="3" t="s">
        <v>4741</v>
      </c>
      <c r="J262" s="3" t="s">
        <v>4213</v>
      </c>
    </row>
    <row r="263" spans="1:10">
      <c r="A263" s="7">
        <v>10.875</v>
      </c>
      <c r="B263" s="3" t="s">
        <v>2451</v>
      </c>
      <c r="C263" s="3">
        <v>6.8</v>
      </c>
      <c r="D263" s="3">
        <v>3.7</v>
      </c>
      <c r="E263" s="3">
        <v>116</v>
      </c>
      <c r="F263" s="3">
        <v>173</v>
      </c>
      <c r="G263" s="3">
        <v>6</v>
      </c>
      <c r="H263" s="3" t="s">
        <v>4858</v>
      </c>
      <c r="I263" s="3" t="s">
        <v>4742</v>
      </c>
      <c r="J263" s="3" t="s">
        <v>4213</v>
      </c>
    </row>
    <row r="264" spans="1:10">
      <c r="A264" s="7">
        <v>10.916666666666666</v>
      </c>
      <c r="B264" s="3" t="s">
        <v>2452</v>
      </c>
      <c r="C264" s="3">
        <v>6.8</v>
      </c>
      <c r="D264" s="3">
        <v>3.1</v>
      </c>
      <c r="E264" s="3">
        <v>109</v>
      </c>
      <c r="F264" s="3">
        <v>181</v>
      </c>
      <c r="G264" s="3">
        <v>6</v>
      </c>
      <c r="H264" s="3" t="s">
        <v>4858</v>
      </c>
      <c r="I264" s="3" t="s">
        <v>4743</v>
      </c>
      <c r="J264" s="3" t="s">
        <v>4213</v>
      </c>
    </row>
    <row r="265" spans="1:10">
      <c r="A265" s="7">
        <v>10.958333333333334</v>
      </c>
      <c r="B265" s="3" t="s">
        <v>2453</v>
      </c>
      <c r="C265" s="3">
        <v>6.8</v>
      </c>
      <c r="D265" s="3">
        <v>3.3</v>
      </c>
      <c r="E265" s="3">
        <v>107</v>
      </c>
      <c r="F265" s="3">
        <v>173</v>
      </c>
      <c r="G265" s="3">
        <v>8</v>
      </c>
      <c r="H265" s="3" t="s">
        <v>4858</v>
      </c>
      <c r="I265" s="3" t="s">
        <v>4744</v>
      </c>
      <c r="J265" s="3" t="s">
        <v>4213</v>
      </c>
    </row>
    <row r="266" spans="1:10">
      <c r="A266" s="7">
        <v>11</v>
      </c>
      <c r="B266" s="3" t="s">
        <v>2454</v>
      </c>
      <c r="C266" s="3">
        <v>6.8</v>
      </c>
      <c r="D266" s="3">
        <v>3.6</v>
      </c>
      <c r="E266" s="3">
        <v>108</v>
      </c>
      <c r="F266" s="3">
        <v>210</v>
      </c>
      <c r="G266" s="3">
        <v>5</v>
      </c>
      <c r="H266" s="3" t="s">
        <v>4858</v>
      </c>
      <c r="I266" s="3" t="s">
        <v>4745</v>
      </c>
      <c r="J266" s="3" t="s">
        <v>4432</v>
      </c>
    </row>
    <row r="267" spans="1:10">
      <c r="A267" s="7">
        <v>11.041666666666666</v>
      </c>
      <c r="B267" s="3" t="s">
        <v>2455</v>
      </c>
      <c r="C267" s="3">
        <v>6.8</v>
      </c>
      <c r="D267" s="3">
        <v>4.2</v>
      </c>
      <c r="E267" s="3">
        <v>119</v>
      </c>
      <c r="F267" s="3">
        <v>420</v>
      </c>
      <c r="G267" s="3">
        <v>6</v>
      </c>
      <c r="H267" s="3" t="s">
        <v>4858</v>
      </c>
      <c r="I267" s="3" t="s">
        <v>4746</v>
      </c>
      <c r="J267" s="3" t="s">
        <v>4433</v>
      </c>
    </row>
    <row r="268" spans="1:10">
      <c r="A268" s="7">
        <v>11.083333333333334</v>
      </c>
      <c r="B268" s="3" t="s">
        <v>2456</v>
      </c>
      <c r="C268" s="3">
        <v>6.8</v>
      </c>
      <c r="D268" s="3">
        <v>3</v>
      </c>
      <c r="E268" s="3">
        <v>103</v>
      </c>
      <c r="F268" s="3">
        <v>225</v>
      </c>
      <c r="G268" s="3">
        <v>10</v>
      </c>
      <c r="H268" s="3" t="s">
        <v>4858</v>
      </c>
      <c r="I268" s="3" t="s">
        <v>4747</v>
      </c>
      <c r="J268" s="3" t="s">
        <v>4213</v>
      </c>
    </row>
    <row r="269" spans="1:10">
      <c r="A269" s="7">
        <v>11.125</v>
      </c>
      <c r="B269" s="3" t="s">
        <v>2457</v>
      </c>
      <c r="C269" s="3">
        <v>6.7</v>
      </c>
      <c r="D269" s="3">
        <v>3.5</v>
      </c>
      <c r="E269" s="3">
        <v>119</v>
      </c>
      <c r="F269" s="3">
        <v>335</v>
      </c>
      <c r="G269" s="3">
        <v>5</v>
      </c>
      <c r="H269" s="3" t="s">
        <v>4858</v>
      </c>
      <c r="I269" s="3" t="s">
        <v>4748</v>
      </c>
      <c r="J269" s="3" t="s">
        <v>4329</v>
      </c>
    </row>
    <row r="270" spans="1:10">
      <c r="A270" s="7">
        <v>11.166666666666666</v>
      </c>
      <c r="B270" s="3" t="s">
        <v>2458</v>
      </c>
      <c r="C270" s="3">
        <v>6.7</v>
      </c>
      <c r="D270" s="3">
        <v>3.7</v>
      </c>
      <c r="E270" s="3">
        <v>90</v>
      </c>
      <c r="F270" s="3">
        <v>390</v>
      </c>
      <c r="G270" s="3">
        <v>6</v>
      </c>
      <c r="H270" s="3" t="s">
        <v>4858</v>
      </c>
      <c r="I270" s="3" t="s">
        <v>4749</v>
      </c>
      <c r="J270" s="3" t="s">
        <v>4434</v>
      </c>
    </row>
    <row r="271" spans="1:10">
      <c r="A271" s="7">
        <v>11.208333333333334</v>
      </c>
      <c r="B271" s="3" t="s">
        <v>2459</v>
      </c>
      <c r="C271" s="3">
        <v>6.7</v>
      </c>
      <c r="D271" s="3">
        <v>6.6</v>
      </c>
      <c r="E271" s="3">
        <v>90</v>
      </c>
      <c r="F271" s="3">
        <v>331</v>
      </c>
      <c r="G271" s="3">
        <v>9</v>
      </c>
      <c r="H271" s="3" t="s">
        <v>4858</v>
      </c>
      <c r="I271" s="3" t="s">
        <v>4750</v>
      </c>
      <c r="J271" s="3" t="s">
        <v>4435</v>
      </c>
    </row>
    <row r="272" spans="1:10">
      <c r="A272" s="7">
        <v>11.25</v>
      </c>
      <c r="B272" s="3" t="s">
        <v>2460</v>
      </c>
      <c r="C272" s="3">
        <v>6.7</v>
      </c>
      <c r="D272" s="3">
        <v>4.7</v>
      </c>
      <c r="E272" s="3">
        <v>102</v>
      </c>
      <c r="F272" s="3">
        <v>655</v>
      </c>
      <c r="G272" s="3">
        <v>6</v>
      </c>
      <c r="H272" s="3" t="s">
        <v>4858</v>
      </c>
      <c r="I272" s="3" t="s">
        <v>4751</v>
      </c>
      <c r="J272" s="3" t="s">
        <v>4436</v>
      </c>
    </row>
    <row r="273" spans="1:10">
      <c r="A273" s="7">
        <v>11.291666666666666</v>
      </c>
      <c r="B273" s="3" t="s">
        <v>2461</v>
      </c>
      <c r="C273" s="3">
        <v>6.7</v>
      </c>
      <c r="D273" s="3">
        <v>3</v>
      </c>
      <c r="E273" s="3">
        <v>109</v>
      </c>
      <c r="F273" s="3">
        <v>196</v>
      </c>
      <c r="G273" s="3">
        <v>6</v>
      </c>
      <c r="H273" s="3" t="s">
        <v>4858</v>
      </c>
      <c r="I273" s="3" t="s">
        <v>4752</v>
      </c>
      <c r="J273" s="3" t="s">
        <v>4213</v>
      </c>
    </row>
    <row r="274" spans="1:10">
      <c r="A274" s="7">
        <v>11.333333333333334</v>
      </c>
      <c r="B274" s="3" t="s">
        <v>2462</v>
      </c>
      <c r="C274" s="3">
        <v>6.7</v>
      </c>
      <c r="D274" s="3">
        <v>3.4</v>
      </c>
      <c r="E274" s="3">
        <v>118</v>
      </c>
      <c r="F274" s="3">
        <v>1159</v>
      </c>
      <c r="G274" s="3">
        <v>9</v>
      </c>
      <c r="H274" s="3" t="s">
        <v>4858</v>
      </c>
      <c r="I274" s="3" t="s">
        <v>4753</v>
      </c>
      <c r="J274" s="3" t="s">
        <v>4437</v>
      </c>
    </row>
    <row r="275" spans="1:10">
      <c r="A275" s="7">
        <v>11.375</v>
      </c>
      <c r="B275" s="3" t="s">
        <v>2463</v>
      </c>
      <c r="C275" s="3">
        <v>6.7</v>
      </c>
      <c r="D275" s="3">
        <v>3.3</v>
      </c>
      <c r="E275" s="3">
        <v>94</v>
      </c>
      <c r="F275" s="3">
        <v>594</v>
      </c>
      <c r="G275" s="3">
        <v>9</v>
      </c>
      <c r="H275" s="3" t="s">
        <v>4858</v>
      </c>
      <c r="I275" s="3" t="s">
        <v>4754</v>
      </c>
      <c r="J275" s="3" t="s">
        <v>4438</v>
      </c>
    </row>
    <row r="276" spans="1:10">
      <c r="A276" s="7">
        <v>11.416666666666666</v>
      </c>
      <c r="B276" s="3" t="s">
        <v>2464</v>
      </c>
      <c r="C276" s="3">
        <v>6.7</v>
      </c>
      <c r="D276" s="3">
        <v>2.9</v>
      </c>
      <c r="E276" s="3">
        <v>108</v>
      </c>
      <c r="F276" s="3">
        <v>234</v>
      </c>
      <c r="G276" s="3">
        <v>5</v>
      </c>
      <c r="H276" s="3" t="s">
        <v>4858</v>
      </c>
      <c r="I276" s="3" t="s">
        <v>4755</v>
      </c>
      <c r="J276" s="3" t="s">
        <v>4369</v>
      </c>
    </row>
    <row r="277" spans="1:10">
      <c r="A277" s="7">
        <v>11.458333333333334</v>
      </c>
      <c r="B277" s="3" t="s">
        <v>2465</v>
      </c>
      <c r="C277" s="3">
        <v>6.7</v>
      </c>
      <c r="D277" s="3">
        <v>4.0999999999999996</v>
      </c>
      <c r="E277" s="3">
        <v>112</v>
      </c>
      <c r="F277" s="3">
        <v>190</v>
      </c>
      <c r="G277" s="3">
        <v>9</v>
      </c>
      <c r="H277" s="3" t="s">
        <v>4858</v>
      </c>
      <c r="I277" s="3" t="s">
        <v>4756</v>
      </c>
      <c r="J277" s="3" t="s">
        <v>4213</v>
      </c>
    </row>
    <row r="278" spans="1:10">
      <c r="A278" s="7">
        <v>11.5</v>
      </c>
      <c r="B278" s="3" t="s">
        <v>2466</v>
      </c>
      <c r="C278" s="3">
        <v>6.7</v>
      </c>
      <c r="D278" s="3">
        <v>4</v>
      </c>
      <c r="E278" s="3">
        <v>92</v>
      </c>
      <c r="F278" s="3">
        <v>174</v>
      </c>
      <c r="G278" s="3">
        <v>7</v>
      </c>
      <c r="H278" s="3" t="s">
        <v>4858</v>
      </c>
      <c r="I278" s="3" t="s">
        <v>4757</v>
      </c>
      <c r="J278" s="3" t="s">
        <v>4379</v>
      </c>
    </row>
    <row r="279" spans="1:10">
      <c r="A279" s="7">
        <v>11.541666666666666</v>
      </c>
      <c r="B279" s="3" t="s">
        <v>2467</v>
      </c>
      <c r="C279" s="3">
        <v>6.7</v>
      </c>
      <c r="D279" s="3">
        <v>3.2</v>
      </c>
      <c r="E279" s="3">
        <v>119</v>
      </c>
      <c r="F279" s="3">
        <v>572</v>
      </c>
      <c r="G279" s="3">
        <v>3</v>
      </c>
      <c r="H279" s="3" t="s">
        <v>4858</v>
      </c>
      <c r="I279" s="3" t="s">
        <v>4758</v>
      </c>
      <c r="J279" s="3" t="s">
        <v>4213</v>
      </c>
    </row>
    <row r="280" spans="1:10">
      <c r="A280" s="7">
        <v>11.583333333333334</v>
      </c>
      <c r="B280" s="3" t="s">
        <v>2468</v>
      </c>
      <c r="C280" s="3">
        <v>6.7</v>
      </c>
      <c r="D280" s="3">
        <v>2.6</v>
      </c>
      <c r="E280" s="3">
        <v>124</v>
      </c>
      <c r="F280" s="3">
        <v>423</v>
      </c>
      <c r="G280" s="3">
        <v>5</v>
      </c>
      <c r="H280" s="3" t="s">
        <v>4858</v>
      </c>
      <c r="I280" s="3" t="s">
        <v>4759</v>
      </c>
      <c r="J280" s="3" t="s">
        <v>4371</v>
      </c>
    </row>
    <row r="281" spans="1:10">
      <c r="A281" s="7">
        <v>11.625</v>
      </c>
      <c r="B281" s="3" t="s">
        <v>2469</v>
      </c>
      <c r="C281" s="3">
        <v>6.6</v>
      </c>
      <c r="D281" s="3">
        <v>4.0999999999999996</v>
      </c>
      <c r="E281" s="3">
        <v>85</v>
      </c>
      <c r="F281" s="3">
        <v>113</v>
      </c>
      <c r="G281" s="3">
        <v>5</v>
      </c>
      <c r="H281" s="3" t="s">
        <v>4858</v>
      </c>
      <c r="I281" s="3" t="s">
        <v>4760</v>
      </c>
      <c r="J281" s="3" t="s">
        <v>738</v>
      </c>
    </row>
    <row r="282" spans="1:10">
      <c r="A282" s="7">
        <v>11.666666666666666</v>
      </c>
      <c r="B282" s="3" t="s">
        <v>2470</v>
      </c>
      <c r="C282" s="3">
        <v>6.6</v>
      </c>
      <c r="D282" s="3">
        <v>3.6</v>
      </c>
      <c r="E282" s="3">
        <v>110</v>
      </c>
      <c r="F282" s="3">
        <v>179</v>
      </c>
      <c r="G282" s="3">
        <v>9</v>
      </c>
      <c r="H282" s="3" t="s">
        <v>4858</v>
      </c>
      <c r="I282" s="3" t="s">
        <v>4761</v>
      </c>
      <c r="J282" s="3" t="s">
        <v>4213</v>
      </c>
    </row>
    <row r="283" spans="1:10">
      <c r="A283" s="7">
        <v>11.708333333333334</v>
      </c>
      <c r="B283" s="3" t="s">
        <v>2471</v>
      </c>
      <c r="C283" s="3">
        <v>6.6</v>
      </c>
      <c r="D283" s="3">
        <v>3.2</v>
      </c>
      <c r="E283" s="3">
        <v>83</v>
      </c>
      <c r="F283" s="3">
        <v>462</v>
      </c>
      <c r="G283" s="3">
        <v>6</v>
      </c>
      <c r="H283" s="3" t="s">
        <v>4858</v>
      </c>
      <c r="I283" s="3" t="s">
        <v>4762</v>
      </c>
      <c r="J283" s="3" t="s">
        <v>4439</v>
      </c>
    </row>
    <row r="284" spans="1:10">
      <c r="A284" s="7">
        <v>11.75</v>
      </c>
      <c r="B284" s="3" t="s">
        <v>2472</v>
      </c>
      <c r="C284" s="3">
        <v>6.6</v>
      </c>
      <c r="D284" s="3">
        <v>3.2</v>
      </c>
      <c r="E284" s="3">
        <v>81</v>
      </c>
      <c r="F284" s="3">
        <v>282</v>
      </c>
      <c r="G284" s="3">
        <v>15</v>
      </c>
      <c r="H284" s="3" t="s">
        <v>4858</v>
      </c>
      <c r="I284" s="3" t="s">
        <v>4763</v>
      </c>
      <c r="J284" s="3" t="s">
        <v>4440</v>
      </c>
    </row>
    <row r="285" spans="1:10">
      <c r="A285" s="7">
        <v>11.791666666666666</v>
      </c>
      <c r="B285" s="3" t="s">
        <v>2473</v>
      </c>
      <c r="C285" s="3">
        <v>6.6</v>
      </c>
      <c r="D285" s="3">
        <v>3.8</v>
      </c>
      <c r="E285" s="3">
        <v>111</v>
      </c>
      <c r="F285" s="3">
        <v>400</v>
      </c>
      <c r="G285" s="3">
        <v>5</v>
      </c>
      <c r="H285" s="3" t="s">
        <v>4858</v>
      </c>
      <c r="I285" s="3" t="s">
        <v>4764</v>
      </c>
      <c r="J285" s="3" t="s">
        <v>4319</v>
      </c>
    </row>
    <row r="286" spans="1:10">
      <c r="A286" s="7">
        <v>11.833333333333334</v>
      </c>
      <c r="B286" s="3" t="s">
        <v>2474</v>
      </c>
      <c r="C286" s="3">
        <v>6.6</v>
      </c>
      <c r="D286" s="3">
        <v>3.5</v>
      </c>
      <c r="E286" s="3">
        <v>107</v>
      </c>
      <c r="F286" s="3">
        <v>213</v>
      </c>
      <c r="G286" s="3">
        <v>7</v>
      </c>
      <c r="H286" s="3" t="s">
        <v>4858</v>
      </c>
      <c r="I286" s="3" t="s">
        <v>4765</v>
      </c>
      <c r="J286" s="3" t="s">
        <v>4213</v>
      </c>
    </row>
    <row r="287" spans="1:10">
      <c r="A287" s="7">
        <v>11.875</v>
      </c>
      <c r="B287" s="3" t="s">
        <v>2475</v>
      </c>
      <c r="C287" s="3">
        <v>6.6</v>
      </c>
      <c r="D287" s="3">
        <v>3.5</v>
      </c>
      <c r="E287" s="3">
        <v>82</v>
      </c>
      <c r="F287" s="3">
        <v>428</v>
      </c>
      <c r="G287" s="3">
        <v>6</v>
      </c>
      <c r="H287" s="3" t="s">
        <v>4858</v>
      </c>
      <c r="I287" s="3" t="s">
        <v>4766</v>
      </c>
      <c r="J287" s="3" t="s">
        <v>4439</v>
      </c>
    </row>
    <row r="288" spans="1:10">
      <c r="A288" s="7">
        <v>11.916666666666666</v>
      </c>
      <c r="B288" s="3" t="s">
        <v>2476</v>
      </c>
      <c r="C288" s="3">
        <v>6.6</v>
      </c>
      <c r="D288" s="3">
        <v>3.8</v>
      </c>
      <c r="E288" s="3">
        <v>119</v>
      </c>
      <c r="F288" s="3">
        <v>543</v>
      </c>
      <c r="G288" s="3">
        <v>5</v>
      </c>
      <c r="H288" s="3" t="s">
        <v>4858</v>
      </c>
      <c r="I288" s="3" t="s">
        <v>4767</v>
      </c>
      <c r="J288" s="3" t="s">
        <v>4441</v>
      </c>
    </row>
    <row r="289" spans="1:10">
      <c r="A289" s="7">
        <v>11.958333333333334</v>
      </c>
      <c r="B289" s="3" t="s">
        <v>2477</v>
      </c>
      <c r="C289" s="3">
        <v>6.6</v>
      </c>
      <c r="D289" s="3">
        <v>3.4</v>
      </c>
      <c r="E289" s="3">
        <v>104</v>
      </c>
      <c r="F289" s="3">
        <v>1784</v>
      </c>
      <c r="G289" s="3">
        <v>8</v>
      </c>
      <c r="H289" s="3" t="s">
        <v>4858</v>
      </c>
      <c r="I289" s="3" t="s">
        <v>4768</v>
      </c>
      <c r="J289" s="3" t="s">
        <v>4442</v>
      </c>
    </row>
    <row r="290" spans="1:10">
      <c r="A290" s="7">
        <v>12</v>
      </c>
      <c r="B290" s="3" t="s">
        <v>2478</v>
      </c>
      <c r="C290" s="3">
        <v>6.6</v>
      </c>
      <c r="D290" s="3">
        <v>4</v>
      </c>
      <c r="E290" s="3">
        <v>90</v>
      </c>
      <c r="F290" s="3">
        <v>445</v>
      </c>
      <c r="G290" s="3">
        <v>13</v>
      </c>
      <c r="H290" s="3" t="s">
        <v>4858</v>
      </c>
      <c r="I290" s="3" t="s">
        <v>4769</v>
      </c>
      <c r="J290" s="3" t="s">
        <v>4213</v>
      </c>
    </row>
    <row r="291" spans="1:10">
      <c r="A291" s="7">
        <v>12.041666666666666</v>
      </c>
      <c r="B291" s="3" t="s">
        <v>2479</v>
      </c>
      <c r="C291" s="3">
        <v>6.6</v>
      </c>
      <c r="D291" s="3">
        <v>3.5</v>
      </c>
      <c r="E291" s="3">
        <v>99</v>
      </c>
      <c r="F291" s="3">
        <v>134</v>
      </c>
      <c r="G291" s="3">
        <v>5</v>
      </c>
      <c r="H291" s="3" t="s">
        <v>4858</v>
      </c>
      <c r="I291" s="3" t="s">
        <v>4770</v>
      </c>
      <c r="J291" s="3" t="s">
        <v>4213</v>
      </c>
    </row>
    <row r="292" spans="1:10">
      <c r="A292" s="7">
        <v>12.083333333333334</v>
      </c>
      <c r="B292" s="3" t="s">
        <v>2480</v>
      </c>
      <c r="C292" s="3">
        <v>6.6</v>
      </c>
      <c r="D292" s="3">
        <v>3.9</v>
      </c>
      <c r="E292" s="3">
        <v>100</v>
      </c>
      <c r="F292" s="3">
        <v>159</v>
      </c>
      <c r="G292" s="3">
        <v>10</v>
      </c>
      <c r="H292" s="3" t="s">
        <v>4858</v>
      </c>
      <c r="I292" s="3" t="s">
        <v>4771</v>
      </c>
      <c r="J292" s="3" t="s">
        <v>4213</v>
      </c>
    </row>
    <row r="293" spans="1:10">
      <c r="A293" s="7">
        <v>12.125</v>
      </c>
      <c r="B293" s="3" t="s">
        <v>2481</v>
      </c>
      <c r="C293" s="3">
        <v>6.5</v>
      </c>
      <c r="D293" s="3">
        <v>3.7</v>
      </c>
      <c r="E293" s="3">
        <v>94</v>
      </c>
      <c r="F293" s="3">
        <v>830</v>
      </c>
      <c r="G293" s="3">
        <v>15</v>
      </c>
      <c r="H293" s="3" t="s">
        <v>4858</v>
      </c>
      <c r="I293" s="3" t="s">
        <v>4772</v>
      </c>
      <c r="J293" s="3" t="s">
        <v>4443</v>
      </c>
    </row>
    <row r="294" spans="1:10">
      <c r="A294" s="7">
        <v>12.166666666666666</v>
      </c>
      <c r="B294" s="3" t="s">
        <v>2482</v>
      </c>
      <c r="C294" s="3">
        <v>6.5</v>
      </c>
      <c r="D294" s="3">
        <v>3.5</v>
      </c>
      <c r="E294" s="3">
        <v>117</v>
      </c>
      <c r="F294" s="3">
        <v>215</v>
      </c>
      <c r="G294" s="3">
        <v>7</v>
      </c>
      <c r="H294" s="3" t="s">
        <v>4858</v>
      </c>
      <c r="I294" s="3" t="s">
        <v>4773</v>
      </c>
      <c r="J294" s="3" t="s">
        <v>4213</v>
      </c>
    </row>
    <row r="295" spans="1:10">
      <c r="A295" s="7">
        <v>12.208333333333334</v>
      </c>
      <c r="B295" s="3" t="s">
        <v>2483</v>
      </c>
      <c r="C295" s="3">
        <v>6.5</v>
      </c>
      <c r="D295" s="3">
        <v>3.7</v>
      </c>
      <c r="E295" s="3">
        <v>105</v>
      </c>
      <c r="F295" s="3">
        <v>232</v>
      </c>
      <c r="G295" s="3">
        <v>8</v>
      </c>
      <c r="H295" s="3" t="s">
        <v>4858</v>
      </c>
      <c r="I295" s="3" t="s">
        <v>4774</v>
      </c>
      <c r="J295" s="3" t="s">
        <v>4201</v>
      </c>
    </row>
    <row r="296" spans="1:10">
      <c r="A296" s="7">
        <v>12.25</v>
      </c>
      <c r="B296" s="3" t="s">
        <v>2484</v>
      </c>
      <c r="C296" s="3">
        <v>6.5</v>
      </c>
      <c r="D296" s="3">
        <v>3.2</v>
      </c>
      <c r="E296" s="3">
        <v>126</v>
      </c>
      <c r="F296" s="3">
        <v>659</v>
      </c>
      <c r="G296" s="3">
        <v>6</v>
      </c>
      <c r="H296" s="3" t="s">
        <v>4858</v>
      </c>
      <c r="I296" s="3" t="s">
        <v>4775</v>
      </c>
      <c r="J296" s="3" t="s">
        <v>4213</v>
      </c>
    </row>
    <row r="297" spans="1:10">
      <c r="A297" s="7">
        <v>12.291666666666666</v>
      </c>
      <c r="B297" s="3" t="s">
        <v>2485</v>
      </c>
      <c r="C297" s="3">
        <v>6.5</v>
      </c>
      <c r="D297" s="3">
        <v>3.4</v>
      </c>
      <c r="E297" s="3">
        <v>113</v>
      </c>
      <c r="F297" s="3">
        <v>183</v>
      </c>
      <c r="G297" s="3">
        <v>6</v>
      </c>
      <c r="H297" s="3" t="s">
        <v>4858</v>
      </c>
      <c r="I297" s="3" t="s">
        <v>4776</v>
      </c>
      <c r="J297" s="3" t="s">
        <v>4213</v>
      </c>
    </row>
    <row r="298" spans="1:10">
      <c r="A298" s="7">
        <v>12.333333333333334</v>
      </c>
      <c r="B298" s="3" t="s">
        <v>2486</v>
      </c>
      <c r="C298" s="3">
        <v>6.5</v>
      </c>
      <c r="D298" s="3">
        <v>3.4</v>
      </c>
      <c r="E298" s="3">
        <v>110</v>
      </c>
      <c r="F298" s="3">
        <v>194</v>
      </c>
      <c r="G298" s="3">
        <v>6</v>
      </c>
      <c r="H298" s="3" t="s">
        <v>4858</v>
      </c>
      <c r="I298" s="3" t="s">
        <v>4777</v>
      </c>
      <c r="J298" s="3" t="s">
        <v>4213</v>
      </c>
    </row>
    <row r="299" spans="1:10">
      <c r="A299" s="7">
        <v>12.375</v>
      </c>
      <c r="B299" s="3" t="s">
        <v>2487</v>
      </c>
      <c r="C299" s="3">
        <v>6.5</v>
      </c>
      <c r="D299" s="3">
        <v>3.4</v>
      </c>
      <c r="E299" s="3">
        <v>115</v>
      </c>
      <c r="F299" s="3">
        <v>309</v>
      </c>
      <c r="G299" s="3">
        <v>6</v>
      </c>
      <c r="H299" s="3" t="s">
        <v>4858</v>
      </c>
      <c r="I299" s="3" t="s">
        <v>4778</v>
      </c>
      <c r="J299" s="3" t="s">
        <v>4444</v>
      </c>
    </row>
    <row r="300" spans="1:10">
      <c r="A300" s="7">
        <v>12.416666666666666</v>
      </c>
      <c r="B300" s="3" t="s">
        <v>2488</v>
      </c>
      <c r="C300" s="3">
        <v>6.5</v>
      </c>
      <c r="D300" s="3">
        <v>3.5</v>
      </c>
      <c r="E300" s="3">
        <v>97</v>
      </c>
      <c r="F300" s="3">
        <v>787</v>
      </c>
      <c r="G300" s="3">
        <v>7</v>
      </c>
      <c r="H300" s="3" t="s">
        <v>4858</v>
      </c>
      <c r="I300" s="3" t="s">
        <v>4779</v>
      </c>
      <c r="J300" s="3" t="s">
        <v>4376</v>
      </c>
    </row>
    <row r="301" spans="1:10">
      <c r="A301" s="7">
        <v>12.458333333333334</v>
      </c>
      <c r="B301" s="3" t="s">
        <v>2489</v>
      </c>
      <c r="C301" s="3">
        <v>6.5</v>
      </c>
      <c r="D301" s="3">
        <v>3.2</v>
      </c>
      <c r="E301" s="3">
        <v>93</v>
      </c>
      <c r="F301" s="3">
        <v>2588</v>
      </c>
      <c r="G301" s="3">
        <v>3</v>
      </c>
      <c r="H301" s="3" t="s">
        <v>4858</v>
      </c>
      <c r="I301" s="3" t="s">
        <v>4780</v>
      </c>
      <c r="J301" s="3" t="s">
        <v>4213</v>
      </c>
    </row>
    <row r="302" spans="1:10">
      <c r="A302" s="7">
        <v>12.5</v>
      </c>
      <c r="B302" s="3" t="s">
        <v>2490</v>
      </c>
      <c r="C302" s="3">
        <v>6.5</v>
      </c>
      <c r="D302" s="3">
        <v>3.8</v>
      </c>
      <c r="E302" s="3">
        <v>102</v>
      </c>
      <c r="F302" s="3">
        <v>145</v>
      </c>
      <c r="G302" s="3">
        <v>6</v>
      </c>
      <c r="H302" s="3" t="s">
        <v>4858</v>
      </c>
      <c r="I302" s="3" t="s">
        <v>4781</v>
      </c>
      <c r="J302" s="3" t="s">
        <v>4445</v>
      </c>
    </row>
    <row r="303" spans="1:10">
      <c r="A303" s="7">
        <v>12.541666666666666</v>
      </c>
      <c r="B303" s="3" t="s">
        <v>2491</v>
      </c>
      <c r="C303" s="3">
        <v>6.5</v>
      </c>
      <c r="D303" s="3">
        <v>3.5</v>
      </c>
      <c r="E303" s="3">
        <v>114</v>
      </c>
      <c r="F303" s="3">
        <v>284</v>
      </c>
      <c r="G303" s="3">
        <v>6</v>
      </c>
      <c r="H303" s="3" t="s">
        <v>4858</v>
      </c>
      <c r="I303" s="3" t="s">
        <v>4782</v>
      </c>
      <c r="J303" s="3" t="s">
        <v>4213</v>
      </c>
    </row>
    <row r="304" spans="1:10">
      <c r="A304" s="7">
        <v>12.583333333333334</v>
      </c>
      <c r="B304" s="3" t="s">
        <v>2492</v>
      </c>
      <c r="C304" s="3">
        <v>6.5</v>
      </c>
      <c r="D304" s="3">
        <v>3.2</v>
      </c>
      <c r="E304" s="3">
        <v>106</v>
      </c>
      <c r="F304" s="3">
        <v>287</v>
      </c>
      <c r="G304" s="3">
        <v>8</v>
      </c>
      <c r="H304" s="3" t="s">
        <v>4858</v>
      </c>
      <c r="I304" s="3" t="s">
        <v>4783</v>
      </c>
      <c r="J304" s="3" t="s">
        <v>4201</v>
      </c>
    </row>
    <row r="305" spans="1:10">
      <c r="A305" s="7">
        <v>12.625</v>
      </c>
      <c r="B305" s="3" t="s">
        <v>2493</v>
      </c>
      <c r="C305" s="3">
        <v>6.5</v>
      </c>
      <c r="D305" s="3">
        <v>4.7</v>
      </c>
      <c r="E305" s="3">
        <v>116</v>
      </c>
      <c r="F305" s="3">
        <v>273</v>
      </c>
      <c r="G305" s="3">
        <v>10</v>
      </c>
      <c r="H305" s="3" t="s">
        <v>4858</v>
      </c>
      <c r="I305" s="3" t="s">
        <v>4784</v>
      </c>
      <c r="J305" s="3" t="s">
        <v>4213</v>
      </c>
    </row>
    <row r="306" spans="1:10">
      <c r="A306" s="7">
        <v>12.666666666666666</v>
      </c>
      <c r="B306" s="3" t="s">
        <v>2494</v>
      </c>
      <c r="C306" s="3">
        <v>6.4</v>
      </c>
      <c r="D306" s="3">
        <v>3.1</v>
      </c>
      <c r="E306" s="3">
        <v>82</v>
      </c>
      <c r="F306" s="3">
        <v>113</v>
      </c>
      <c r="G306" s="3">
        <v>12</v>
      </c>
      <c r="H306" s="3" t="s">
        <v>4858</v>
      </c>
      <c r="I306" s="3" t="s">
        <v>4785</v>
      </c>
      <c r="J306" s="3" t="s">
        <v>4446</v>
      </c>
    </row>
    <row r="307" spans="1:10">
      <c r="A307" s="7">
        <v>12.708333333333334</v>
      </c>
      <c r="B307" s="3" t="s">
        <v>2495</v>
      </c>
      <c r="C307" s="3">
        <v>6.4</v>
      </c>
      <c r="D307" s="3">
        <v>3.6</v>
      </c>
      <c r="E307" s="3">
        <v>103</v>
      </c>
      <c r="F307" s="3">
        <v>182</v>
      </c>
      <c r="G307" s="3">
        <v>7</v>
      </c>
      <c r="H307" s="3" t="s">
        <v>4858</v>
      </c>
      <c r="I307" s="3" t="s">
        <v>4786</v>
      </c>
      <c r="J307" s="3" t="s">
        <v>4447</v>
      </c>
    </row>
    <row r="308" spans="1:10">
      <c r="A308" s="7">
        <v>12.75</v>
      </c>
      <c r="B308" s="3" t="s">
        <v>2496</v>
      </c>
      <c r="C308" s="3">
        <v>6.4</v>
      </c>
      <c r="D308" s="3">
        <v>3.6</v>
      </c>
      <c r="E308" s="3">
        <v>97</v>
      </c>
      <c r="F308" s="3">
        <v>162</v>
      </c>
      <c r="G308" s="3">
        <v>6</v>
      </c>
      <c r="H308" s="3" t="s">
        <v>4858</v>
      </c>
      <c r="I308" s="3" t="s">
        <v>4787</v>
      </c>
      <c r="J308" s="3" t="s">
        <v>4213</v>
      </c>
    </row>
    <row r="309" spans="1:10">
      <c r="A309" s="7">
        <v>12.791666666666666</v>
      </c>
      <c r="B309" s="3" t="s">
        <v>2497</v>
      </c>
      <c r="C309" s="3">
        <v>6.4</v>
      </c>
      <c r="D309" s="3">
        <v>4.0999999999999996</v>
      </c>
      <c r="E309" s="3">
        <v>92</v>
      </c>
      <c r="F309" s="3">
        <v>254</v>
      </c>
      <c r="G309" s="3">
        <v>8</v>
      </c>
      <c r="H309" s="3" t="s">
        <v>4858</v>
      </c>
      <c r="I309" s="3" t="s">
        <v>4788</v>
      </c>
      <c r="J309" s="3" t="s">
        <v>4213</v>
      </c>
    </row>
    <row r="310" spans="1:10">
      <c r="A310" s="7">
        <v>12.833333333333334</v>
      </c>
      <c r="B310" s="3" t="s">
        <v>2498</v>
      </c>
      <c r="C310" s="3">
        <v>6.4</v>
      </c>
      <c r="D310" s="3">
        <v>3.3</v>
      </c>
      <c r="E310" s="3">
        <v>87</v>
      </c>
      <c r="F310" s="3">
        <v>565</v>
      </c>
      <c r="G310" s="3">
        <v>9</v>
      </c>
      <c r="H310" s="3" t="s">
        <v>4858</v>
      </c>
      <c r="I310" s="3" t="s">
        <v>4789</v>
      </c>
      <c r="J310" s="3" t="s">
        <v>4448</v>
      </c>
    </row>
    <row r="311" spans="1:10">
      <c r="A311" s="7">
        <v>12.875</v>
      </c>
      <c r="B311" s="3" t="s">
        <v>2499</v>
      </c>
      <c r="C311" s="3">
        <v>6.4</v>
      </c>
      <c r="D311" s="3">
        <v>4.4000000000000004</v>
      </c>
      <c r="E311" s="3">
        <v>122</v>
      </c>
      <c r="F311" s="3">
        <v>919</v>
      </c>
      <c r="G311" s="3">
        <v>8</v>
      </c>
      <c r="H311" s="3" t="s">
        <v>4858</v>
      </c>
      <c r="I311" s="3" t="s">
        <v>4790</v>
      </c>
      <c r="J311" s="3" t="s">
        <v>4449</v>
      </c>
    </row>
    <row r="312" spans="1:10">
      <c r="A312" s="7">
        <v>12.916666666666666</v>
      </c>
      <c r="B312" s="3" t="s">
        <v>2500</v>
      </c>
      <c r="C312" s="3">
        <v>6.4</v>
      </c>
      <c r="D312" s="3">
        <v>3.6</v>
      </c>
      <c r="E312" s="3">
        <v>82</v>
      </c>
      <c r="F312" s="3">
        <v>532</v>
      </c>
      <c r="G312" s="3">
        <v>13</v>
      </c>
      <c r="H312" s="3" t="s">
        <v>4858</v>
      </c>
      <c r="I312" s="3" t="s">
        <v>4791</v>
      </c>
      <c r="J312" s="3" t="s">
        <v>4450</v>
      </c>
    </row>
    <row r="313" spans="1:10">
      <c r="A313" s="7">
        <v>12.958333333333334</v>
      </c>
      <c r="B313" s="3" t="s">
        <v>2501</v>
      </c>
      <c r="C313" s="3">
        <v>6.4</v>
      </c>
      <c r="D313" s="3">
        <v>4.3</v>
      </c>
      <c r="E313" s="3">
        <v>119</v>
      </c>
      <c r="F313" s="3">
        <v>419</v>
      </c>
      <c r="G313" s="3">
        <v>9</v>
      </c>
      <c r="H313" s="3" t="s">
        <v>4858</v>
      </c>
      <c r="I313" s="3" t="s">
        <v>4792</v>
      </c>
      <c r="J313" s="3" t="s">
        <v>4451</v>
      </c>
    </row>
    <row r="314" spans="1:10">
      <c r="A314" s="7">
        <v>13</v>
      </c>
      <c r="B314" s="3" t="s">
        <v>2502</v>
      </c>
      <c r="C314" s="3">
        <v>6.4</v>
      </c>
      <c r="D314" s="3">
        <v>3.8</v>
      </c>
      <c r="E314" s="3">
        <v>121</v>
      </c>
      <c r="F314" s="3">
        <v>160</v>
      </c>
      <c r="G314" s="3">
        <v>5</v>
      </c>
      <c r="H314" s="3" t="s">
        <v>4858</v>
      </c>
      <c r="I314" s="3" t="s">
        <v>4793</v>
      </c>
      <c r="J314" s="3" t="s">
        <v>4452</v>
      </c>
    </row>
    <row r="315" spans="1:10">
      <c r="A315" s="7">
        <v>13.041666666666666</v>
      </c>
      <c r="B315" s="3" t="s">
        <v>2503</v>
      </c>
      <c r="C315" s="3">
        <v>6.3</v>
      </c>
      <c r="D315" s="3">
        <v>4</v>
      </c>
      <c r="E315" s="3">
        <v>113</v>
      </c>
      <c r="F315" s="3">
        <v>175</v>
      </c>
      <c r="G315" s="3">
        <v>7</v>
      </c>
      <c r="H315" s="3" t="s">
        <v>4858</v>
      </c>
      <c r="I315" s="3" t="s">
        <v>4794</v>
      </c>
      <c r="J315" s="3" t="s">
        <v>4213</v>
      </c>
    </row>
    <row r="316" spans="1:10">
      <c r="A316" s="7">
        <v>13.083333333333334</v>
      </c>
      <c r="B316" s="3" t="s">
        <v>2504</v>
      </c>
      <c r="C316" s="3">
        <v>6.3</v>
      </c>
      <c r="D316" s="3">
        <v>4.3</v>
      </c>
      <c r="E316" s="3">
        <v>112</v>
      </c>
      <c r="F316" s="3">
        <v>1217</v>
      </c>
      <c r="G316" s="3">
        <v>4</v>
      </c>
      <c r="H316" s="3" t="s">
        <v>4858</v>
      </c>
      <c r="I316" s="3" t="s">
        <v>4795</v>
      </c>
      <c r="J316" s="3" t="s">
        <v>4453</v>
      </c>
    </row>
    <row r="317" spans="1:10">
      <c r="A317" s="7">
        <v>13.125</v>
      </c>
      <c r="B317" s="3" t="s">
        <v>2505</v>
      </c>
      <c r="C317" s="3">
        <v>6.3</v>
      </c>
      <c r="D317" s="3">
        <v>3.5</v>
      </c>
      <c r="E317" s="3">
        <v>101</v>
      </c>
      <c r="F317" s="3">
        <v>1323</v>
      </c>
      <c r="G317" s="3">
        <v>6</v>
      </c>
      <c r="H317" s="3" t="s">
        <v>4858</v>
      </c>
      <c r="I317" s="3" t="s">
        <v>4796</v>
      </c>
      <c r="J317" s="3" t="s">
        <v>2506</v>
      </c>
    </row>
    <row r="318" spans="1:10">
      <c r="A318" s="7">
        <v>13.166666666666666</v>
      </c>
      <c r="B318" s="3" t="s">
        <v>2507</v>
      </c>
      <c r="C318" s="3">
        <v>6.3</v>
      </c>
      <c r="D318" s="3">
        <v>3.2</v>
      </c>
      <c r="E318" s="3">
        <v>115</v>
      </c>
      <c r="F318" s="3">
        <v>257</v>
      </c>
      <c r="G318" s="3">
        <v>9</v>
      </c>
      <c r="H318" s="3" t="s">
        <v>4858</v>
      </c>
      <c r="I318" s="3" t="s">
        <v>4797</v>
      </c>
      <c r="J318" s="3" t="s">
        <v>4213</v>
      </c>
    </row>
    <row r="319" spans="1:10">
      <c r="A319" s="7">
        <v>13.208333333333334</v>
      </c>
      <c r="B319" s="3" t="s">
        <v>2508</v>
      </c>
      <c r="C319" s="3">
        <v>6.3</v>
      </c>
      <c r="D319" s="3">
        <v>3.3</v>
      </c>
      <c r="E319" s="3">
        <v>120</v>
      </c>
      <c r="F319" s="3">
        <v>366</v>
      </c>
      <c r="G319" s="3">
        <v>4</v>
      </c>
      <c r="H319" s="3" t="s">
        <v>4858</v>
      </c>
      <c r="I319" s="3" t="s">
        <v>4798</v>
      </c>
      <c r="J319" s="3" t="s">
        <v>4454</v>
      </c>
    </row>
    <row r="320" spans="1:10">
      <c r="A320" s="7">
        <v>13.25</v>
      </c>
      <c r="B320" s="3" t="s">
        <v>2509</v>
      </c>
      <c r="C320" s="3">
        <v>6.3</v>
      </c>
      <c r="D320" s="3">
        <v>3.6</v>
      </c>
      <c r="E320" s="3">
        <v>100</v>
      </c>
      <c r="F320" s="3">
        <v>1119</v>
      </c>
      <c r="G320" s="3">
        <v>10</v>
      </c>
      <c r="H320" s="3" t="s">
        <v>4858</v>
      </c>
      <c r="I320" s="3" t="s">
        <v>4799</v>
      </c>
      <c r="J320" s="3" t="s">
        <v>4455</v>
      </c>
    </row>
    <row r="321" spans="1:10">
      <c r="A321" s="7">
        <v>13.291666666666666</v>
      </c>
      <c r="B321" s="3" t="s">
        <v>2510</v>
      </c>
      <c r="C321" s="3">
        <v>6.3</v>
      </c>
      <c r="D321" s="3">
        <v>4</v>
      </c>
      <c r="E321" s="3">
        <v>116</v>
      </c>
      <c r="F321" s="3">
        <v>251</v>
      </c>
      <c r="G321" s="3">
        <v>6</v>
      </c>
      <c r="H321" s="3" t="s">
        <v>4858</v>
      </c>
      <c r="I321" s="3" t="s">
        <v>4800</v>
      </c>
      <c r="J321" s="3" t="s">
        <v>4258</v>
      </c>
    </row>
    <row r="322" spans="1:10">
      <c r="A322" s="7">
        <v>13.333333333333334</v>
      </c>
      <c r="B322" s="3" t="s">
        <v>2511</v>
      </c>
      <c r="C322" s="3">
        <v>6.3</v>
      </c>
      <c r="D322" s="3">
        <v>3.8</v>
      </c>
      <c r="E322" s="3">
        <v>119</v>
      </c>
      <c r="F322" s="3">
        <v>281</v>
      </c>
      <c r="G322" s="3">
        <v>5</v>
      </c>
      <c r="H322" s="3" t="s">
        <v>4858</v>
      </c>
      <c r="I322" s="3" t="s">
        <v>4801</v>
      </c>
      <c r="J322" s="3" t="s">
        <v>4213</v>
      </c>
    </row>
    <row r="323" spans="1:10">
      <c r="A323" s="7">
        <v>13.375</v>
      </c>
      <c r="B323" s="3" t="s">
        <v>2512</v>
      </c>
      <c r="C323" s="3">
        <v>6.3</v>
      </c>
      <c r="D323" s="3">
        <v>3.6</v>
      </c>
      <c r="E323" s="3">
        <v>99</v>
      </c>
      <c r="F323" s="3">
        <v>203</v>
      </c>
      <c r="G323" s="3">
        <v>2</v>
      </c>
      <c r="H323" s="3" t="s">
        <v>4858</v>
      </c>
      <c r="I323" s="3" t="s">
        <v>4802</v>
      </c>
      <c r="J323" s="3" t="s">
        <v>4456</v>
      </c>
    </row>
    <row r="324" spans="1:10">
      <c r="A324" s="7">
        <v>13.416666666666666</v>
      </c>
      <c r="B324" s="3" t="s">
        <v>2513</v>
      </c>
      <c r="C324" s="3">
        <v>6.3</v>
      </c>
      <c r="D324" s="3">
        <v>4.2</v>
      </c>
      <c r="E324" s="3">
        <v>103</v>
      </c>
      <c r="F324" s="3">
        <v>413</v>
      </c>
      <c r="G324" s="3">
        <v>9</v>
      </c>
      <c r="H324" s="3" t="s">
        <v>4858</v>
      </c>
      <c r="I324" s="3" t="s">
        <v>4803</v>
      </c>
      <c r="J324" s="3" t="s">
        <v>4457</v>
      </c>
    </row>
    <row r="325" spans="1:10">
      <c r="A325" s="7">
        <v>13.458333333333334</v>
      </c>
      <c r="B325" s="3" t="s">
        <v>2514</v>
      </c>
      <c r="C325" s="3">
        <v>6.3</v>
      </c>
      <c r="D325" s="3">
        <v>3.5</v>
      </c>
      <c r="E325" s="3">
        <v>99</v>
      </c>
      <c r="F325" s="3">
        <v>856</v>
      </c>
      <c r="G325" s="3">
        <v>9</v>
      </c>
      <c r="H325" s="3" t="s">
        <v>4858</v>
      </c>
      <c r="I325" s="3" t="s">
        <v>4804</v>
      </c>
      <c r="J325" s="3" t="s">
        <v>4458</v>
      </c>
    </row>
    <row r="326" spans="1:10">
      <c r="A326" s="7">
        <v>13.5</v>
      </c>
      <c r="B326" s="3" t="s">
        <v>2515</v>
      </c>
      <c r="C326" s="3">
        <v>6.3</v>
      </c>
      <c r="D326" s="3">
        <v>4.3</v>
      </c>
      <c r="E326" s="3">
        <v>119</v>
      </c>
      <c r="F326" s="3">
        <v>428</v>
      </c>
      <c r="G326" s="3">
        <v>6</v>
      </c>
      <c r="H326" s="3" t="s">
        <v>4858</v>
      </c>
      <c r="I326" s="3" t="s">
        <v>4805</v>
      </c>
      <c r="J326" s="3" t="s">
        <v>4384</v>
      </c>
    </row>
    <row r="327" spans="1:10">
      <c r="A327" s="7">
        <v>13.541666666666666</v>
      </c>
      <c r="B327" s="3" t="s">
        <v>2516</v>
      </c>
      <c r="C327" s="3">
        <v>6.3</v>
      </c>
      <c r="D327" s="3">
        <v>3</v>
      </c>
      <c r="E327" s="3">
        <v>88</v>
      </c>
      <c r="F327" s="3">
        <v>113</v>
      </c>
      <c r="G327" s="3">
        <v>7</v>
      </c>
      <c r="H327" s="3" t="s">
        <v>4858</v>
      </c>
      <c r="I327" s="3" t="s">
        <v>4806</v>
      </c>
      <c r="J327" s="3" t="s">
        <v>4213</v>
      </c>
    </row>
    <row r="328" spans="1:10">
      <c r="A328" s="7">
        <v>13.583333333333334</v>
      </c>
      <c r="B328" s="3" t="s">
        <v>2517</v>
      </c>
      <c r="C328" s="3">
        <v>6.2</v>
      </c>
      <c r="D328" s="3">
        <v>5.5</v>
      </c>
      <c r="E328" s="3">
        <v>111</v>
      </c>
      <c r="F328" s="3">
        <v>145</v>
      </c>
      <c r="G328" s="3">
        <v>8</v>
      </c>
      <c r="H328" s="3" t="s">
        <v>4858</v>
      </c>
      <c r="I328" s="3" t="s">
        <v>4807</v>
      </c>
      <c r="J328" s="3" t="s">
        <v>4459</v>
      </c>
    </row>
    <row r="329" spans="1:10">
      <c r="A329" s="7">
        <v>13.625</v>
      </c>
      <c r="B329" s="3" t="s">
        <v>2518</v>
      </c>
      <c r="C329" s="3">
        <v>6.2</v>
      </c>
      <c r="D329" s="3">
        <v>3.3</v>
      </c>
      <c r="E329" s="3">
        <v>115</v>
      </c>
      <c r="F329" s="3">
        <v>413</v>
      </c>
      <c r="G329" s="3">
        <v>3</v>
      </c>
      <c r="H329" s="3" t="s">
        <v>4858</v>
      </c>
      <c r="I329" s="3" t="s">
        <v>4808</v>
      </c>
      <c r="J329" s="3" t="s">
        <v>4213</v>
      </c>
    </row>
    <row r="330" spans="1:10">
      <c r="A330" s="7">
        <v>13.666666666666666</v>
      </c>
      <c r="B330" s="3" t="s">
        <v>2519</v>
      </c>
      <c r="C330" s="3">
        <v>6.2</v>
      </c>
      <c r="D330" s="3">
        <v>3.5</v>
      </c>
      <c r="E330" s="3">
        <v>78</v>
      </c>
      <c r="F330" s="3">
        <v>472</v>
      </c>
      <c r="G330" s="3">
        <v>6</v>
      </c>
      <c r="H330" s="3" t="s">
        <v>4858</v>
      </c>
      <c r="I330" s="3" t="s">
        <v>4809</v>
      </c>
      <c r="J330" s="3" t="s">
        <v>4460</v>
      </c>
    </row>
    <row r="331" spans="1:10">
      <c r="A331" s="7">
        <v>13.708333333333334</v>
      </c>
      <c r="B331" s="3" t="s">
        <v>2520</v>
      </c>
      <c r="C331" s="3">
        <v>6.2</v>
      </c>
      <c r="D331" s="3">
        <v>3.1</v>
      </c>
      <c r="E331" s="3">
        <v>105</v>
      </c>
      <c r="F331" s="3">
        <v>223</v>
      </c>
      <c r="G331" s="3">
        <v>6</v>
      </c>
      <c r="H331" s="3" t="s">
        <v>4858</v>
      </c>
      <c r="I331" s="3" t="s">
        <v>4810</v>
      </c>
      <c r="J331" s="3" t="s">
        <v>4461</v>
      </c>
    </row>
    <row r="332" spans="1:10">
      <c r="A332" s="7">
        <v>13.75</v>
      </c>
      <c r="B332" s="3" t="s">
        <v>2521</v>
      </c>
      <c r="C332" s="3">
        <v>6.2</v>
      </c>
      <c r="D332" s="3">
        <v>3.9</v>
      </c>
      <c r="E332" s="3">
        <v>83</v>
      </c>
      <c r="F332" s="3">
        <v>433</v>
      </c>
      <c r="G332" s="3">
        <v>11</v>
      </c>
      <c r="H332" s="3" t="s">
        <v>4858</v>
      </c>
      <c r="I332" s="3" t="s">
        <v>4811</v>
      </c>
      <c r="J332" s="3" t="s">
        <v>4462</v>
      </c>
    </row>
    <row r="333" spans="1:10">
      <c r="A333" s="7">
        <v>13.791666666666666</v>
      </c>
      <c r="B333" s="3" t="s">
        <v>2522</v>
      </c>
      <c r="C333" s="3">
        <v>6.2</v>
      </c>
      <c r="D333" s="3">
        <v>4.4000000000000004</v>
      </c>
      <c r="E333" s="3">
        <v>119</v>
      </c>
      <c r="F333" s="3">
        <v>563</v>
      </c>
      <c r="G333" s="3">
        <v>3</v>
      </c>
      <c r="H333" s="3" t="s">
        <v>4858</v>
      </c>
      <c r="I333" s="3" t="s">
        <v>4812</v>
      </c>
      <c r="J333" s="3" t="s">
        <v>4463</v>
      </c>
    </row>
    <row r="334" spans="1:10">
      <c r="A334" s="7">
        <v>13.833333333333334</v>
      </c>
      <c r="B334" s="3" t="s">
        <v>2523</v>
      </c>
      <c r="C334" s="3">
        <v>6.2</v>
      </c>
      <c r="D334" s="3">
        <v>3.7</v>
      </c>
      <c r="E334" s="3">
        <v>119</v>
      </c>
      <c r="F334" s="3">
        <v>1340</v>
      </c>
      <c r="G334" s="3">
        <v>12</v>
      </c>
      <c r="H334" s="3" t="s">
        <v>4858</v>
      </c>
      <c r="I334" s="3" t="s">
        <v>4813</v>
      </c>
      <c r="J334" s="3" t="s">
        <v>4464</v>
      </c>
    </row>
    <row r="335" spans="1:10">
      <c r="A335" s="7">
        <v>13.875</v>
      </c>
      <c r="B335" s="3" t="s">
        <v>2524</v>
      </c>
      <c r="C335" s="3">
        <v>6.1</v>
      </c>
      <c r="D335" s="3">
        <v>4.2</v>
      </c>
      <c r="E335" s="3">
        <v>100</v>
      </c>
      <c r="F335" s="3">
        <v>319</v>
      </c>
      <c r="G335" s="3">
        <v>5</v>
      </c>
      <c r="H335" s="3" t="s">
        <v>4858</v>
      </c>
      <c r="I335" s="3" t="s">
        <v>4814</v>
      </c>
      <c r="J335" s="3" t="s">
        <v>4465</v>
      </c>
    </row>
    <row r="336" spans="1:10">
      <c r="A336" s="7">
        <v>13.916666666666666</v>
      </c>
      <c r="B336" s="3" t="s">
        <v>2525</v>
      </c>
      <c r="C336" s="3">
        <v>6.1</v>
      </c>
      <c r="D336" s="3">
        <v>3.2</v>
      </c>
      <c r="E336" s="3">
        <v>83</v>
      </c>
      <c r="F336" s="3">
        <v>116</v>
      </c>
      <c r="G336" s="3">
        <v>6</v>
      </c>
      <c r="H336" s="3" t="s">
        <v>4858</v>
      </c>
      <c r="I336" s="3" t="s">
        <v>4815</v>
      </c>
      <c r="J336" s="3" t="s">
        <v>4213</v>
      </c>
    </row>
    <row r="337" spans="1:10">
      <c r="A337" s="7">
        <v>13.958333333333334</v>
      </c>
      <c r="B337" s="3" t="s">
        <v>2526</v>
      </c>
      <c r="C337" s="3">
        <v>6.1</v>
      </c>
      <c r="D337" s="3">
        <v>4.3</v>
      </c>
      <c r="E337" s="3">
        <v>112</v>
      </c>
      <c r="F337" s="3">
        <v>917</v>
      </c>
      <c r="G337" s="3">
        <v>7</v>
      </c>
      <c r="H337" s="3" t="s">
        <v>4858</v>
      </c>
      <c r="I337" s="3" t="s">
        <v>4816</v>
      </c>
      <c r="J337" s="3" t="s">
        <v>4376</v>
      </c>
    </row>
    <row r="338" spans="1:10">
      <c r="A338" s="7">
        <v>14</v>
      </c>
      <c r="B338" s="3" t="s">
        <v>2527</v>
      </c>
      <c r="C338" s="3">
        <v>6.1</v>
      </c>
      <c r="D338" s="3">
        <v>4</v>
      </c>
      <c r="E338" s="3">
        <v>105</v>
      </c>
      <c r="F338" s="3">
        <v>247</v>
      </c>
      <c r="G338" s="3">
        <v>4</v>
      </c>
      <c r="H338" s="3" t="s">
        <v>4858</v>
      </c>
      <c r="I338" s="3" t="s">
        <v>4817</v>
      </c>
      <c r="J338" s="3" t="s">
        <v>4213</v>
      </c>
    </row>
    <row r="339" spans="1:10">
      <c r="A339" s="7">
        <v>14.041666666666666</v>
      </c>
      <c r="B339" s="3" t="s">
        <v>2528</v>
      </c>
      <c r="C339" s="3">
        <v>6.1</v>
      </c>
      <c r="D339" s="3">
        <v>3.1</v>
      </c>
      <c r="E339" s="3">
        <v>89</v>
      </c>
      <c r="F339" s="3">
        <v>1262</v>
      </c>
      <c r="G339" s="3">
        <v>7</v>
      </c>
      <c r="H339" s="3" t="s">
        <v>4858</v>
      </c>
      <c r="I339" s="3" t="s">
        <v>4818</v>
      </c>
      <c r="J339" s="3" t="s">
        <v>4466</v>
      </c>
    </row>
    <row r="340" spans="1:10">
      <c r="A340" s="7">
        <v>14.083333333333334</v>
      </c>
      <c r="B340" s="3" t="s">
        <v>2529</v>
      </c>
      <c r="C340" s="3">
        <v>6.1</v>
      </c>
      <c r="D340" s="3">
        <v>3.3</v>
      </c>
      <c r="E340" s="3">
        <v>112</v>
      </c>
      <c r="F340" s="3">
        <v>211</v>
      </c>
      <c r="G340" s="3">
        <v>4</v>
      </c>
      <c r="H340" s="3" t="s">
        <v>4858</v>
      </c>
      <c r="I340" s="3" t="s">
        <v>4819</v>
      </c>
      <c r="J340" s="3" t="s">
        <v>4467</v>
      </c>
    </row>
    <row r="341" spans="1:10">
      <c r="A341" s="7">
        <v>14.125</v>
      </c>
      <c r="B341" s="3" t="s">
        <v>2530</v>
      </c>
      <c r="C341" s="3">
        <v>6.1</v>
      </c>
      <c r="D341" s="3">
        <v>3.7</v>
      </c>
      <c r="E341" s="3">
        <v>111</v>
      </c>
      <c r="F341" s="3">
        <v>270</v>
      </c>
      <c r="G341" s="3">
        <v>5</v>
      </c>
      <c r="H341" s="3" t="s">
        <v>4858</v>
      </c>
      <c r="I341" s="3" t="s">
        <v>4820</v>
      </c>
      <c r="J341" s="3" t="s">
        <v>4213</v>
      </c>
    </row>
    <row r="342" spans="1:10">
      <c r="A342" s="7">
        <v>14.166666666666666</v>
      </c>
      <c r="B342" s="3" t="s">
        <v>2531</v>
      </c>
      <c r="C342" s="3">
        <v>6.1</v>
      </c>
      <c r="D342" s="3">
        <v>3.1</v>
      </c>
      <c r="E342" s="3">
        <v>108</v>
      </c>
      <c r="F342" s="3">
        <v>184</v>
      </c>
      <c r="G342" s="3">
        <v>8</v>
      </c>
      <c r="H342" s="3" t="s">
        <v>4858</v>
      </c>
      <c r="I342" s="3" t="s">
        <v>4821</v>
      </c>
      <c r="J342" s="3" t="s">
        <v>4213</v>
      </c>
    </row>
    <row r="343" spans="1:10">
      <c r="A343" s="7">
        <v>14.208333333333334</v>
      </c>
      <c r="B343" s="3" t="s">
        <v>2532</v>
      </c>
      <c r="C343" s="3">
        <v>6.1</v>
      </c>
      <c r="D343" s="3">
        <v>4.2</v>
      </c>
      <c r="E343" s="3">
        <v>105</v>
      </c>
      <c r="F343" s="3">
        <v>166</v>
      </c>
      <c r="G343" s="3">
        <v>6</v>
      </c>
      <c r="H343" s="3" t="s">
        <v>4858</v>
      </c>
      <c r="I343" s="3" t="s">
        <v>4822</v>
      </c>
      <c r="J343" s="3" t="s">
        <v>4468</v>
      </c>
    </row>
    <row r="344" spans="1:10">
      <c r="A344" s="7">
        <v>14.25</v>
      </c>
      <c r="B344" s="3" t="s">
        <v>2533</v>
      </c>
      <c r="C344" s="3">
        <v>6.1</v>
      </c>
      <c r="D344" s="3">
        <v>5.0999999999999996</v>
      </c>
      <c r="E344" s="3">
        <v>89</v>
      </c>
      <c r="F344" s="3">
        <v>366</v>
      </c>
      <c r="G344" s="3">
        <v>2</v>
      </c>
      <c r="H344" s="3" t="s">
        <v>4858</v>
      </c>
      <c r="I344" s="3" t="s">
        <v>4823</v>
      </c>
      <c r="J344" s="3" t="s">
        <v>4469</v>
      </c>
    </row>
    <row r="345" spans="1:10">
      <c r="A345" s="7">
        <v>14.291666666666666</v>
      </c>
      <c r="B345" s="3" t="s">
        <v>2534</v>
      </c>
      <c r="C345" s="3">
        <v>6.1</v>
      </c>
      <c r="D345" s="3">
        <v>3.5</v>
      </c>
      <c r="E345" s="3">
        <v>120</v>
      </c>
      <c r="F345" s="3">
        <v>1069</v>
      </c>
      <c r="G345" s="3">
        <v>11</v>
      </c>
      <c r="H345" s="3" t="s">
        <v>4858</v>
      </c>
      <c r="I345" s="3" t="s">
        <v>4824</v>
      </c>
      <c r="J345" s="3" t="s">
        <v>4470</v>
      </c>
    </row>
    <row r="346" spans="1:10">
      <c r="A346" s="7">
        <v>14.333333333333334</v>
      </c>
      <c r="B346" s="3" t="s">
        <v>2535</v>
      </c>
      <c r="C346" s="3">
        <v>6.1</v>
      </c>
      <c r="D346" s="3">
        <v>3.5</v>
      </c>
      <c r="E346" s="3">
        <v>111</v>
      </c>
      <c r="F346" s="3">
        <v>350</v>
      </c>
      <c r="G346" s="3">
        <v>6</v>
      </c>
      <c r="H346" s="3" t="s">
        <v>4858</v>
      </c>
      <c r="I346" s="3" t="s">
        <v>4825</v>
      </c>
      <c r="J346" s="3" t="s">
        <v>4471</v>
      </c>
    </row>
    <row r="347" spans="1:10">
      <c r="A347" s="7">
        <v>14.375</v>
      </c>
      <c r="B347" s="3" t="s">
        <v>2536</v>
      </c>
      <c r="C347" s="3">
        <v>6.1</v>
      </c>
      <c r="D347" s="3">
        <v>3.2</v>
      </c>
      <c r="E347" s="3">
        <v>93</v>
      </c>
      <c r="F347" s="3">
        <v>1120</v>
      </c>
      <c r="G347" s="3">
        <v>6</v>
      </c>
      <c r="H347" s="3" t="s">
        <v>4858</v>
      </c>
      <c r="I347" s="3" t="s">
        <v>4826</v>
      </c>
      <c r="J347" s="3" t="s">
        <v>4472</v>
      </c>
    </row>
    <row r="348" spans="1:10">
      <c r="A348" s="7">
        <v>14.416666666666666</v>
      </c>
      <c r="B348" s="3" t="s">
        <v>2537</v>
      </c>
      <c r="C348" s="3">
        <v>6.1</v>
      </c>
      <c r="D348" s="3">
        <v>5.0999999999999996</v>
      </c>
      <c r="E348" s="3">
        <v>88</v>
      </c>
      <c r="F348" s="3">
        <v>510</v>
      </c>
      <c r="G348" s="3">
        <v>1</v>
      </c>
      <c r="H348" s="3" t="s">
        <v>4858</v>
      </c>
      <c r="I348" s="3" t="s">
        <v>4827</v>
      </c>
      <c r="J348" s="3" t="s">
        <v>4473</v>
      </c>
    </row>
    <row r="349" spans="1:10">
      <c r="A349" s="7">
        <v>14.458333333333334</v>
      </c>
      <c r="B349" s="3" t="s">
        <v>2538</v>
      </c>
      <c r="C349" s="3">
        <v>6.1</v>
      </c>
      <c r="D349" s="3">
        <v>4.0999999999999996</v>
      </c>
      <c r="E349" s="3">
        <v>95</v>
      </c>
      <c r="F349" s="3">
        <v>187</v>
      </c>
      <c r="G349" s="3">
        <v>7</v>
      </c>
      <c r="H349" s="3" t="s">
        <v>4858</v>
      </c>
      <c r="I349" s="3" t="s">
        <v>4828</v>
      </c>
      <c r="J349" s="3" t="s">
        <v>4213</v>
      </c>
    </row>
    <row r="350" spans="1:10">
      <c r="A350" s="7">
        <v>14.5</v>
      </c>
      <c r="B350" s="3" t="s">
        <v>2539</v>
      </c>
      <c r="C350" s="3">
        <v>6.1</v>
      </c>
      <c r="D350" s="3">
        <v>3.2</v>
      </c>
      <c r="E350" s="3">
        <v>120</v>
      </c>
      <c r="F350" s="3">
        <v>654</v>
      </c>
      <c r="G350" s="3">
        <v>3</v>
      </c>
      <c r="H350" s="3" t="s">
        <v>4858</v>
      </c>
      <c r="I350" s="3" t="s">
        <v>4829</v>
      </c>
      <c r="J350" s="3" t="s">
        <v>4213</v>
      </c>
    </row>
    <row r="351" spans="1:10">
      <c r="A351" s="7">
        <v>14.541666666666666</v>
      </c>
      <c r="B351" s="3" t="s">
        <v>2540</v>
      </c>
      <c r="C351" s="3">
        <v>6.1</v>
      </c>
      <c r="D351" s="3">
        <v>3.1</v>
      </c>
      <c r="E351" s="3">
        <v>106</v>
      </c>
      <c r="F351" s="3">
        <v>1075</v>
      </c>
      <c r="G351" s="3">
        <v>8</v>
      </c>
      <c r="H351" s="3" t="s">
        <v>4858</v>
      </c>
      <c r="I351" s="3" t="s">
        <v>4830</v>
      </c>
      <c r="J351" s="3" t="s">
        <v>4474</v>
      </c>
    </row>
    <row r="352" spans="1:10">
      <c r="A352" s="7">
        <v>14.583333333333334</v>
      </c>
      <c r="B352" s="3" t="s">
        <v>2541</v>
      </c>
      <c r="C352" s="3">
        <v>6.1</v>
      </c>
      <c r="D352" s="3">
        <v>3.3</v>
      </c>
      <c r="E352" s="3">
        <v>87</v>
      </c>
      <c r="F352" s="3">
        <v>123</v>
      </c>
      <c r="G352" s="3">
        <v>11</v>
      </c>
      <c r="H352" s="3" t="s">
        <v>4858</v>
      </c>
      <c r="I352" s="3" t="s">
        <v>4831</v>
      </c>
      <c r="J352" s="3" t="s">
        <v>4213</v>
      </c>
    </row>
    <row r="353" spans="1:10">
      <c r="A353" s="7">
        <v>14.625</v>
      </c>
      <c r="B353" s="3" t="s">
        <v>2542</v>
      </c>
      <c r="C353" s="3">
        <v>6.1</v>
      </c>
      <c r="D353" s="3">
        <v>3.3</v>
      </c>
      <c r="E353" s="3">
        <v>114</v>
      </c>
      <c r="F353" s="3">
        <v>241</v>
      </c>
      <c r="G353" s="3">
        <v>4</v>
      </c>
      <c r="H353" s="3" t="s">
        <v>4858</v>
      </c>
      <c r="I353" s="3" t="s">
        <v>4832</v>
      </c>
      <c r="J353" s="3" t="s">
        <v>4213</v>
      </c>
    </row>
    <row r="354" spans="1:10">
      <c r="A354" s="7">
        <v>14.666666666666666</v>
      </c>
      <c r="B354" s="3" t="s">
        <v>2543</v>
      </c>
      <c r="C354" s="3">
        <v>6.1</v>
      </c>
      <c r="D354" s="3">
        <v>4.4000000000000004</v>
      </c>
      <c r="E354" s="3">
        <v>119</v>
      </c>
      <c r="F354" s="3">
        <v>385</v>
      </c>
      <c r="G354" s="3">
        <v>6</v>
      </c>
      <c r="H354" s="3" t="s">
        <v>4858</v>
      </c>
      <c r="I354" s="3" t="s">
        <v>4833</v>
      </c>
      <c r="J354" s="3" t="s">
        <v>4384</v>
      </c>
    </row>
    <row r="355" spans="1:10">
      <c r="A355" s="7">
        <v>14.708333333333334</v>
      </c>
      <c r="B355" s="3" t="s">
        <v>2544</v>
      </c>
      <c r="C355" s="3">
        <v>6</v>
      </c>
      <c r="D355" s="3">
        <v>3.4</v>
      </c>
      <c r="E355" s="3">
        <v>119</v>
      </c>
      <c r="F355" s="3">
        <v>410</v>
      </c>
      <c r="G355" s="3">
        <v>7</v>
      </c>
      <c r="H355" s="3" t="s">
        <v>4858</v>
      </c>
      <c r="I355" s="3" t="s">
        <v>4834</v>
      </c>
      <c r="J355" s="3" t="s">
        <v>4475</v>
      </c>
    </row>
    <row r="356" spans="1:10">
      <c r="A356" s="7">
        <v>14.75</v>
      </c>
      <c r="B356" s="3" t="s">
        <v>2545</v>
      </c>
      <c r="C356" s="3">
        <v>6</v>
      </c>
      <c r="D356" s="3">
        <v>4.2</v>
      </c>
      <c r="E356" s="3">
        <v>112</v>
      </c>
      <c r="F356" s="3">
        <v>260</v>
      </c>
      <c r="G356" s="3">
        <v>4</v>
      </c>
      <c r="H356" s="3" t="s">
        <v>4858</v>
      </c>
      <c r="I356" s="3" t="s">
        <v>4835</v>
      </c>
      <c r="J356" s="3" t="s">
        <v>4476</v>
      </c>
    </row>
    <row r="357" spans="1:10">
      <c r="A357" s="7">
        <v>14.791666666666666</v>
      </c>
      <c r="B357" s="3" t="s">
        <v>2546</v>
      </c>
      <c r="C357" s="3">
        <v>6</v>
      </c>
      <c r="D357" s="3">
        <v>3.4</v>
      </c>
      <c r="E357" s="3">
        <v>105</v>
      </c>
      <c r="F357" s="3">
        <v>241</v>
      </c>
      <c r="G357" s="3">
        <v>7</v>
      </c>
      <c r="H357" s="3" t="s">
        <v>4858</v>
      </c>
      <c r="I357" s="3" t="s">
        <v>4836</v>
      </c>
      <c r="J357" s="3" t="s">
        <v>4201</v>
      </c>
    </row>
    <row r="358" spans="1:10">
      <c r="A358" s="7">
        <v>14.833333333333334</v>
      </c>
      <c r="B358" s="3" t="s">
        <v>2547</v>
      </c>
      <c r="C358" s="3">
        <v>6</v>
      </c>
      <c r="D358" s="3">
        <v>3.6</v>
      </c>
      <c r="E358" s="3">
        <v>95</v>
      </c>
      <c r="F358" s="3">
        <v>192</v>
      </c>
      <c r="G358" s="3">
        <v>1</v>
      </c>
      <c r="H358" s="3" t="s">
        <v>4858</v>
      </c>
      <c r="I358" s="3" t="s">
        <v>4837</v>
      </c>
      <c r="J358" s="3" t="s">
        <v>4213</v>
      </c>
    </row>
    <row r="359" spans="1:10">
      <c r="A359" s="7">
        <v>14.875</v>
      </c>
      <c r="B359" s="3" t="s">
        <v>2548</v>
      </c>
      <c r="C359" s="3">
        <v>6</v>
      </c>
      <c r="D359" s="3">
        <v>3.9</v>
      </c>
      <c r="E359" s="3">
        <v>108</v>
      </c>
      <c r="F359" s="3">
        <v>734</v>
      </c>
      <c r="G359" s="3">
        <v>11</v>
      </c>
      <c r="H359" s="3" t="s">
        <v>4858</v>
      </c>
      <c r="I359" s="3" t="s">
        <v>4838</v>
      </c>
      <c r="J359" s="3" t="s">
        <v>4376</v>
      </c>
    </row>
    <row r="360" spans="1:10">
      <c r="A360" s="7">
        <v>14.916666666666666</v>
      </c>
      <c r="B360" s="3" t="s">
        <v>2549</v>
      </c>
      <c r="C360" s="3">
        <v>6</v>
      </c>
      <c r="D360" s="3">
        <v>4.5999999999999996</v>
      </c>
      <c r="E360" s="3">
        <v>107</v>
      </c>
      <c r="F360" s="3">
        <v>157</v>
      </c>
      <c r="G360" s="3">
        <v>5</v>
      </c>
      <c r="H360" s="3" t="s">
        <v>4858</v>
      </c>
      <c r="I360" s="3" t="s">
        <v>4839</v>
      </c>
      <c r="J360" s="3" t="s">
        <v>4213</v>
      </c>
    </row>
    <row r="361" spans="1:10">
      <c r="A361" s="7">
        <v>14.958333333333334</v>
      </c>
      <c r="B361" s="3" t="s">
        <v>2550</v>
      </c>
      <c r="C361" s="3">
        <v>6</v>
      </c>
      <c r="D361" s="3">
        <v>4.0999999999999996</v>
      </c>
      <c r="E361" s="3">
        <v>85</v>
      </c>
      <c r="F361" s="3">
        <v>439</v>
      </c>
      <c r="G361" s="3">
        <v>4</v>
      </c>
      <c r="H361" s="3" t="s">
        <v>4858</v>
      </c>
      <c r="I361" s="3" t="s">
        <v>4840</v>
      </c>
      <c r="J361" s="3" t="s">
        <v>4469</v>
      </c>
    </row>
    <row r="362" spans="1:10">
      <c r="A362" s="7">
        <v>15</v>
      </c>
      <c r="B362" s="3" t="s">
        <v>2551</v>
      </c>
      <c r="C362" s="3">
        <v>6</v>
      </c>
      <c r="D362" s="3">
        <v>3</v>
      </c>
      <c r="E362" s="3">
        <v>88</v>
      </c>
      <c r="F362" s="3">
        <v>234</v>
      </c>
      <c r="G362" s="3">
        <v>5</v>
      </c>
      <c r="H362" s="3" t="s">
        <v>4858</v>
      </c>
      <c r="I362" s="3" t="s">
        <v>4841</v>
      </c>
      <c r="J362" s="3" t="s">
        <v>4477</v>
      </c>
    </row>
    <row r="363" spans="1:10">
      <c r="A363" s="7">
        <v>15.041666666666666</v>
      </c>
      <c r="B363" s="3" t="s">
        <v>2552</v>
      </c>
      <c r="C363" s="3">
        <v>6</v>
      </c>
      <c r="D363" s="3">
        <v>3.6</v>
      </c>
      <c r="E363" s="3">
        <v>91</v>
      </c>
      <c r="F363" s="3">
        <v>2290</v>
      </c>
      <c r="G363" s="3">
        <v>7</v>
      </c>
      <c r="H363" s="3" t="s">
        <v>4858</v>
      </c>
      <c r="I363" s="3" t="s">
        <v>4842</v>
      </c>
      <c r="J363" s="3" t="s">
        <v>4478</v>
      </c>
    </row>
    <row r="364" spans="1:10">
      <c r="A364" s="7">
        <v>15.083333333333334</v>
      </c>
      <c r="B364" s="3" t="s">
        <v>2553</v>
      </c>
      <c r="C364" s="3">
        <v>6</v>
      </c>
      <c r="D364" s="3">
        <v>3.3</v>
      </c>
      <c r="E364" s="3">
        <v>86</v>
      </c>
      <c r="F364" s="3">
        <v>98</v>
      </c>
      <c r="G364" s="3">
        <v>5</v>
      </c>
      <c r="H364" s="3" t="s">
        <v>4858</v>
      </c>
      <c r="I364" s="3" t="s">
        <v>4843</v>
      </c>
      <c r="J364" s="3" t="s">
        <v>4213</v>
      </c>
    </row>
    <row r="365" spans="1:10">
      <c r="A365" s="7">
        <v>15.125</v>
      </c>
      <c r="B365" s="3" t="s">
        <v>2554</v>
      </c>
      <c r="C365" s="3">
        <v>6</v>
      </c>
      <c r="D365" s="3">
        <v>4.5999999999999996</v>
      </c>
      <c r="E365" s="3">
        <v>104</v>
      </c>
      <c r="F365" s="3">
        <v>282</v>
      </c>
      <c r="G365" s="3">
        <v>6</v>
      </c>
      <c r="H365" s="3" t="s">
        <v>4858</v>
      </c>
      <c r="I365" s="3" t="s">
        <v>4844</v>
      </c>
      <c r="J365" s="3" t="s">
        <v>4479</v>
      </c>
    </row>
    <row r="366" spans="1:10">
      <c r="A366" s="7">
        <v>15.166666666666666</v>
      </c>
      <c r="B366" s="3" t="s">
        <v>2555</v>
      </c>
      <c r="C366" s="3">
        <v>6</v>
      </c>
      <c r="D366" s="3">
        <v>4.5999999999999996</v>
      </c>
      <c r="E366" s="3">
        <v>101</v>
      </c>
      <c r="F366" s="3">
        <v>219</v>
      </c>
      <c r="G366" s="3">
        <v>6</v>
      </c>
      <c r="H366" s="3" t="s">
        <v>4858</v>
      </c>
      <c r="I366" s="3" t="s">
        <v>4845</v>
      </c>
      <c r="J366" s="3" t="s">
        <v>4213</v>
      </c>
    </row>
    <row r="367" spans="1:10">
      <c r="A367" s="7">
        <v>15.208333333333334</v>
      </c>
      <c r="B367" s="3" t="s">
        <v>2556</v>
      </c>
      <c r="C367" s="3">
        <v>6</v>
      </c>
      <c r="D367" s="3">
        <v>3.2</v>
      </c>
      <c r="E367" s="3">
        <v>95</v>
      </c>
      <c r="F367" s="3">
        <v>196</v>
      </c>
      <c r="G367" s="3">
        <v>7</v>
      </c>
      <c r="H367" s="3" t="s">
        <v>4858</v>
      </c>
      <c r="I367" s="3" t="s">
        <v>4846</v>
      </c>
      <c r="J367" s="3" t="s">
        <v>4379</v>
      </c>
    </row>
    <row r="368" spans="1:10">
      <c r="A368" s="7">
        <v>15.25</v>
      </c>
      <c r="B368" s="3" t="s">
        <v>2557</v>
      </c>
      <c r="C368" s="3">
        <v>6</v>
      </c>
      <c r="D368" s="3">
        <v>5.3</v>
      </c>
      <c r="E368" s="3">
        <v>86</v>
      </c>
      <c r="F368" s="3">
        <v>538</v>
      </c>
      <c r="G368" s="3">
        <v>3</v>
      </c>
      <c r="H368" s="3" t="s">
        <v>4858</v>
      </c>
      <c r="I368" s="3" t="s">
        <v>4847</v>
      </c>
      <c r="J368" s="3" t="s">
        <v>4469</v>
      </c>
    </row>
    <row r="369" spans="1:10">
      <c r="A369" s="7">
        <v>15.291666666666666</v>
      </c>
      <c r="B369" s="3" t="s">
        <v>2558</v>
      </c>
      <c r="C369" s="3">
        <v>6</v>
      </c>
      <c r="D369" s="3">
        <v>2.9</v>
      </c>
      <c r="E369" s="3">
        <v>96</v>
      </c>
      <c r="F369" s="3">
        <v>1211</v>
      </c>
      <c r="G369" s="3">
        <v>5</v>
      </c>
      <c r="H369" s="3" t="s">
        <v>4858</v>
      </c>
      <c r="I369" s="3" t="s">
        <v>4848</v>
      </c>
      <c r="J369" s="3" t="s">
        <v>3213</v>
      </c>
    </row>
    <row r="370" spans="1:10">
      <c r="A370" s="7">
        <v>15.333333333333334</v>
      </c>
      <c r="B370" s="3" t="s">
        <v>2559</v>
      </c>
      <c r="C370" s="3">
        <v>6</v>
      </c>
      <c r="D370" s="3">
        <v>5.9</v>
      </c>
      <c r="E370" s="3">
        <v>87</v>
      </c>
      <c r="F370" s="3">
        <v>466</v>
      </c>
      <c r="G370" s="3">
        <v>2</v>
      </c>
      <c r="H370" s="3" t="s">
        <v>4858</v>
      </c>
      <c r="I370" s="3" t="s">
        <v>4849</v>
      </c>
      <c r="J370" s="3" t="s">
        <v>2560</v>
      </c>
    </row>
    <row r="371" spans="1:10">
      <c r="A371" s="7">
        <v>15.375</v>
      </c>
      <c r="B371" s="3" t="s">
        <v>2561</v>
      </c>
      <c r="C371" s="3">
        <v>6</v>
      </c>
      <c r="D371" s="3">
        <v>3.5</v>
      </c>
      <c r="E371" s="3">
        <v>101</v>
      </c>
      <c r="F371" s="3">
        <v>783</v>
      </c>
      <c r="G371" s="3">
        <v>5</v>
      </c>
      <c r="H371" s="3" t="s">
        <v>4858</v>
      </c>
      <c r="I371" s="3" t="s">
        <v>4850</v>
      </c>
      <c r="J371" s="3" t="s">
        <v>4213</v>
      </c>
    </row>
    <row r="372" spans="1:10">
      <c r="A372" s="7">
        <v>15.416666666666666</v>
      </c>
      <c r="B372" s="3" t="s">
        <v>2562</v>
      </c>
      <c r="C372" s="3">
        <v>6</v>
      </c>
      <c r="D372" s="3">
        <v>3.5</v>
      </c>
      <c r="E372" s="3">
        <v>115</v>
      </c>
      <c r="F372" s="3">
        <v>266</v>
      </c>
      <c r="G372" s="3">
        <v>6</v>
      </c>
      <c r="H372" s="3" t="s">
        <v>4858</v>
      </c>
      <c r="I372" s="3" t="s">
        <v>4851</v>
      </c>
      <c r="J372" s="3" t="s">
        <v>2563</v>
      </c>
    </row>
    <row r="373" spans="1:10">
      <c r="A373" s="7">
        <v>15.458333333333334</v>
      </c>
      <c r="B373" s="3" t="s">
        <v>2564</v>
      </c>
      <c r="C373" s="3">
        <v>6</v>
      </c>
      <c r="D373" s="3">
        <v>4.5999999999999996</v>
      </c>
      <c r="E373" s="3">
        <v>105</v>
      </c>
      <c r="F373" s="3">
        <v>188</v>
      </c>
      <c r="G373" s="3">
        <v>10</v>
      </c>
      <c r="H373" s="3" t="s">
        <v>4858</v>
      </c>
      <c r="I373" s="3" t="s">
        <v>4852</v>
      </c>
      <c r="J373" s="3" t="s">
        <v>4213</v>
      </c>
    </row>
    <row r="374" spans="1:10">
      <c r="A374" s="7">
        <v>15.5</v>
      </c>
      <c r="B374" s="3" t="s">
        <v>2565</v>
      </c>
      <c r="C374" s="3">
        <v>6</v>
      </c>
      <c r="D374" s="3">
        <v>3.2</v>
      </c>
      <c r="E374" s="3">
        <v>97</v>
      </c>
      <c r="F374" s="3">
        <v>451</v>
      </c>
      <c r="G374" s="3">
        <v>5</v>
      </c>
      <c r="H374" s="3" t="s">
        <v>4858</v>
      </c>
      <c r="I374" s="3" t="s">
        <v>4853</v>
      </c>
      <c r="J374" s="3" t="s">
        <v>4480</v>
      </c>
    </row>
    <row r="375" spans="1:10">
      <c r="A375" s="7">
        <v>15.541666666666666</v>
      </c>
      <c r="B375" s="3" t="s">
        <v>2566</v>
      </c>
      <c r="C375" s="3">
        <v>6</v>
      </c>
      <c r="D375" s="3">
        <v>4.2</v>
      </c>
      <c r="E375" s="3">
        <v>118</v>
      </c>
      <c r="F375" s="3">
        <v>196</v>
      </c>
      <c r="G375" s="3">
        <v>8</v>
      </c>
      <c r="H375" s="3" t="s">
        <v>4858</v>
      </c>
      <c r="I375" s="3" t="s">
        <v>4854</v>
      </c>
      <c r="J375" s="3" t="s">
        <v>4213</v>
      </c>
    </row>
    <row r="376" spans="1:10">
      <c r="A376" s="7">
        <v>15.583333333333334</v>
      </c>
      <c r="B376" s="3" t="s">
        <v>2567</v>
      </c>
      <c r="C376" s="3">
        <v>6</v>
      </c>
      <c r="D376" s="3">
        <v>3.8</v>
      </c>
      <c r="E376" s="3">
        <v>115</v>
      </c>
      <c r="F376" s="3">
        <v>202</v>
      </c>
      <c r="G376" s="3">
        <v>5</v>
      </c>
      <c r="H376" s="3" t="s">
        <v>4858</v>
      </c>
      <c r="I376" s="3" t="s">
        <v>4855</v>
      </c>
      <c r="J376" s="3" t="s">
        <v>4481</v>
      </c>
    </row>
    <row r="377" spans="1:10">
      <c r="A377" s="7">
        <v>15.625</v>
      </c>
      <c r="B377" s="3" t="s">
        <v>2568</v>
      </c>
      <c r="C377" s="3">
        <v>6</v>
      </c>
      <c r="D377" s="3">
        <v>3.6</v>
      </c>
      <c r="E377" s="3">
        <v>111</v>
      </c>
      <c r="F377" s="3">
        <v>205</v>
      </c>
      <c r="G377" s="3">
        <v>9</v>
      </c>
      <c r="H377" s="3" t="s">
        <v>4858</v>
      </c>
      <c r="I377" s="3" t="s">
        <v>4856</v>
      </c>
      <c r="J377" s="3" t="s">
        <v>4213</v>
      </c>
    </row>
    <row r="378" spans="1:10">
      <c r="A378" s="7">
        <v>15.666666666666666</v>
      </c>
      <c r="B378" s="3" t="s">
        <v>2569</v>
      </c>
      <c r="C378" s="3">
        <v>6</v>
      </c>
      <c r="D378" s="3">
        <v>3.6</v>
      </c>
      <c r="E378" s="3">
        <v>123</v>
      </c>
      <c r="F378" s="3">
        <v>263</v>
      </c>
      <c r="G378" s="3">
        <v>4</v>
      </c>
      <c r="H378" s="3" t="s">
        <v>4858</v>
      </c>
      <c r="I378" s="3" t="s">
        <v>4857</v>
      </c>
      <c r="J378" s="3" t="s">
        <v>4213</v>
      </c>
    </row>
  </sheetData>
  <mergeCells count="1">
    <mergeCell ref="A1:J1"/>
  </mergeCells>
  <phoneticPr fontId="8" type="noConversion"/>
  <conditionalFormatting sqref="J2">
    <cfRule type="duplicateValues" dxfId="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612C-63A8-A54E-A2BC-E2640C44068E}">
  <dimension ref="A1:J400"/>
  <sheetViews>
    <sheetView workbookViewId="0">
      <selection sqref="A1:J1"/>
    </sheetView>
  </sheetViews>
  <sheetFormatPr defaultColWidth="10.83203125" defaultRowHeight="15.5"/>
  <cols>
    <col min="1" max="1" width="6.33203125" customWidth="1"/>
    <col min="5" max="5" width="12.5" customWidth="1"/>
    <col min="6" max="6" width="15.83203125" customWidth="1"/>
    <col min="7" max="7" width="6.83203125" customWidth="1"/>
    <col min="8" max="9" width="23.6640625" customWidth="1"/>
    <col min="10" max="10" width="77.5" customWidth="1"/>
  </cols>
  <sheetData>
    <row r="1" spans="1:10">
      <c r="A1" s="9" t="s">
        <v>5785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553</v>
      </c>
      <c r="I2" s="5" t="s">
        <v>2977</v>
      </c>
      <c r="J2" s="5" t="s">
        <v>2978</v>
      </c>
    </row>
    <row r="3" spans="1:10">
      <c r="A3" s="6">
        <v>4.1666666666666664E-2</v>
      </c>
      <c r="B3" s="3" t="s">
        <v>1324</v>
      </c>
      <c r="C3" s="3">
        <v>13.6</v>
      </c>
      <c r="D3" s="3">
        <v>2.7</v>
      </c>
      <c r="E3" s="3">
        <v>123</v>
      </c>
      <c r="F3" s="3">
        <v>224</v>
      </c>
      <c r="G3" s="3">
        <v>11</v>
      </c>
      <c r="H3" s="3" t="s">
        <v>5257</v>
      </c>
      <c r="I3" s="3" t="s">
        <v>4859</v>
      </c>
      <c r="J3" s="3" t="s">
        <v>5258</v>
      </c>
    </row>
    <row r="4" spans="1:10">
      <c r="A4" s="6">
        <v>8.3333333333333329E-2</v>
      </c>
      <c r="B4" s="3" t="s">
        <v>1325</v>
      </c>
      <c r="C4" s="3">
        <v>12.6</v>
      </c>
      <c r="D4" s="3">
        <v>2.2999999999999998</v>
      </c>
      <c r="E4" s="3">
        <v>125</v>
      </c>
      <c r="F4" s="3">
        <v>500</v>
      </c>
      <c r="G4" s="3">
        <v>19</v>
      </c>
      <c r="H4" s="3" t="s">
        <v>5257</v>
      </c>
      <c r="I4" s="3" t="s">
        <v>4860</v>
      </c>
      <c r="J4" s="3" t="s">
        <v>5259</v>
      </c>
    </row>
    <row r="5" spans="1:10">
      <c r="A5" s="6">
        <v>0.125</v>
      </c>
      <c r="B5" s="3" t="s">
        <v>1326</v>
      </c>
      <c r="C5" s="3">
        <v>11.7</v>
      </c>
      <c r="D5" s="3">
        <v>2.8</v>
      </c>
      <c r="E5" s="3">
        <v>127</v>
      </c>
      <c r="F5" s="3">
        <v>154</v>
      </c>
      <c r="G5" s="3">
        <v>6</v>
      </c>
      <c r="H5" s="3" t="s">
        <v>5257</v>
      </c>
      <c r="I5" s="3" t="s">
        <v>4861</v>
      </c>
      <c r="J5" s="3" t="s">
        <v>5260</v>
      </c>
    </row>
    <row r="6" spans="1:10">
      <c r="A6" s="6">
        <v>0.16666666666666666</v>
      </c>
      <c r="B6" s="3" t="s">
        <v>1327</v>
      </c>
      <c r="C6" s="3">
        <v>11.6</v>
      </c>
      <c r="D6" s="3">
        <v>3</v>
      </c>
      <c r="E6" s="3">
        <v>121</v>
      </c>
      <c r="F6" s="3">
        <v>248</v>
      </c>
      <c r="G6" s="3">
        <v>7</v>
      </c>
      <c r="H6" s="3" t="s">
        <v>5257</v>
      </c>
      <c r="I6" s="3" t="s">
        <v>4862</v>
      </c>
      <c r="J6" s="3" t="s">
        <v>4390</v>
      </c>
    </row>
    <row r="7" spans="1:10">
      <c r="A7" s="6">
        <v>0.20833333333333334</v>
      </c>
      <c r="B7" s="3" t="s">
        <v>1328</v>
      </c>
      <c r="C7" s="3">
        <v>11.5</v>
      </c>
      <c r="D7" s="3">
        <v>2.9</v>
      </c>
      <c r="E7" s="3">
        <v>126</v>
      </c>
      <c r="F7" s="3">
        <v>154</v>
      </c>
      <c r="G7" s="3">
        <v>6</v>
      </c>
      <c r="H7" s="3" t="s">
        <v>5257</v>
      </c>
      <c r="I7" s="3" t="s">
        <v>4863</v>
      </c>
      <c r="J7" s="3" t="s">
        <v>5261</v>
      </c>
    </row>
    <row r="8" spans="1:10">
      <c r="A8" s="6">
        <v>0.25</v>
      </c>
      <c r="B8" s="3" t="s">
        <v>1329</v>
      </c>
      <c r="C8" s="3">
        <v>11.3</v>
      </c>
      <c r="D8" s="3">
        <v>2.5</v>
      </c>
      <c r="E8" s="3">
        <v>102</v>
      </c>
      <c r="F8" s="3">
        <v>164</v>
      </c>
      <c r="G8" s="3">
        <v>11</v>
      </c>
      <c r="H8" s="3" t="s">
        <v>5257</v>
      </c>
      <c r="I8" s="3" t="s">
        <v>4864</v>
      </c>
      <c r="J8" s="3" t="s">
        <v>5262</v>
      </c>
    </row>
    <row r="9" spans="1:10">
      <c r="A9" s="6">
        <v>0.29166666666666669</v>
      </c>
      <c r="B9" s="3" t="s">
        <v>1330</v>
      </c>
      <c r="C9" s="3">
        <v>11.3</v>
      </c>
      <c r="D9" s="3">
        <v>2.9</v>
      </c>
      <c r="E9" s="3">
        <v>112</v>
      </c>
      <c r="F9" s="3">
        <v>317</v>
      </c>
      <c r="G9" s="3">
        <v>7</v>
      </c>
      <c r="H9" s="3" t="s">
        <v>5257</v>
      </c>
      <c r="I9" s="3" t="s">
        <v>4865</v>
      </c>
      <c r="J9" s="3" t="s">
        <v>3202</v>
      </c>
    </row>
    <row r="10" spans="1:10">
      <c r="A10" s="6">
        <v>0.33333333333333331</v>
      </c>
      <c r="B10" s="3" t="s">
        <v>1331</v>
      </c>
      <c r="C10" s="3">
        <v>11.2</v>
      </c>
      <c r="D10" s="3">
        <v>2.8</v>
      </c>
      <c r="E10" s="3">
        <v>124</v>
      </c>
      <c r="F10" s="3">
        <v>152</v>
      </c>
      <c r="G10" s="3">
        <v>6</v>
      </c>
      <c r="H10" s="3" t="s">
        <v>5257</v>
      </c>
      <c r="I10" s="3" t="s">
        <v>4866</v>
      </c>
      <c r="J10" s="3" t="s">
        <v>5263</v>
      </c>
    </row>
    <row r="11" spans="1:10">
      <c r="A11" s="6">
        <v>0.375</v>
      </c>
      <c r="B11" s="3" t="s">
        <v>1332</v>
      </c>
      <c r="C11" s="3">
        <v>11.1</v>
      </c>
      <c r="D11" s="3">
        <v>3</v>
      </c>
      <c r="E11" s="3">
        <v>124</v>
      </c>
      <c r="F11" s="3">
        <v>190</v>
      </c>
      <c r="G11" s="3">
        <v>6</v>
      </c>
      <c r="H11" s="3" t="s">
        <v>5257</v>
      </c>
      <c r="I11" s="3" t="s">
        <v>4867</v>
      </c>
      <c r="J11" s="3" t="s">
        <v>5264</v>
      </c>
    </row>
    <row r="12" spans="1:10">
      <c r="A12" s="6">
        <v>0.41666666666666669</v>
      </c>
      <c r="B12" s="3" t="s">
        <v>1333</v>
      </c>
      <c r="C12" s="3">
        <v>11.1</v>
      </c>
      <c r="D12" s="3">
        <v>3.1</v>
      </c>
      <c r="E12" s="3">
        <v>122</v>
      </c>
      <c r="F12" s="3">
        <v>297</v>
      </c>
      <c r="G12" s="3">
        <v>4</v>
      </c>
      <c r="H12" s="3" t="s">
        <v>5257</v>
      </c>
      <c r="I12" s="3" t="s">
        <v>4868</v>
      </c>
      <c r="J12" s="3" t="s">
        <v>5265</v>
      </c>
    </row>
    <row r="13" spans="1:10">
      <c r="A13" s="6">
        <v>0.45833333333333331</v>
      </c>
      <c r="B13" s="3" t="s">
        <v>1334</v>
      </c>
      <c r="C13" s="3">
        <v>11.1</v>
      </c>
      <c r="D13" s="3">
        <v>3</v>
      </c>
      <c r="E13" s="3">
        <v>126</v>
      </c>
      <c r="F13" s="3">
        <v>152</v>
      </c>
      <c r="G13" s="3">
        <v>6</v>
      </c>
      <c r="H13" s="3" t="s">
        <v>5257</v>
      </c>
      <c r="I13" s="3" t="s">
        <v>4869</v>
      </c>
      <c r="J13" s="3" t="s">
        <v>5266</v>
      </c>
    </row>
    <row r="14" spans="1:10">
      <c r="A14" s="6">
        <v>0.5</v>
      </c>
      <c r="B14" s="3" t="s">
        <v>1335</v>
      </c>
      <c r="C14" s="3">
        <v>11</v>
      </c>
      <c r="D14" s="3">
        <v>2.7</v>
      </c>
      <c r="E14" s="3">
        <v>127</v>
      </c>
      <c r="F14" s="3">
        <v>180</v>
      </c>
      <c r="G14" s="3">
        <v>7</v>
      </c>
      <c r="H14" s="3" t="s">
        <v>5257</v>
      </c>
      <c r="I14" s="3" t="s">
        <v>4870</v>
      </c>
      <c r="J14" s="3" t="s">
        <v>5267</v>
      </c>
    </row>
    <row r="15" spans="1:10">
      <c r="A15" s="6">
        <v>0.54166666666666663</v>
      </c>
      <c r="B15" s="3" t="s">
        <v>1336</v>
      </c>
      <c r="C15" s="3">
        <v>11</v>
      </c>
      <c r="D15" s="3">
        <v>2.9</v>
      </c>
      <c r="E15" s="3">
        <v>115</v>
      </c>
      <c r="F15" s="3">
        <v>180</v>
      </c>
      <c r="G15" s="3">
        <v>9</v>
      </c>
      <c r="H15" s="3" t="s">
        <v>5257</v>
      </c>
      <c r="I15" s="3" t="s">
        <v>4871</v>
      </c>
      <c r="J15" s="3" t="s">
        <v>5268</v>
      </c>
    </row>
    <row r="16" spans="1:10">
      <c r="A16" s="6">
        <v>0.58333333333333337</v>
      </c>
      <c r="B16" s="3" t="s">
        <v>1337</v>
      </c>
      <c r="C16" s="3">
        <v>11</v>
      </c>
      <c r="D16" s="3">
        <v>3</v>
      </c>
      <c r="E16" s="3">
        <v>126</v>
      </c>
      <c r="F16" s="3">
        <v>152</v>
      </c>
      <c r="G16" s="3">
        <v>6</v>
      </c>
      <c r="H16" s="3" t="s">
        <v>5257</v>
      </c>
      <c r="I16" s="3" t="s">
        <v>4872</v>
      </c>
      <c r="J16" s="3" t="s">
        <v>5269</v>
      </c>
    </row>
    <row r="17" spans="1:10">
      <c r="A17" s="6">
        <v>0.625</v>
      </c>
      <c r="B17" s="3" t="s">
        <v>1338</v>
      </c>
      <c r="C17" s="3">
        <v>10.9</v>
      </c>
      <c r="D17" s="3">
        <v>3.1</v>
      </c>
      <c r="E17" s="3">
        <v>118</v>
      </c>
      <c r="F17" s="3">
        <v>529</v>
      </c>
      <c r="G17" s="3">
        <v>11</v>
      </c>
      <c r="H17" s="3" t="s">
        <v>5257</v>
      </c>
      <c r="I17" s="3" t="s">
        <v>4873</v>
      </c>
      <c r="J17" s="3" t="s">
        <v>1339</v>
      </c>
    </row>
    <row r="18" spans="1:10">
      <c r="A18" s="6">
        <v>0.66666666666666663</v>
      </c>
      <c r="B18" s="3" t="s">
        <v>1340</v>
      </c>
      <c r="C18" s="3">
        <v>10.9</v>
      </c>
      <c r="D18" s="3">
        <v>3.1</v>
      </c>
      <c r="E18" s="3">
        <v>117</v>
      </c>
      <c r="F18" s="3">
        <v>270</v>
      </c>
      <c r="G18" s="3">
        <v>3</v>
      </c>
      <c r="H18" s="3" t="s">
        <v>5257</v>
      </c>
      <c r="I18" s="3" t="s">
        <v>4874</v>
      </c>
      <c r="J18" s="3" t="s">
        <v>3561</v>
      </c>
    </row>
    <row r="19" spans="1:10">
      <c r="A19" s="6">
        <v>0.70833333333333337</v>
      </c>
      <c r="B19" s="3" t="s">
        <v>1341</v>
      </c>
      <c r="C19" s="3">
        <v>10.8</v>
      </c>
      <c r="D19" s="3">
        <v>2.8</v>
      </c>
      <c r="E19" s="3">
        <v>114</v>
      </c>
      <c r="F19" s="3">
        <v>560</v>
      </c>
      <c r="G19" s="3">
        <v>6</v>
      </c>
      <c r="H19" s="3" t="s">
        <v>5257</v>
      </c>
      <c r="I19" s="3" t="s">
        <v>4875</v>
      </c>
      <c r="J19" s="3" t="s">
        <v>1339</v>
      </c>
    </row>
    <row r="20" spans="1:10">
      <c r="A20" s="6">
        <v>0.75</v>
      </c>
      <c r="B20" s="3" t="s">
        <v>1342</v>
      </c>
      <c r="C20" s="3">
        <v>10.8</v>
      </c>
      <c r="D20" s="3">
        <v>3</v>
      </c>
      <c r="E20" s="3">
        <v>126</v>
      </c>
      <c r="F20" s="3">
        <v>270</v>
      </c>
      <c r="G20" s="3">
        <v>6</v>
      </c>
      <c r="H20" s="3" t="s">
        <v>5257</v>
      </c>
      <c r="I20" s="3" t="s">
        <v>4876</v>
      </c>
      <c r="J20" s="3" t="s">
        <v>5270</v>
      </c>
    </row>
    <row r="21" spans="1:10">
      <c r="A21" s="6">
        <v>0.79166666666666663</v>
      </c>
      <c r="B21" s="3" t="s">
        <v>1343</v>
      </c>
      <c r="C21" s="3">
        <v>10.7</v>
      </c>
      <c r="D21" s="3">
        <v>3.2</v>
      </c>
      <c r="E21" s="3">
        <v>120</v>
      </c>
      <c r="F21" s="3">
        <v>586</v>
      </c>
      <c r="G21" s="3">
        <v>8</v>
      </c>
      <c r="H21" s="3" t="s">
        <v>5257</v>
      </c>
      <c r="I21" s="3" t="s">
        <v>4877</v>
      </c>
      <c r="J21" s="3" t="s">
        <v>5271</v>
      </c>
    </row>
    <row r="22" spans="1:10">
      <c r="A22" s="6">
        <v>0.83333333333333337</v>
      </c>
      <c r="B22" s="3" t="s">
        <v>1344</v>
      </c>
      <c r="C22" s="3">
        <v>10.7</v>
      </c>
      <c r="D22" s="3">
        <v>3.2</v>
      </c>
      <c r="E22" s="3">
        <v>116</v>
      </c>
      <c r="F22" s="3">
        <v>524</v>
      </c>
      <c r="G22" s="3">
        <v>10</v>
      </c>
      <c r="H22" s="3" t="s">
        <v>5257</v>
      </c>
      <c r="I22" s="3" t="s">
        <v>4878</v>
      </c>
      <c r="J22" s="3" t="s">
        <v>1339</v>
      </c>
    </row>
    <row r="23" spans="1:10">
      <c r="A23" s="6">
        <v>0.875</v>
      </c>
      <c r="B23" s="3" t="s">
        <v>1345</v>
      </c>
      <c r="C23" s="3">
        <v>10.7</v>
      </c>
      <c r="D23" s="3">
        <v>3.1</v>
      </c>
      <c r="E23" s="3">
        <v>111</v>
      </c>
      <c r="F23" s="3">
        <v>189</v>
      </c>
      <c r="G23" s="3">
        <v>12</v>
      </c>
      <c r="H23" s="3" t="s">
        <v>5257</v>
      </c>
      <c r="I23" s="3" t="s">
        <v>4879</v>
      </c>
      <c r="J23" s="3" t="s">
        <v>1346</v>
      </c>
    </row>
    <row r="24" spans="1:10">
      <c r="A24" s="6">
        <v>0.91666666666666663</v>
      </c>
      <c r="B24" s="3" t="s">
        <v>1347</v>
      </c>
      <c r="C24" s="3">
        <v>10.6</v>
      </c>
      <c r="D24" s="3">
        <v>2.9</v>
      </c>
      <c r="E24" s="3">
        <v>122</v>
      </c>
      <c r="F24" s="3">
        <v>170</v>
      </c>
      <c r="G24" s="3">
        <v>4</v>
      </c>
      <c r="H24" s="3" t="s">
        <v>5257</v>
      </c>
      <c r="I24" s="3" t="s">
        <v>4880</v>
      </c>
      <c r="J24" s="3" t="s">
        <v>5272</v>
      </c>
    </row>
    <row r="25" spans="1:10">
      <c r="A25" s="6">
        <v>0.95833333333333337</v>
      </c>
      <c r="B25" s="3" t="s">
        <v>1348</v>
      </c>
      <c r="C25" s="3">
        <v>10.5</v>
      </c>
      <c r="D25" s="3">
        <v>3.2</v>
      </c>
      <c r="E25" s="3">
        <v>127</v>
      </c>
      <c r="F25" s="3">
        <v>175</v>
      </c>
      <c r="G25" s="3">
        <v>9</v>
      </c>
      <c r="H25" s="3" t="s">
        <v>5257</v>
      </c>
      <c r="I25" s="3" t="s">
        <v>4881</v>
      </c>
      <c r="J25" s="3" t="s">
        <v>5273</v>
      </c>
    </row>
    <row r="26" spans="1:10">
      <c r="A26" s="7">
        <v>1</v>
      </c>
      <c r="B26" s="3" t="s">
        <v>1349</v>
      </c>
      <c r="C26" s="3">
        <v>10.5</v>
      </c>
      <c r="D26" s="3">
        <v>3.3</v>
      </c>
      <c r="E26" s="3">
        <v>123</v>
      </c>
      <c r="F26" s="3">
        <v>219</v>
      </c>
      <c r="G26" s="3">
        <v>4</v>
      </c>
      <c r="H26" s="3" t="s">
        <v>5257</v>
      </c>
      <c r="I26" s="3" t="s">
        <v>4882</v>
      </c>
      <c r="J26" s="3" t="s">
        <v>1346</v>
      </c>
    </row>
    <row r="27" spans="1:10">
      <c r="A27" s="7">
        <v>1.0416666666666667</v>
      </c>
      <c r="B27" s="3" t="s">
        <v>1350</v>
      </c>
      <c r="C27" s="3">
        <v>10.4</v>
      </c>
      <c r="D27" s="3">
        <v>3.1</v>
      </c>
      <c r="E27" s="3">
        <v>114</v>
      </c>
      <c r="F27" s="3">
        <v>518</v>
      </c>
      <c r="G27" s="3">
        <v>10</v>
      </c>
      <c r="H27" s="3" t="s">
        <v>5257</v>
      </c>
      <c r="I27" s="3" t="s">
        <v>4883</v>
      </c>
      <c r="J27" s="3" t="s">
        <v>1339</v>
      </c>
    </row>
    <row r="28" spans="1:10">
      <c r="A28" s="7">
        <v>1.0833333333333333</v>
      </c>
      <c r="B28" s="3" t="s">
        <v>1351</v>
      </c>
      <c r="C28" s="3">
        <v>10.4</v>
      </c>
      <c r="D28" s="3">
        <v>3.3</v>
      </c>
      <c r="E28" s="3">
        <v>119</v>
      </c>
      <c r="F28" s="3">
        <v>592</v>
      </c>
      <c r="G28" s="3">
        <v>8</v>
      </c>
      <c r="H28" s="3" t="s">
        <v>5257</v>
      </c>
      <c r="I28" s="3" t="s">
        <v>4884</v>
      </c>
      <c r="J28" s="3" t="s">
        <v>5274</v>
      </c>
    </row>
    <row r="29" spans="1:10">
      <c r="A29" s="7">
        <v>1.125</v>
      </c>
      <c r="B29" s="3" t="s">
        <v>1352</v>
      </c>
      <c r="C29" s="3">
        <v>10.3</v>
      </c>
      <c r="D29" s="3">
        <v>2.9</v>
      </c>
      <c r="E29" s="3">
        <v>126</v>
      </c>
      <c r="F29" s="3">
        <v>179</v>
      </c>
      <c r="G29" s="3">
        <v>6</v>
      </c>
      <c r="H29" s="3" t="s">
        <v>5257</v>
      </c>
      <c r="I29" s="3" t="s">
        <v>4885</v>
      </c>
      <c r="J29" s="3" t="s">
        <v>5275</v>
      </c>
    </row>
    <row r="30" spans="1:10">
      <c r="A30" s="7">
        <v>1.1666666666666667</v>
      </c>
      <c r="B30" s="3" t="s">
        <v>1353</v>
      </c>
      <c r="C30" s="3">
        <v>10.3</v>
      </c>
      <c r="D30" s="3">
        <v>3</v>
      </c>
      <c r="E30" s="3">
        <v>122</v>
      </c>
      <c r="F30" s="3">
        <v>218</v>
      </c>
      <c r="G30" s="3">
        <v>6</v>
      </c>
      <c r="H30" s="3" t="s">
        <v>5257</v>
      </c>
      <c r="I30" s="3" t="s">
        <v>4886</v>
      </c>
      <c r="J30" s="3" t="s">
        <v>5276</v>
      </c>
    </row>
    <row r="31" spans="1:10">
      <c r="A31" s="7">
        <v>1.2083333333333333</v>
      </c>
      <c r="B31" s="3" t="s">
        <v>1354</v>
      </c>
      <c r="C31" s="3">
        <v>10.3</v>
      </c>
      <c r="D31" s="3">
        <v>2.8</v>
      </c>
      <c r="E31" s="3">
        <v>126</v>
      </c>
      <c r="F31" s="3">
        <v>178</v>
      </c>
      <c r="G31" s="3">
        <v>10</v>
      </c>
      <c r="H31" s="3" t="s">
        <v>5257</v>
      </c>
      <c r="I31" s="3" t="s">
        <v>4887</v>
      </c>
      <c r="J31" s="3" t="s">
        <v>5277</v>
      </c>
    </row>
    <row r="32" spans="1:10">
      <c r="A32" s="7">
        <v>1.25</v>
      </c>
      <c r="B32" s="3" t="s">
        <v>1355</v>
      </c>
      <c r="C32" s="3">
        <v>10.3</v>
      </c>
      <c r="D32" s="3">
        <v>2.9</v>
      </c>
      <c r="E32" s="3">
        <v>128</v>
      </c>
      <c r="F32" s="3">
        <v>174</v>
      </c>
      <c r="G32" s="3">
        <v>6</v>
      </c>
      <c r="H32" s="3" t="s">
        <v>5257</v>
      </c>
      <c r="I32" s="3" t="s">
        <v>4888</v>
      </c>
      <c r="J32" s="3" t="s">
        <v>5278</v>
      </c>
    </row>
    <row r="33" spans="1:10">
      <c r="A33" s="7">
        <v>1.2916666666666667</v>
      </c>
      <c r="B33" s="3" t="s">
        <v>1356</v>
      </c>
      <c r="C33" s="3">
        <v>10.199999999999999</v>
      </c>
      <c r="D33" s="3">
        <v>3.7</v>
      </c>
      <c r="E33" s="3">
        <v>119</v>
      </c>
      <c r="F33" s="3">
        <v>614</v>
      </c>
      <c r="G33" s="3">
        <v>6</v>
      </c>
      <c r="H33" s="3" t="s">
        <v>5257</v>
      </c>
      <c r="I33" s="3" t="s">
        <v>4889</v>
      </c>
      <c r="J33" s="3" t="s">
        <v>1339</v>
      </c>
    </row>
    <row r="34" spans="1:10">
      <c r="A34" s="7">
        <v>1.3333333333333333</v>
      </c>
      <c r="B34" s="3" t="s">
        <v>1357</v>
      </c>
      <c r="C34" s="3">
        <v>10.199999999999999</v>
      </c>
      <c r="D34" s="3">
        <v>2.8</v>
      </c>
      <c r="E34" s="3">
        <v>118</v>
      </c>
      <c r="F34" s="3">
        <v>203</v>
      </c>
      <c r="G34" s="3">
        <v>6</v>
      </c>
      <c r="H34" s="3" t="s">
        <v>5257</v>
      </c>
      <c r="I34" s="3" t="s">
        <v>4890</v>
      </c>
      <c r="J34" s="3" t="s">
        <v>1346</v>
      </c>
    </row>
    <row r="35" spans="1:10">
      <c r="A35" s="7">
        <v>1.375</v>
      </c>
      <c r="B35" s="3" t="s">
        <v>1358</v>
      </c>
      <c r="C35" s="3">
        <v>10.199999999999999</v>
      </c>
      <c r="D35" s="3">
        <v>2.7</v>
      </c>
      <c r="E35" s="3">
        <v>115</v>
      </c>
      <c r="F35" s="3">
        <v>358</v>
      </c>
      <c r="G35" s="3">
        <v>10</v>
      </c>
      <c r="H35" s="3" t="s">
        <v>5257</v>
      </c>
      <c r="I35" s="3" t="s">
        <v>4891</v>
      </c>
      <c r="J35" s="3" t="s">
        <v>5258</v>
      </c>
    </row>
    <row r="36" spans="1:10">
      <c r="A36" s="7">
        <v>1.4166666666666667</v>
      </c>
      <c r="B36" s="3" t="s">
        <v>1359</v>
      </c>
      <c r="C36" s="3">
        <v>10.199999999999999</v>
      </c>
      <c r="D36" s="3">
        <v>3</v>
      </c>
      <c r="E36" s="3">
        <v>122</v>
      </c>
      <c r="F36" s="3">
        <v>798</v>
      </c>
      <c r="G36" s="3">
        <v>4</v>
      </c>
      <c r="H36" s="3" t="s">
        <v>5257</v>
      </c>
      <c r="I36" s="3" t="s">
        <v>4892</v>
      </c>
      <c r="J36" s="3" t="s">
        <v>5279</v>
      </c>
    </row>
    <row r="37" spans="1:10">
      <c r="A37" s="7">
        <v>1.4583333333333333</v>
      </c>
      <c r="B37" s="3" t="s">
        <v>1360</v>
      </c>
      <c r="C37" s="3">
        <v>10.1</v>
      </c>
      <c r="D37" s="3">
        <v>3</v>
      </c>
      <c r="E37" s="3">
        <v>122</v>
      </c>
      <c r="F37" s="3">
        <v>579</v>
      </c>
      <c r="G37" s="3">
        <v>6</v>
      </c>
      <c r="H37" s="3" t="s">
        <v>5257</v>
      </c>
      <c r="I37" s="3" t="s">
        <v>4893</v>
      </c>
      <c r="J37" s="3" t="s">
        <v>1339</v>
      </c>
    </row>
    <row r="38" spans="1:10">
      <c r="A38" s="7">
        <v>1.5</v>
      </c>
      <c r="B38" s="3" t="s">
        <v>1361</v>
      </c>
      <c r="C38" s="3">
        <v>10.1</v>
      </c>
      <c r="D38" s="3">
        <v>2.6</v>
      </c>
      <c r="E38" s="3">
        <v>119</v>
      </c>
      <c r="F38" s="3">
        <v>202</v>
      </c>
      <c r="G38" s="3">
        <v>7</v>
      </c>
      <c r="H38" s="3" t="s">
        <v>5257</v>
      </c>
      <c r="I38" s="3" t="s">
        <v>4894</v>
      </c>
      <c r="J38" s="3" t="s">
        <v>5280</v>
      </c>
    </row>
    <row r="39" spans="1:10">
      <c r="A39" s="7">
        <v>1.5416666666666667</v>
      </c>
      <c r="B39" s="3" t="s">
        <v>1362</v>
      </c>
      <c r="C39" s="3">
        <v>10.1</v>
      </c>
      <c r="D39" s="3">
        <v>3.1</v>
      </c>
      <c r="E39" s="3">
        <v>121</v>
      </c>
      <c r="F39" s="3">
        <v>557</v>
      </c>
      <c r="G39" s="3">
        <v>4</v>
      </c>
      <c r="H39" s="3" t="s">
        <v>5257</v>
      </c>
      <c r="I39" s="3" t="s">
        <v>4895</v>
      </c>
      <c r="J39" s="3" t="s">
        <v>5258</v>
      </c>
    </row>
    <row r="40" spans="1:10">
      <c r="A40" s="7">
        <v>1.5833333333333333</v>
      </c>
      <c r="B40" s="3" t="s">
        <v>1363</v>
      </c>
      <c r="C40" s="3">
        <v>10.1</v>
      </c>
      <c r="D40" s="3">
        <v>3.9</v>
      </c>
      <c r="E40" s="3">
        <v>118</v>
      </c>
      <c r="F40" s="3">
        <v>532</v>
      </c>
      <c r="G40" s="3">
        <v>8</v>
      </c>
      <c r="H40" s="3" t="s">
        <v>5257</v>
      </c>
      <c r="I40" s="3" t="s">
        <v>4896</v>
      </c>
      <c r="J40" s="3" t="s">
        <v>1339</v>
      </c>
    </row>
    <row r="41" spans="1:10">
      <c r="A41" s="7">
        <v>1.625</v>
      </c>
      <c r="B41" s="3" t="s">
        <v>1364</v>
      </c>
      <c r="C41" s="3">
        <v>10.1</v>
      </c>
      <c r="D41" s="3">
        <v>2.5</v>
      </c>
      <c r="E41" s="3">
        <v>109</v>
      </c>
      <c r="F41" s="3">
        <v>264</v>
      </c>
      <c r="G41" s="3">
        <v>6</v>
      </c>
      <c r="H41" s="3" t="s">
        <v>5257</v>
      </c>
      <c r="I41" s="3" t="s">
        <v>4897</v>
      </c>
      <c r="J41" s="3" t="s">
        <v>5281</v>
      </c>
    </row>
    <row r="42" spans="1:10">
      <c r="A42" s="7">
        <v>1.6666666666666667</v>
      </c>
      <c r="B42" s="3" t="s">
        <v>1365</v>
      </c>
      <c r="C42" s="3">
        <v>10</v>
      </c>
      <c r="D42" s="3">
        <v>2.9</v>
      </c>
      <c r="E42" s="3">
        <v>120</v>
      </c>
      <c r="F42" s="3">
        <v>193</v>
      </c>
      <c r="G42" s="3">
        <v>5</v>
      </c>
      <c r="H42" s="3" t="s">
        <v>5257</v>
      </c>
      <c r="I42" s="3" t="s">
        <v>4898</v>
      </c>
      <c r="J42" s="3" t="s">
        <v>5282</v>
      </c>
    </row>
    <row r="43" spans="1:10">
      <c r="A43" s="7">
        <v>1.7083333333333333</v>
      </c>
      <c r="B43" s="3" t="s">
        <v>1366</v>
      </c>
      <c r="C43" s="3">
        <v>10</v>
      </c>
      <c r="D43" s="3">
        <v>2.8</v>
      </c>
      <c r="E43" s="3">
        <v>113</v>
      </c>
      <c r="F43" s="3">
        <v>512</v>
      </c>
      <c r="G43" s="3">
        <v>12</v>
      </c>
      <c r="H43" s="3" t="s">
        <v>5257</v>
      </c>
      <c r="I43" s="3" t="s">
        <v>4899</v>
      </c>
      <c r="J43" s="3" t="s">
        <v>1339</v>
      </c>
    </row>
    <row r="44" spans="1:10">
      <c r="A44" s="7">
        <v>1.75</v>
      </c>
      <c r="B44" s="3" t="s">
        <v>1367</v>
      </c>
      <c r="C44" s="3">
        <v>10</v>
      </c>
      <c r="D44" s="3">
        <v>3.1</v>
      </c>
      <c r="E44" s="3">
        <v>112</v>
      </c>
      <c r="F44" s="3">
        <v>188</v>
      </c>
      <c r="G44" s="3">
        <v>6</v>
      </c>
      <c r="H44" s="3" t="s">
        <v>5257</v>
      </c>
      <c r="I44" s="3" t="s">
        <v>4900</v>
      </c>
      <c r="J44" s="3" t="s">
        <v>5283</v>
      </c>
    </row>
    <row r="45" spans="1:10">
      <c r="A45" s="7">
        <v>1.7916666666666667</v>
      </c>
      <c r="B45" s="3" t="s">
        <v>1368</v>
      </c>
      <c r="C45" s="3">
        <v>10</v>
      </c>
      <c r="D45" s="3">
        <v>3.1</v>
      </c>
      <c r="E45" s="3">
        <v>114</v>
      </c>
      <c r="F45" s="3">
        <v>587</v>
      </c>
      <c r="G45" s="3">
        <v>7</v>
      </c>
      <c r="H45" s="3" t="s">
        <v>5257</v>
      </c>
      <c r="I45" s="3" t="s">
        <v>4901</v>
      </c>
      <c r="J45" s="3" t="s">
        <v>1339</v>
      </c>
    </row>
    <row r="46" spans="1:10">
      <c r="A46" s="7">
        <v>1.8333333333333333</v>
      </c>
      <c r="B46" s="3" t="s">
        <v>1369</v>
      </c>
      <c r="C46" s="3">
        <v>10</v>
      </c>
      <c r="D46" s="3">
        <v>3.6</v>
      </c>
      <c r="E46" s="3">
        <v>113</v>
      </c>
      <c r="F46" s="3">
        <v>564</v>
      </c>
      <c r="G46" s="3">
        <v>12</v>
      </c>
      <c r="H46" s="3" t="s">
        <v>5257</v>
      </c>
      <c r="I46" s="3" t="s">
        <v>4902</v>
      </c>
      <c r="J46" s="3" t="s">
        <v>1339</v>
      </c>
    </row>
    <row r="47" spans="1:10">
      <c r="A47" s="7">
        <v>1.875</v>
      </c>
      <c r="B47" s="3" t="s">
        <v>1370</v>
      </c>
      <c r="C47" s="3">
        <v>10</v>
      </c>
      <c r="D47" s="3">
        <v>4</v>
      </c>
      <c r="E47" s="3">
        <v>118</v>
      </c>
      <c r="F47" s="3">
        <v>609</v>
      </c>
      <c r="G47" s="3">
        <v>8</v>
      </c>
      <c r="H47" s="3" t="s">
        <v>5257</v>
      </c>
      <c r="I47" s="3" t="s">
        <v>4903</v>
      </c>
      <c r="J47" s="3" t="s">
        <v>1371</v>
      </c>
    </row>
    <row r="48" spans="1:10">
      <c r="A48" s="7">
        <v>1.9166666666666667</v>
      </c>
      <c r="B48" s="3" t="s">
        <v>1372</v>
      </c>
      <c r="C48" s="3">
        <v>10</v>
      </c>
      <c r="D48" s="3">
        <v>3</v>
      </c>
      <c r="E48" s="3">
        <v>122</v>
      </c>
      <c r="F48" s="3">
        <v>183</v>
      </c>
      <c r="G48" s="3">
        <v>3</v>
      </c>
      <c r="H48" s="3" t="s">
        <v>5257</v>
      </c>
      <c r="I48" s="3" t="s">
        <v>4904</v>
      </c>
      <c r="J48" s="3" t="s">
        <v>5258</v>
      </c>
    </row>
    <row r="49" spans="1:10">
      <c r="A49" s="7">
        <v>1.9583333333333333</v>
      </c>
      <c r="B49" s="3" t="s">
        <v>1373</v>
      </c>
      <c r="C49" s="3">
        <v>10</v>
      </c>
      <c r="D49" s="3">
        <v>3.1</v>
      </c>
      <c r="E49" s="3">
        <v>113</v>
      </c>
      <c r="F49" s="3">
        <v>1453</v>
      </c>
      <c r="G49" s="3">
        <v>8</v>
      </c>
      <c r="H49" s="3" t="s">
        <v>5257</v>
      </c>
      <c r="I49" s="3" t="s">
        <v>4905</v>
      </c>
      <c r="J49" s="3" t="s">
        <v>5284</v>
      </c>
    </row>
    <row r="50" spans="1:10">
      <c r="A50" s="7">
        <v>2</v>
      </c>
      <c r="B50" s="3" t="s">
        <v>1374</v>
      </c>
      <c r="C50" s="3">
        <v>9.9</v>
      </c>
      <c r="D50" s="3">
        <v>4.0999999999999996</v>
      </c>
      <c r="E50" s="3">
        <v>123</v>
      </c>
      <c r="F50" s="3">
        <v>209</v>
      </c>
      <c r="G50" s="3">
        <v>7</v>
      </c>
      <c r="H50" s="3" t="s">
        <v>5257</v>
      </c>
      <c r="I50" s="3" t="s">
        <v>4906</v>
      </c>
      <c r="J50" s="3" t="s">
        <v>5285</v>
      </c>
    </row>
    <row r="51" spans="1:10">
      <c r="A51" s="7">
        <v>2.0416666666666665</v>
      </c>
      <c r="B51" s="3" t="s">
        <v>1375</v>
      </c>
      <c r="C51" s="3">
        <v>9.9</v>
      </c>
      <c r="D51" s="3">
        <v>2.7</v>
      </c>
      <c r="E51" s="3">
        <v>125</v>
      </c>
      <c r="F51" s="3">
        <v>194</v>
      </c>
      <c r="G51" s="3">
        <v>8</v>
      </c>
      <c r="H51" s="3" t="s">
        <v>5257</v>
      </c>
      <c r="I51" s="3" t="s">
        <v>4907</v>
      </c>
      <c r="J51" s="3" t="s">
        <v>5286</v>
      </c>
    </row>
    <row r="52" spans="1:10">
      <c r="A52" s="7">
        <v>2.0833333333333335</v>
      </c>
      <c r="B52" s="3" t="s">
        <v>1376</v>
      </c>
      <c r="C52" s="3">
        <v>9.9</v>
      </c>
      <c r="D52" s="3">
        <v>3.9</v>
      </c>
      <c r="E52" s="3">
        <v>120</v>
      </c>
      <c r="F52" s="3">
        <v>772</v>
      </c>
      <c r="G52" s="3">
        <v>10</v>
      </c>
      <c r="H52" s="3" t="s">
        <v>5257</v>
      </c>
      <c r="I52" s="3" t="s">
        <v>4908</v>
      </c>
      <c r="J52" s="3" t="s">
        <v>5287</v>
      </c>
    </row>
    <row r="53" spans="1:10">
      <c r="A53" s="7">
        <v>2.125</v>
      </c>
      <c r="B53" s="3" t="s">
        <v>1377</v>
      </c>
      <c r="C53" s="3">
        <v>9.9</v>
      </c>
      <c r="D53" s="3">
        <v>3</v>
      </c>
      <c r="E53" s="3">
        <v>126</v>
      </c>
      <c r="F53" s="3">
        <v>204</v>
      </c>
      <c r="G53" s="3">
        <v>9</v>
      </c>
      <c r="H53" s="3" t="s">
        <v>5257</v>
      </c>
      <c r="I53" s="3" t="s">
        <v>4909</v>
      </c>
      <c r="J53" s="3" t="s">
        <v>5288</v>
      </c>
    </row>
    <row r="54" spans="1:10">
      <c r="A54" s="7">
        <v>2.1666666666666665</v>
      </c>
      <c r="B54" s="3" t="s">
        <v>1378</v>
      </c>
      <c r="C54" s="3">
        <v>9.8000000000000007</v>
      </c>
      <c r="D54" s="3">
        <v>2.9</v>
      </c>
      <c r="E54" s="3">
        <v>120</v>
      </c>
      <c r="F54" s="3">
        <v>164</v>
      </c>
      <c r="G54" s="3">
        <v>9</v>
      </c>
      <c r="H54" s="3" t="s">
        <v>5257</v>
      </c>
      <c r="I54" s="3" t="s">
        <v>4910</v>
      </c>
      <c r="J54" s="3" t="s">
        <v>5289</v>
      </c>
    </row>
    <row r="55" spans="1:10">
      <c r="A55" s="7">
        <v>2.2083333333333335</v>
      </c>
      <c r="B55" s="3" t="s">
        <v>1379</v>
      </c>
      <c r="C55" s="3">
        <v>9.8000000000000007</v>
      </c>
      <c r="D55" s="3">
        <v>3.3</v>
      </c>
      <c r="E55" s="3">
        <v>119</v>
      </c>
      <c r="F55" s="3">
        <v>669</v>
      </c>
      <c r="G55" s="3">
        <v>10</v>
      </c>
      <c r="H55" s="3" t="s">
        <v>5257</v>
      </c>
      <c r="I55" s="3" t="s">
        <v>4911</v>
      </c>
      <c r="J55" s="3" t="s">
        <v>1339</v>
      </c>
    </row>
    <row r="56" spans="1:10">
      <c r="A56" s="7">
        <v>2.25</v>
      </c>
      <c r="B56" s="3" t="s">
        <v>1380</v>
      </c>
      <c r="C56" s="3">
        <v>9.8000000000000007</v>
      </c>
      <c r="D56" s="3">
        <v>3.2</v>
      </c>
      <c r="E56" s="3">
        <v>117</v>
      </c>
      <c r="F56" s="3">
        <v>202</v>
      </c>
      <c r="G56" s="3">
        <v>8</v>
      </c>
      <c r="H56" s="3" t="s">
        <v>5257</v>
      </c>
      <c r="I56" s="3" t="s">
        <v>4912</v>
      </c>
      <c r="J56" s="3" t="s">
        <v>5290</v>
      </c>
    </row>
    <row r="57" spans="1:10">
      <c r="A57" s="7">
        <v>2.2916666666666665</v>
      </c>
      <c r="B57" s="3" t="s">
        <v>1381</v>
      </c>
      <c r="C57" s="3">
        <v>9.8000000000000007</v>
      </c>
      <c r="D57" s="3">
        <v>3.4</v>
      </c>
      <c r="E57" s="3">
        <v>116</v>
      </c>
      <c r="F57" s="3">
        <v>525</v>
      </c>
      <c r="G57" s="3">
        <v>11</v>
      </c>
      <c r="H57" s="3" t="s">
        <v>5257</v>
      </c>
      <c r="I57" s="3" t="s">
        <v>4913</v>
      </c>
      <c r="J57" s="3" t="s">
        <v>1339</v>
      </c>
    </row>
    <row r="58" spans="1:10">
      <c r="A58" s="7">
        <v>2.3333333333333335</v>
      </c>
      <c r="B58" s="3" t="s">
        <v>1382</v>
      </c>
      <c r="C58" s="3">
        <v>9.8000000000000007</v>
      </c>
      <c r="D58" s="3">
        <v>3</v>
      </c>
      <c r="E58" s="3">
        <v>117</v>
      </c>
      <c r="F58" s="3">
        <v>190</v>
      </c>
      <c r="G58" s="3">
        <v>3</v>
      </c>
      <c r="H58" s="3" t="s">
        <v>5257</v>
      </c>
      <c r="I58" s="3" t="s">
        <v>4914</v>
      </c>
      <c r="J58" s="3" t="s">
        <v>5291</v>
      </c>
    </row>
    <row r="59" spans="1:10">
      <c r="A59" s="7">
        <v>2.375</v>
      </c>
      <c r="B59" s="3" t="s">
        <v>1383</v>
      </c>
      <c r="C59" s="3">
        <v>9.6999999999999993</v>
      </c>
      <c r="D59" s="3">
        <v>3.1</v>
      </c>
      <c r="E59" s="3">
        <v>120</v>
      </c>
      <c r="F59" s="3">
        <v>164</v>
      </c>
      <c r="G59" s="3">
        <v>9</v>
      </c>
      <c r="H59" s="3" t="s">
        <v>5257</v>
      </c>
      <c r="I59" s="3" t="s">
        <v>4915</v>
      </c>
      <c r="J59" s="3" t="s">
        <v>5292</v>
      </c>
    </row>
    <row r="60" spans="1:10">
      <c r="A60" s="7">
        <v>2.4166666666666665</v>
      </c>
      <c r="B60" s="3" t="s">
        <v>1384</v>
      </c>
      <c r="C60" s="3">
        <v>9.6999999999999993</v>
      </c>
      <c r="D60" s="3">
        <v>3.3</v>
      </c>
      <c r="E60" s="3">
        <v>115</v>
      </c>
      <c r="F60" s="3">
        <v>561</v>
      </c>
      <c r="G60" s="3">
        <v>4</v>
      </c>
      <c r="H60" s="3" t="s">
        <v>5257</v>
      </c>
      <c r="I60" s="3" t="s">
        <v>4916</v>
      </c>
      <c r="J60" s="3" t="s">
        <v>1371</v>
      </c>
    </row>
    <row r="61" spans="1:10">
      <c r="A61" s="7">
        <v>2.4583333333333335</v>
      </c>
      <c r="B61" s="3" t="s">
        <v>1385</v>
      </c>
      <c r="C61" s="3">
        <v>9.6999999999999993</v>
      </c>
      <c r="D61" s="3">
        <v>3.4</v>
      </c>
      <c r="E61" s="3">
        <v>121</v>
      </c>
      <c r="F61" s="3">
        <v>312</v>
      </c>
      <c r="G61" s="3">
        <v>8</v>
      </c>
      <c r="H61" s="3" t="s">
        <v>5257</v>
      </c>
      <c r="I61" s="3" t="s">
        <v>4917</v>
      </c>
      <c r="J61" s="3" t="s">
        <v>5293</v>
      </c>
    </row>
    <row r="62" spans="1:10">
      <c r="A62" s="7">
        <v>2.5</v>
      </c>
      <c r="B62" s="3" t="s">
        <v>1386</v>
      </c>
      <c r="C62" s="3">
        <v>9.6</v>
      </c>
      <c r="D62" s="3">
        <v>3.3</v>
      </c>
      <c r="E62" s="3">
        <v>115</v>
      </c>
      <c r="F62" s="3">
        <v>204</v>
      </c>
      <c r="G62" s="3">
        <v>7</v>
      </c>
      <c r="H62" s="3" t="s">
        <v>5257</v>
      </c>
      <c r="I62" s="3" t="s">
        <v>4918</v>
      </c>
      <c r="J62" s="3" t="s">
        <v>5294</v>
      </c>
    </row>
    <row r="63" spans="1:10">
      <c r="A63" s="7">
        <v>2.5416666666666665</v>
      </c>
      <c r="B63" s="3" t="s">
        <v>1387</v>
      </c>
      <c r="C63" s="3">
        <v>9.6</v>
      </c>
      <c r="D63" s="3">
        <v>3.5</v>
      </c>
      <c r="E63" s="3">
        <v>121</v>
      </c>
      <c r="F63" s="3">
        <v>276</v>
      </c>
      <c r="G63" s="3">
        <v>6</v>
      </c>
      <c r="H63" s="3" t="s">
        <v>5257</v>
      </c>
      <c r="I63" s="3" t="s">
        <v>4919</v>
      </c>
      <c r="J63" s="3" t="s">
        <v>1346</v>
      </c>
    </row>
    <row r="64" spans="1:10">
      <c r="A64" s="7">
        <v>2.5833333333333335</v>
      </c>
      <c r="B64" s="3" t="s">
        <v>1388</v>
      </c>
      <c r="C64" s="3">
        <v>9.6</v>
      </c>
      <c r="D64" s="3">
        <v>3.3</v>
      </c>
      <c r="E64" s="3">
        <v>120</v>
      </c>
      <c r="F64" s="3">
        <v>201</v>
      </c>
      <c r="G64" s="3">
        <v>7</v>
      </c>
      <c r="H64" s="3" t="s">
        <v>5257</v>
      </c>
      <c r="I64" s="3" t="s">
        <v>4920</v>
      </c>
      <c r="J64" s="3" t="s">
        <v>5295</v>
      </c>
    </row>
    <row r="65" spans="1:10">
      <c r="A65" s="7">
        <v>2.625</v>
      </c>
      <c r="B65" s="3" t="s">
        <v>1389</v>
      </c>
      <c r="C65" s="3">
        <v>9.6</v>
      </c>
      <c r="D65" s="3">
        <v>3.2</v>
      </c>
      <c r="E65" s="3">
        <v>118</v>
      </c>
      <c r="F65" s="3">
        <v>557</v>
      </c>
      <c r="G65" s="3">
        <v>9</v>
      </c>
      <c r="H65" s="3" t="s">
        <v>5257</v>
      </c>
      <c r="I65" s="3" t="s">
        <v>4921</v>
      </c>
      <c r="J65" s="3" t="s">
        <v>5296</v>
      </c>
    </row>
    <row r="66" spans="1:10">
      <c r="A66" s="7">
        <v>2.6666666666666665</v>
      </c>
      <c r="B66" s="3" t="s">
        <v>1390</v>
      </c>
      <c r="C66" s="3">
        <v>9.6</v>
      </c>
      <c r="D66" s="3">
        <v>2.8</v>
      </c>
      <c r="E66" s="3">
        <v>110</v>
      </c>
      <c r="F66" s="3">
        <v>359</v>
      </c>
      <c r="G66" s="3">
        <v>8</v>
      </c>
      <c r="H66" s="3" t="s">
        <v>5257</v>
      </c>
      <c r="I66" s="3" t="s">
        <v>4922</v>
      </c>
      <c r="J66" s="3" t="s">
        <v>5297</v>
      </c>
    </row>
    <row r="67" spans="1:10">
      <c r="A67" s="7">
        <v>2.7083333333333335</v>
      </c>
      <c r="B67" s="3" t="s">
        <v>1391</v>
      </c>
      <c r="C67" s="3">
        <v>9.6</v>
      </c>
      <c r="D67" s="3">
        <v>3.3</v>
      </c>
      <c r="E67" s="3">
        <v>123</v>
      </c>
      <c r="F67" s="3">
        <v>221</v>
      </c>
      <c r="G67" s="3">
        <v>7</v>
      </c>
      <c r="H67" s="3" t="s">
        <v>5257</v>
      </c>
      <c r="I67" s="3" t="s">
        <v>4923</v>
      </c>
      <c r="J67" s="3" t="s">
        <v>5298</v>
      </c>
    </row>
    <row r="68" spans="1:10">
      <c r="A68" s="7">
        <v>2.75</v>
      </c>
      <c r="B68" s="3" t="s">
        <v>1392</v>
      </c>
      <c r="C68" s="3">
        <v>9.6</v>
      </c>
      <c r="D68" s="3">
        <v>2.8</v>
      </c>
      <c r="E68" s="3">
        <v>109</v>
      </c>
      <c r="F68" s="3">
        <v>335</v>
      </c>
      <c r="G68" s="3">
        <v>13</v>
      </c>
      <c r="H68" s="3" t="s">
        <v>5257</v>
      </c>
      <c r="I68" s="3" t="s">
        <v>4924</v>
      </c>
      <c r="J68" s="3" t="s">
        <v>5299</v>
      </c>
    </row>
    <row r="69" spans="1:10">
      <c r="A69" s="7">
        <v>2.7916666666666665</v>
      </c>
      <c r="B69" s="3" t="s">
        <v>1393</v>
      </c>
      <c r="C69" s="3">
        <v>9.6</v>
      </c>
      <c r="D69" s="3">
        <v>2.9</v>
      </c>
      <c r="E69" s="3">
        <v>119</v>
      </c>
      <c r="F69" s="3">
        <v>573</v>
      </c>
      <c r="G69" s="3">
        <v>6</v>
      </c>
      <c r="H69" s="3" t="s">
        <v>5257</v>
      </c>
      <c r="I69" s="3" t="s">
        <v>4925</v>
      </c>
      <c r="J69" s="3" t="s">
        <v>1339</v>
      </c>
    </row>
    <row r="70" spans="1:10">
      <c r="A70" s="7">
        <v>2.8333333333333335</v>
      </c>
      <c r="B70" s="3" t="s">
        <v>1394</v>
      </c>
      <c r="C70" s="3">
        <v>9.6</v>
      </c>
      <c r="D70" s="3">
        <v>3.5</v>
      </c>
      <c r="E70" s="3">
        <v>119</v>
      </c>
      <c r="F70" s="3">
        <v>968</v>
      </c>
      <c r="G70" s="3">
        <v>9</v>
      </c>
      <c r="H70" s="3" t="s">
        <v>5257</v>
      </c>
      <c r="I70" s="3" t="s">
        <v>4926</v>
      </c>
      <c r="J70" s="3" t="s">
        <v>1371</v>
      </c>
    </row>
    <row r="71" spans="1:10">
      <c r="A71" s="7">
        <v>2.875</v>
      </c>
      <c r="B71" s="3" t="s">
        <v>1395</v>
      </c>
      <c r="C71" s="3">
        <v>9.5</v>
      </c>
      <c r="D71" s="3">
        <v>2.9</v>
      </c>
      <c r="E71" s="3">
        <v>112</v>
      </c>
      <c r="F71" s="3">
        <v>194</v>
      </c>
      <c r="G71" s="3">
        <v>5</v>
      </c>
      <c r="H71" s="3" t="s">
        <v>5257</v>
      </c>
      <c r="I71" s="3" t="s">
        <v>4927</v>
      </c>
      <c r="J71" s="3" t="s">
        <v>1346</v>
      </c>
    </row>
    <row r="72" spans="1:10">
      <c r="A72" s="7">
        <v>2.9166666666666665</v>
      </c>
      <c r="B72" s="3" t="s">
        <v>1396</v>
      </c>
      <c r="C72" s="3">
        <v>9.5</v>
      </c>
      <c r="D72" s="3">
        <v>2.7</v>
      </c>
      <c r="E72" s="3">
        <v>120</v>
      </c>
      <c r="F72" s="3">
        <v>187</v>
      </c>
      <c r="G72" s="3">
        <v>3</v>
      </c>
      <c r="H72" s="3" t="s">
        <v>5257</v>
      </c>
      <c r="I72" s="3" t="s">
        <v>4928</v>
      </c>
      <c r="J72" s="3" t="s">
        <v>5300</v>
      </c>
    </row>
    <row r="73" spans="1:10">
      <c r="A73" s="7">
        <v>2.9583333333333335</v>
      </c>
      <c r="B73" s="3" t="s">
        <v>1397</v>
      </c>
      <c r="C73" s="3">
        <v>9.5</v>
      </c>
      <c r="D73" s="3">
        <v>2.8</v>
      </c>
      <c r="E73" s="3">
        <v>104</v>
      </c>
      <c r="F73" s="3">
        <v>121</v>
      </c>
      <c r="G73" s="3">
        <v>9</v>
      </c>
      <c r="H73" s="3" t="s">
        <v>5257</v>
      </c>
      <c r="I73" s="3" t="s">
        <v>4929</v>
      </c>
      <c r="J73" s="3" t="s">
        <v>5301</v>
      </c>
    </row>
    <row r="74" spans="1:10">
      <c r="A74" s="7">
        <v>3</v>
      </c>
      <c r="B74" s="3" t="s">
        <v>1398</v>
      </c>
      <c r="C74" s="3">
        <v>9.5</v>
      </c>
      <c r="D74" s="3">
        <v>3.1</v>
      </c>
      <c r="E74" s="3">
        <v>122</v>
      </c>
      <c r="F74" s="3">
        <v>835</v>
      </c>
      <c r="G74" s="3">
        <v>6</v>
      </c>
      <c r="H74" s="3" t="s">
        <v>5257</v>
      </c>
      <c r="I74" s="3" t="s">
        <v>4930</v>
      </c>
      <c r="J74" s="3" t="s">
        <v>5279</v>
      </c>
    </row>
    <row r="75" spans="1:10">
      <c r="A75" s="7">
        <v>3.0416666666666665</v>
      </c>
      <c r="B75" s="3" t="s">
        <v>1399</v>
      </c>
      <c r="C75" s="3">
        <v>9.5</v>
      </c>
      <c r="D75" s="3">
        <v>2.6</v>
      </c>
      <c r="E75" s="3">
        <v>107</v>
      </c>
      <c r="F75" s="3">
        <v>1432</v>
      </c>
      <c r="G75" s="3">
        <v>9</v>
      </c>
      <c r="H75" s="3" t="s">
        <v>5257</v>
      </c>
      <c r="I75" s="3" t="s">
        <v>4931</v>
      </c>
      <c r="J75" s="3" t="s">
        <v>5302</v>
      </c>
    </row>
    <row r="76" spans="1:10">
      <c r="A76" s="7">
        <v>3.0833333333333335</v>
      </c>
      <c r="B76" s="3" t="s">
        <v>1400</v>
      </c>
      <c r="C76" s="3">
        <v>9.5</v>
      </c>
      <c r="D76" s="3">
        <v>3.5</v>
      </c>
      <c r="E76" s="3">
        <v>129</v>
      </c>
      <c r="F76" s="3">
        <v>152</v>
      </c>
      <c r="G76" s="3">
        <v>6</v>
      </c>
      <c r="H76" s="3" t="s">
        <v>5257</v>
      </c>
      <c r="I76" s="3" t="s">
        <v>4932</v>
      </c>
      <c r="J76" s="3" t="s">
        <v>5303</v>
      </c>
    </row>
    <row r="77" spans="1:10">
      <c r="A77" s="7">
        <v>3.125</v>
      </c>
      <c r="B77" s="3" t="s">
        <v>1401</v>
      </c>
      <c r="C77" s="3">
        <v>9.4</v>
      </c>
      <c r="D77" s="3">
        <v>2.8</v>
      </c>
      <c r="E77" s="3">
        <v>105</v>
      </c>
      <c r="F77" s="3">
        <v>160</v>
      </c>
      <c r="G77" s="3">
        <v>7</v>
      </c>
      <c r="H77" s="3" t="s">
        <v>5257</v>
      </c>
      <c r="I77" s="3" t="s">
        <v>4933</v>
      </c>
      <c r="J77" s="3" t="s">
        <v>1346</v>
      </c>
    </row>
    <row r="78" spans="1:10">
      <c r="A78" s="7">
        <v>3.1666666666666665</v>
      </c>
      <c r="B78" s="3" t="s">
        <v>1402</v>
      </c>
      <c r="C78" s="3">
        <v>9.4</v>
      </c>
      <c r="D78" s="3">
        <v>3.4</v>
      </c>
      <c r="E78" s="3">
        <v>119</v>
      </c>
      <c r="F78" s="3">
        <v>222</v>
      </c>
      <c r="G78" s="3">
        <v>3</v>
      </c>
      <c r="H78" s="3" t="s">
        <v>5257</v>
      </c>
      <c r="I78" s="3" t="s">
        <v>4934</v>
      </c>
      <c r="J78" s="3" t="s">
        <v>5304</v>
      </c>
    </row>
    <row r="79" spans="1:10">
      <c r="A79" s="7">
        <v>3.2083333333333335</v>
      </c>
      <c r="B79" s="3" t="s">
        <v>1403</v>
      </c>
      <c r="C79" s="3">
        <v>9.4</v>
      </c>
      <c r="D79" s="3">
        <v>3.5</v>
      </c>
      <c r="E79" s="3">
        <v>117</v>
      </c>
      <c r="F79" s="3">
        <v>595</v>
      </c>
      <c r="G79" s="3">
        <v>8</v>
      </c>
      <c r="H79" s="3" t="s">
        <v>5257</v>
      </c>
      <c r="I79" s="3" t="s">
        <v>4935</v>
      </c>
      <c r="J79" s="3" t="s">
        <v>5305</v>
      </c>
    </row>
    <row r="80" spans="1:10">
      <c r="A80" s="7">
        <v>3.25</v>
      </c>
      <c r="B80" s="3" t="s">
        <v>1404</v>
      </c>
      <c r="C80" s="3">
        <v>9.4</v>
      </c>
      <c r="D80" s="3">
        <v>3.5</v>
      </c>
      <c r="E80" s="3">
        <v>118</v>
      </c>
      <c r="F80" s="3">
        <v>205</v>
      </c>
      <c r="G80" s="3">
        <v>5</v>
      </c>
      <c r="H80" s="3" t="s">
        <v>5257</v>
      </c>
      <c r="I80" s="3" t="s">
        <v>4936</v>
      </c>
      <c r="J80" s="3" t="s">
        <v>5306</v>
      </c>
    </row>
    <row r="81" spans="1:10">
      <c r="A81" s="7">
        <v>3.2916666666666665</v>
      </c>
      <c r="B81" s="3" t="s">
        <v>1405</v>
      </c>
      <c r="C81" s="3">
        <v>9.4</v>
      </c>
      <c r="D81" s="3">
        <v>3.1</v>
      </c>
      <c r="E81" s="3">
        <v>119</v>
      </c>
      <c r="F81" s="3">
        <v>202</v>
      </c>
      <c r="G81" s="3">
        <v>5</v>
      </c>
      <c r="H81" s="3" t="s">
        <v>5257</v>
      </c>
      <c r="I81" s="3" t="s">
        <v>4937</v>
      </c>
      <c r="J81" s="3" t="s">
        <v>1346</v>
      </c>
    </row>
    <row r="82" spans="1:10">
      <c r="A82" s="7">
        <v>3.3333333333333335</v>
      </c>
      <c r="B82" s="3" t="s">
        <v>1406</v>
      </c>
      <c r="C82" s="3">
        <v>9.4</v>
      </c>
      <c r="D82" s="3">
        <v>3.2</v>
      </c>
      <c r="E82" s="3">
        <v>123</v>
      </c>
      <c r="F82" s="3">
        <v>660</v>
      </c>
      <c r="G82" s="3">
        <v>10</v>
      </c>
      <c r="H82" s="3" t="s">
        <v>5257</v>
      </c>
      <c r="I82" s="3" t="s">
        <v>4938</v>
      </c>
      <c r="J82" s="3" t="s">
        <v>5307</v>
      </c>
    </row>
    <row r="83" spans="1:10">
      <c r="A83" s="7">
        <v>3.375</v>
      </c>
      <c r="B83" s="3" t="s">
        <v>1407</v>
      </c>
      <c r="C83" s="3">
        <v>9.4</v>
      </c>
      <c r="D83" s="3">
        <v>3.4</v>
      </c>
      <c r="E83" s="3">
        <v>119</v>
      </c>
      <c r="F83" s="3">
        <v>732</v>
      </c>
      <c r="G83" s="3">
        <v>8</v>
      </c>
      <c r="H83" s="3" t="s">
        <v>5257</v>
      </c>
      <c r="I83" s="3" t="s">
        <v>4939</v>
      </c>
      <c r="J83" s="3" t="s">
        <v>1371</v>
      </c>
    </row>
    <row r="84" spans="1:10">
      <c r="A84" s="7">
        <v>3.4166666666666665</v>
      </c>
      <c r="B84" s="3" t="s">
        <v>1408</v>
      </c>
      <c r="C84" s="3">
        <v>9.4</v>
      </c>
      <c r="D84" s="3">
        <v>2.8</v>
      </c>
      <c r="E84" s="3">
        <v>102</v>
      </c>
      <c r="F84" s="3">
        <v>163</v>
      </c>
      <c r="G84" s="3">
        <v>15</v>
      </c>
      <c r="H84" s="3" t="s">
        <v>5257</v>
      </c>
      <c r="I84" s="3" t="s">
        <v>4940</v>
      </c>
      <c r="J84" s="3" t="s">
        <v>5308</v>
      </c>
    </row>
    <row r="85" spans="1:10">
      <c r="A85" s="7">
        <v>3.4583333333333335</v>
      </c>
      <c r="B85" s="3" t="s">
        <v>1409</v>
      </c>
      <c r="C85" s="3">
        <v>9.4</v>
      </c>
      <c r="D85" s="3">
        <v>3</v>
      </c>
      <c r="E85" s="3">
        <v>126</v>
      </c>
      <c r="F85" s="3">
        <v>208</v>
      </c>
      <c r="G85" s="3">
        <v>6</v>
      </c>
      <c r="H85" s="3" t="s">
        <v>5257</v>
      </c>
      <c r="I85" s="3" t="s">
        <v>4941</v>
      </c>
      <c r="J85" s="3" t="s">
        <v>5309</v>
      </c>
    </row>
    <row r="86" spans="1:10">
      <c r="A86" s="7">
        <v>3.5</v>
      </c>
      <c r="B86" s="3" t="s">
        <v>1410</v>
      </c>
      <c r="C86" s="3">
        <v>9.3000000000000007</v>
      </c>
      <c r="D86" s="3">
        <v>2.9</v>
      </c>
      <c r="E86" s="3">
        <v>115</v>
      </c>
      <c r="F86" s="3">
        <v>208</v>
      </c>
      <c r="G86" s="3">
        <v>7</v>
      </c>
      <c r="H86" s="3" t="s">
        <v>5257</v>
      </c>
      <c r="I86" s="3" t="s">
        <v>4942</v>
      </c>
      <c r="J86" s="3" t="s">
        <v>5310</v>
      </c>
    </row>
    <row r="87" spans="1:10">
      <c r="A87" s="7">
        <v>3.5416666666666665</v>
      </c>
      <c r="B87" s="3" t="s">
        <v>1411</v>
      </c>
      <c r="C87" s="3">
        <v>9.3000000000000007</v>
      </c>
      <c r="D87" s="3">
        <v>2.7</v>
      </c>
      <c r="E87" s="3">
        <v>116</v>
      </c>
      <c r="F87" s="3">
        <v>187</v>
      </c>
      <c r="G87" s="3">
        <v>7</v>
      </c>
      <c r="H87" s="3" t="s">
        <v>5257</v>
      </c>
      <c r="I87" s="3" t="s">
        <v>4943</v>
      </c>
      <c r="J87" s="3" t="s">
        <v>5311</v>
      </c>
    </row>
    <row r="88" spans="1:10">
      <c r="A88" s="7">
        <v>3.5833333333333335</v>
      </c>
      <c r="B88" s="3" t="s">
        <v>1412</v>
      </c>
      <c r="C88" s="3">
        <v>9.3000000000000007</v>
      </c>
      <c r="D88" s="3">
        <v>3.3</v>
      </c>
      <c r="E88" s="3">
        <v>120</v>
      </c>
      <c r="F88" s="3">
        <v>204</v>
      </c>
      <c r="G88" s="3">
        <v>6</v>
      </c>
      <c r="H88" s="3" t="s">
        <v>5257</v>
      </c>
      <c r="I88" s="3" t="s">
        <v>4944</v>
      </c>
      <c r="J88" s="3" t="s">
        <v>5312</v>
      </c>
    </row>
    <row r="89" spans="1:10">
      <c r="A89" s="7">
        <v>3.625</v>
      </c>
      <c r="B89" s="3" t="s">
        <v>1413</v>
      </c>
      <c r="C89" s="3">
        <v>9.3000000000000007</v>
      </c>
      <c r="D89" s="3">
        <v>3.2</v>
      </c>
      <c r="E89" s="3">
        <v>116</v>
      </c>
      <c r="F89" s="3">
        <v>722</v>
      </c>
      <c r="G89" s="3">
        <v>5</v>
      </c>
      <c r="H89" s="3" t="s">
        <v>5257</v>
      </c>
      <c r="I89" s="3" t="s">
        <v>4945</v>
      </c>
      <c r="J89" s="3" t="s">
        <v>5313</v>
      </c>
    </row>
    <row r="90" spans="1:10">
      <c r="A90" s="7">
        <v>3.6666666666666665</v>
      </c>
      <c r="B90" s="3" t="s">
        <v>1414</v>
      </c>
      <c r="C90" s="3">
        <v>9.3000000000000007</v>
      </c>
      <c r="D90" s="3">
        <v>3</v>
      </c>
      <c r="E90" s="3">
        <v>125</v>
      </c>
      <c r="F90" s="3">
        <v>194</v>
      </c>
      <c r="G90" s="3">
        <v>5</v>
      </c>
      <c r="H90" s="3" t="s">
        <v>5257</v>
      </c>
      <c r="I90" s="3" t="s">
        <v>4946</v>
      </c>
      <c r="J90" s="3" t="s">
        <v>5314</v>
      </c>
    </row>
    <row r="91" spans="1:10">
      <c r="A91" s="7">
        <v>3.7083333333333335</v>
      </c>
      <c r="B91" s="3" t="s">
        <v>1415</v>
      </c>
      <c r="C91" s="3">
        <v>9.3000000000000007</v>
      </c>
      <c r="D91" s="3">
        <v>3.2</v>
      </c>
      <c r="E91" s="3">
        <v>111</v>
      </c>
      <c r="F91" s="3">
        <v>183</v>
      </c>
      <c r="G91" s="3">
        <v>5</v>
      </c>
      <c r="H91" s="3" t="s">
        <v>5257</v>
      </c>
      <c r="I91" s="3" t="s">
        <v>4947</v>
      </c>
      <c r="J91" s="3" t="s">
        <v>1346</v>
      </c>
    </row>
    <row r="92" spans="1:10">
      <c r="A92" s="7">
        <v>3.75</v>
      </c>
      <c r="B92" s="3" t="s">
        <v>1416</v>
      </c>
      <c r="C92" s="3">
        <v>9.3000000000000007</v>
      </c>
      <c r="D92" s="3">
        <v>3.4</v>
      </c>
      <c r="E92" s="3">
        <v>110</v>
      </c>
      <c r="F92" s="3">
        <v>178</v>
      </c>
      <c r="G92" s="3">
        <v>11</v>
      </c>
      <c r="H92" s="3" t="s">
        <v>5257</v>
      </c>
      <c r="I92" s="3" t="s">
        <v>4948</v>
      </c>
      <c r="J92" s="3" t="s">
        <v>1346</v>
      </c>
    </row>
    <row r="93" spans="1:10">
      <c r="A93" s="7">
        <v>3.7916666666666665</v>
      </c>
      <c r="B93" s="3" t="s">
        <v>1417</v>
      </c>
      <c r="C93" s="3">
        <v>9.3000000000000007</v>
      </c>
      <c r="D93" s="3">
        <v>2.8</v>
      </c>
      <c r="E93" s="3">
        <v>110</v>
      </c>
      <c r="F93" s="3">
        <v>185</v>
      </c>
      <c r="G93" s="3">
        <v>8</v>
      </c>
      <c r="H93" s="3" t="s">
        <v>5257</v>
      </c>
      <c r="I93" s="3" t="s">
        <v>4949</v>
      </c>
      <c r="J93" s="3" t="s">
        <v>5315</v>
      </c>
    </row>
    <row r="94" spans="1:10">
      <c r="A94" s="7">
        <v>3.8333333333333335</v>
      </c>
      <c r="B94" s="3" t="s">
        <v>1418</v>
      </c>
      <c r="C94" s="3">
        <v>9.1999999999999993</v>
      </c>
      <c r="D94" s="3">
        <v>3.1</v>
      </c>
      <c r="E94" s="3">
        <v>117</v>
      </c>
      <c r="F94" s="3">
        <v>269</v>
      </c>
      <c r="G94" s="3">
        <v>5</v>
      </c>
      <c r="H94" s="3" t="s">
        <v>5257</v>
      </c>
      <c r="I94" s="3" t="s">
        <v>4950</v>
      </c>
      <c r="J94" s="3" t="s">
        <v>5316</v>
      </c>
    </row>
    <row r="95" spans="1:10">
      <c r="A95" s="7">
        <v>3.875</v>
      </c>
      <c r="B95" s="3" t="s">
        <v>1419</v>
      </c>
      <c r="C95" s="3">
        <v>9.1999999999999993</v>
      </c>
      <c r="D95" s="3">
        <v>3</v>
      </c>
      <c r="E95" s="3">
        <v>115</v>
      </c>
      <c r="F95" s="3">
        <v>547</v>
      </c>
      <c r="G95" s="3">
        <v>10</v>
      </c>
      <c r="H95" s="3" t="s">
        <v>5257</v>
      </c>
      <c r="I95" s="3" t="s">
        <v>4951</v>
      </c>
      <c r="J95" s="3" t="s">
        <v>1339</v>
      </c>
    </row>
    <row r="96" spans="1:10">
      <c r="A96" s="7">
        <v>3.9166666666666665</v>
      </c>
      <c r="B96" s="3" t="s">
        <v>1420</v>
      </c>
      <c r="C96" s="3">
        <v>9.1999999999999993</v>
      </c>
      <c r="D96" s="3">
        <v>3.1</v>
      </c>
      <c r="E96" s="3">
        <v>118</v>
      </c>
      <c r="F96" s="3">
        <v>227</v>
      </c>
      <c r="G96" s="3">
        <v>10</v>
      </c>
      <c r="H96" s="3" t="s">
        <v>5257</v>
      </c>
      <c r="I96" s="3" t="s">
        <v>4952</v>
      </c>
      <c r="J96" s="3" t="s">
        <v>5317</v>
      </c>
    </row>
    <row r="97" spans="1:10">
      <c r="A97" s="7">
        <v>3.9583333333333335</v>
      </c>
      <c r="B97" s="3" t="s">
        <v>1421</v>
      </c>
      <c r="C97" s="3">
        <v>9.1999999999999993</v>
      </c>
      <c r="D97" s="3">
        <v>2.7</v>
      </c>
      <c r="E97" s="3">
        <v>110</v>
      </c>
      <c r="F97" s="3">
        <v>407</v>
      </c>
      <c r="G97" s="3">
        <v>5</v>
      </c>
      <c r="H97" s="3" t="s">
        <v>5257</v>
      </c>
      <c r="I97" s="3" t="s">
        <v>4953</v>
      </c>
      <c r="J97" s="3" t="s">
        <v>5318</v>
      </c>
    </row>
    <row r="98" spans="1:10">
      <c r="A98" s="7">
        <v>4</v>
      </c>
      <c r="B98" s="3" t="s">
        <v>1422</v>
      </c>
      <c r="C98" s="3">
        <v>9.1999999999999993</v>
      </c>
      <c r="D98" s="3">
        <v>3.3</v>
      </c>
      <c r="E98" s="3">
        <v>123</v>
      </c>
      <c r="F98" s="3">
        <v>206</v>
      </c>
      <c r="G98" s="3">
        <v>6</v>
      </c>
      <c r="H98" s="3" t="s">
        <v>5257</v>
      </c>
      <c r="I98" s="3" t="s">
        <v>4954</v>
      </c>
      <c r="J98" s="3" t="s">
        <v>5319</v>
      </c>
    </row>
    <row r="99" spans="1:10">
      <c r="A99" s="7">
        <v>4.041666666666667</v>
      </c>
      <c r="B99" s="3" t="s">
        <v>1423</v>
      </c>
      <c r="C99" s="3">
        <v>9.1999999999999993</v>
      </c>
      <c r="D99" s="3">
        <v>3.6</v>
      </c>
      <c r="E99" s="3">
        <v>106</v>
      </c>
      <c r="F99" s="3">
        <v>112</v>
      </c>
      <c r="G99" s="3">
        <v>6</v>
      </c>
      <c r="H99" s="3" t="s">
        <v>5257</v>
      </c>
      <c r="I99" s="3" t="s">
        <v>4955</v>
      </c>
      <c r="J99" s="3" t="s">
        <v>1346</v>
      </c>
    </row>
    <row r="100" spans="1:10">
      <c r="A100" s="7">
        <v>4.083333333333333</v>
      </c>
      <c r="B100" s="3" t="s">
        <v>1424</v>
      </c>
      <c r="C100" s="3">
        <v>9.1999999999999993</v>
      </c>
      <c r="D100" s="3">
        <v>3.3</v>
      </c>
      <c r="E100" s="3">
        <v>113</v>
      </c>
      <c r="F100" s="3">
        <v>1466</v>
      </c>
      <c r="G100" s="3">
        <v>6</v>
      </c>
      <c r="H100" s="3" t="s">
        <v>5257</v>
      </c>
      <c r="I100" s="3" t="s">
        <v>4956</v>
      </c>
      <c r="J100" s="3" t="s">
        <v>5320</v>
      </c>
    </row>
    <row r="101" spans="1:10">
      <c r="A101" s="7">
        <v>4.125</v>
      </c>
      <c r="B101" s="3" t="s">
        <v>1425</v>
      </c>
      <c r="C101" s="3">
        <v>9.1</v>
      </c>
      <c r="D101" s="3">
        <v>3.1</v>
      </c>
      <c r="E101" s="3">
        <v>105</v>
      </c>
      <c r="F101" s="3">
        <v>176</v>
      </c>
      <c r="G101" s="3">
        <v>8</v>
      </c>
      <c r="H101" s="3" t="s">
        <v>5257</v>
      </c>
      <c r="I101" s="3" t="s">
        <v>4957</v>
      </c>
      <c r="J101" s="3" t="s">
        <v>5321</v>
      </c>
    </row>
    <row r="102" spans="1:10">
      <c r="A102" s="7">
        <v>4.166666666666667</v>
      </c>
      <c r="B102" s="3" t="s">
        <v>1426</v>
      </c>
      <c r="C102" s="3">
        <v>9.1</v>
      </c>
      <c r="D102" s="3">
        <v>3.3</v>
      </c>
      <c r="E102" s="3">
        <v>119</v>
      </c>
      <c r="F102" s="3">
        <v>212</v>
      </c>
      <c r="G102" s="3">
        <v>7</v>
      </c>
      <c r="H102" s="3" t="s">
        <v>5257</v>
      </c>
      <c r="I102" s="3" t="s">
        <v>4958</v>
      </c>
      <c r="J102" s="3" t="s">
        <v>1427</v>
      </c>
    </row>
    <row r="103" spans="1:10">
      <c r="A103" s="7">
        <v>4.208333333333333</v>
      </c>
      <c r="B103" s="3" t="s">
        <v>1428</v>
      </c>
      <c r="C103" s="3">
        <v>9.1</v>
      </c>
      <c r="D103" s="3">
        <v>3.2</v>
      </c>
      <c r="E103" s="3">
        <v>124</v>
      </c>
      <c r="F103" s="3">
        <v>199</v>
      </c>
      <c r="G103" s="3">
        <v>8</v>
      </c>
      <c r="H103" s="3" t="s">
        <v>5257</v>
      </c>
      <c r="I103" s="3" t="s">
        <v>4959</v>
      </c>
      <c r="J103" s="3" t="s">
        <v>5322</v>
      </c>
    </row>
    <row r="104" spans="1:10">
      <c r="A104" s="7">
        <v>4.25</v>
      </c>
      <c r="B104" s="3" t="s">
        <v>1429</v>
      </c>
      <c r="C104" s="3">
        <v>9.1</v>
      </c>
      <c r="D104" s="3">
        <v>3.3</v>
      </c>
      <c r="E104" s="3">
        <v>120</v>
      </c>
      <c r="F104" s="3">
        <v>587</v>
      </c>
      <c r="G104" s="3">
        <v>8</v>
      </c>
      <c r="H104" s="3" t="s">
        <v>5257</v>
      </c>
      <c r="I104" s="3" t="s">
        <v>4960</v>
      </c>
      <c r="J104" s="3" t="s">
        <v>5323</v>
      </c>
    </row>
    <row r="105" spans="1:10">
      <c r="A105" s="7">
        <v>4.291666666666667</v>
      </c>
      <c r="B105" s="3" t="s">
        <v>1430</v>
      </c>
      <c r="C105" s="3">
        <v>9.1</v>
      </c>
      <c r="D105" s="3">
        <v>2.8</v>
      </c>
      <c r="E105" s="3">
        <v>97</v>
      </c>
      <c r="F105" s="3">
        <v>1168</v>
      </c>
      <c r="G105" s="3">
        <v>11</v>
      </c>
      <c r="H105" s="3" t="s">
        <v>5257</v>
      </c>
      <c r="I105" s="3" t="s">
        <v>4961</v>
      </c>
      <c r="J105" s="3" t="s">
        <v>5324</v>
      </c>
    </row>
    <row r="106" spans="1:10">
      <c r="A106" s="7">
        <v>4.333333333333333</v>
      </c>
      <c r="B106" s="3" t="s">
        <v>1431</v>
      </c>
      <c r="C106" s="3">
        <v>9</v>
      </c>
      <c r="D106" s="3">
        <v>2.6</v>
      </c>
      <c r="E106" s="3">
        <v>103</v>
      </c>
      <c r="F106" s="3">
        <v>176</v>
      </c>
      <c r="G106" s="3">
        <v>4</v>
      </c>
      <c r="H106" s="3" t="s">
        <v>5257</v>
      </c>
      <c r="I106" s="3" t="s">
        <v>4962</v>
      </c>
      <c r="J106" s="3" t="s">
        <v>1346</v>
      </c>
    </row>
    <row r="107" spans="1:10">
      <c r="A107" s="7">
        <v>4.375</v>
      </c>
      <c r="B107" s="3" t="s">
        <v>1432</v>
      </c>
      <c r="C107" s="3">
        <v>9</v>
      </c>
      <c r="D107" s="3">
        <v>3.5</v>
      </c>
      <c r="E107" s="3">
        <v>122</v>
      </c>
      <c r="F107" s="3">
        <v>209</v>
      </c>
      <c r="G107" s="3">
        <v>5</v>
      </c>
      <c r="H107" s="3" t="s">
        <v>5257</v>
      </c>
      <c r="I107" s="3" t="s">
        <v>4963</v>
      </c>
      <c r="J107" s="3" t="s">
        <v>5325</v>
      </c>
    </row>
    <row r="108" spans="1:10">
      <c r="A108" s="7">
        <v>4.416666666666667</v>
      </c>
      <c r="B108" s="3" t="s">
        <v>1433</v>
      </c>
      <c r="C108" s="3">
        <v>9</v>
      </c>
      <c r="D108" s="3">
        <v>3</v>
      </c>
      <c r="E108" s="3">
        <v>109</v>
      </c>
      <c r="F108" s="3">
        <v>381</v>
      </c>
      <c r="G108" s="3">
        <v>3</v>
      </c>
      <c r="H108" s="3" t="s">
        <v>5257</v>
      </c>
      <c r="I108" s="3" t="s">
        <v>4964</v>
      </c>
      <c r="J108" s="3" t="s">
        <v>5326</v>
      </c>
    </row>
    <row r="109" spans="1:10">
      <c r="A109" s="7">
        <v>4.458333333333333</v>
      </c>
      <c r="B109" s="3" t="s">
        <v>1434</v>
      </c>
      <c r="C109" s="3">
        <v>9</v>
      </c>
      <c r="D109" s="3">
        <v>2.9</v>
      </c>
      <c r="E109" s="3">
        <v>117</v>
      </c>
      <c r="F109" s="3">
        <v>178</v>
      </c>
      <c r="G109" s="3">
        <v>5</v>
      </c>
      <c r="H109" s="3" t="s">
        <v>5257</v>
      </c>
      <c r="I109" s="3" t="s">
        <v>4965</v>
      </c>
      <c r="J109" s="3" t="s">
        <v>5327</v>
      </c>
    </row>
    <row r="110" spans="1:10">
      <c r="A110" s="7">
        <v>4.5</v>
      </c>
      <c r="B110" s="3" t="s">
        <v>1435</v>
      </c>
      <c r="C110" s="3">
        <v>9</v>
      </c>
      <c r="D110" s="3">
        <v>3.7</v>
      </c>
      <c r="E110" s="3">
        <v>114</v>
      </c>
      <c r="F110" s="3">
        <v>518</v>
      </c>
      <c r="G110" s="3">
        <v>11</v>
      </c>
      <c r="H110" s="3" t="s">
        <v>5257</v>
      </c>
      <c r="I110" s="3" t="s">
        <v>4966</v>
      </c>
      <c r="J110" s="3" t="s">
        <v>1339</v>
      </c>
    </row>
    <row r="111" spans="1:10">
      <c r="A111" s="7">
        <v>4.541666666666667</v>
      </c>
      <c r="B111" s="3" t="s">
        <v>1436</v>
      </c>
      <c r="C111" s="3">
        <v>9</v>
      </c>
      <c r="D111" s="3">
        <v>3</v>
      </c>
      <c r="E111" s="3">
        <v>116</v>
      </c>
      <c r="F111" s="3">
        <v>158</v>
      </c>
      <c r="G111" s="3">
        <v>7</v>
      </c>
      <c r="H111" s="3" t="s">
        <v>5257</v>
      </c>
      <c r="I111" s="3" t="s">
        <v>4967</v>
      </c>
      <c r="J111" s="3" t="s">
        <v>5328</v>
      </c>
    </row>
    <row r="112" spans="1:10">
      <c r="A112" s="7">
        <v>4.583333333333333</v>
      </c>
      <c r="B112" s="3" t="s">
        <v>1437</v>
      </c>
      <c r="C112" s="3">
        <v>9</v>
      </c>
      <c r="D112" s="3">
        <v>3.3</v>
      </c>
      <c r="E112" s="3">
        <v>113</v>
      </c>
      <c r="F112" s="3">
        <v>543</v>
      </c>
      <c r="G112" s="3">
        <v>6</v>
      </c>
      <c r="H112" s="3" t="s">
        <v>5257</v>
      </c>
      <c r="I112" s="3" t="s">
        <v>4968</v>
      </c>
      <c r="J112" s="3" t="s">
        <v>1371</v>
      </c>
    </row>
    <row r="113" spans="1:10">
      <c r="A113" s="7">
        <v>4.625</v>
      </c>
      <c r="B113" s="3" t="s">
        <v>1438</v>
      </c>
      <c r="C113" s="3">
        <v>9</v>
      </c>
      <c r="D113" s="3">
        <v>2.8</v>
      </c>
      <c r="E113" s="3">
        <v>102</v>
      </c>
      <c r="F113" s="3">
        <v>167</v>
      </c>
      <c r="G113" s="3">
        <v>11</v>
      </c>
      <c r="H113" s="3" t="s">
        <v>5257</v>
      </c>
      <c r="I113" s="3" t="s">
        <v>4969</v>
      </c>
      <c r="J113" s="3" t="s">
        <v>5329</v>
      </c>
    </row>
    <row r="114" spans="1:10">
      <c r="A114" s="7">
        <v>4.666666666666667</v>
      </c>
      <c r="B114" s="3" t="s">
        <v>1439</v>
      </c>
      <c r="C114" s="3">
        <v>8.9</v>
      </c>
      <c r="D114" s="3">
        <v>3.1</v>
      </c>
      <c r="E114" s="3">
        <v>111</v>
      </c>
      <c r="F114" s="3">
        <v>192</v>
      </c>
      <c r="G114" s="3">
        <v>12</v>
      </c>
      <c r="H114" s="3" t="s">
        <v>5257</v>
      </c>
      <c r="I114" s="3" t="s">
        <v>4970</v>
      </c>
      <c r="J114" s="3" t="s">
        <v>1346</v>
      </c>
    </row>
    <row r="115" spans="1:10">
      <c r="A115" s="7">
        <v>4.708333333333333</v>
      </c>
      <c r="B115" s="3" t="s">
        <v>1440</v>
      </c>
      <c r="C115" s="3">
        <v>8.9</v>
      </c>
      <c r="D115" s="3">
        <v>3.4</v>
      </c>
      <c r="E115" s="3">
        <v>116</v>
      </c>
      <c r="F115" s="3">
        <v>199</v>
      </c>
      <c r="G115" s="3">
        <v>9</v>
      </c>
      <c r="H115" s="3" t="s">
        <v>5257</v>
      </c>
      <c r="I115" s="3" t="s">
        <v>4971</v>
      </c>
      <c r="J115" s="3" t="s">
        <v>5330</v>
      </c>
    </row>
    <row r="116" spans="1:10">
      <c r="A116" s="7">
        <v>4.75</v>
      </c>
      <c r="B116" s="3" t="s">
        <v>1441</v>
      </c>
      <c r="C116" s="3">
        <v>8.9</v>
      </c>
      <c r="D116" s="3">
        <v>4.3</v>
      </c>
      <c r="E116" s="3">
        <v>118</v>
      </c>
      <c r="F116" s="3">
        <v>571</v>
      </c>
      <c r="G116" s="3">
        <v>7</v>
      </c>
      <c r="H116" s="3" t="s">
        <v>5257</v>
      </c>
      <c r="I116" s="3" t="s">
        <v>4972</v>
      </c>
      <c r="J116" s="3" t="s">
        <v>1339</v>
      </c>
    </row>
    <row r="117" spans="1:10">
      <c r="A117" s="7">
        <v>4.791666666666667</v>
      </c>
      <c r="B117" s="3" t="s">
        <v>1442</v>
      </c>
      <c r="C117" s="3">
        <v>8.9</v>
      </c>
      <c r="D117" s="3">
        <v>3</v>
      </c>
      <c r="E117" s="3">
        <v>113</v>
      </c>
      <c r="F117" s="3">
        <v>343</v>
      </c>
      <c r="G117" s="3">
        <v>5</v>
      </c>
      <c r="H117" s="3" t="s">
        <v>5257</v>
      </c>
      <c r="I117" s="3" t="s">
        <v>4973</v>
      </c>
      <c r="J117" s="3" t="s">
        <v>5331</v>
      </c>
    </row>
    <row r="118" spans="1:10">
      <c r="A118" s="7">
        <v>4.833333333333333</v>
      </c>
      <c r="B118" s="3" t="s">
        <v>1443</v>
      </c>
      <c r="C118" s="3">
        <v>8.9</v>
      </c>
      <c r="D118" s="3">
        <v>3.4</v>
      </c>
      <c r="E118" s="3">
        <v>104</v>
      </c>
      <c r="F118" s="3">
        <v>184</v>
      </c>
      <c r="G118" s="3">
        <v>4</v>
      </c>
      <c r="H118" s="3" t="s">
        <v>5257</v>
      </c>
      <c r="I118" s="3" t="s">
        <v>4974</v>
      </c>
      <c r="J118" s="3" t="s">
        <v>1346</v>
      </c>
    </row>
    <row r="119" spans="1:10">
      <c r="A119" s="7">
        <v>4.875</v>
      </c>
      <c r="B119" s="3" t="s">
        <v>1444</v>
      </c>
      <c r="C119" s="3">
        <v>8.9</v>
      </c>
      <c r="D119" s="3">
        <v>3.2</v>
      </c>
      <c r="E119" s="3">
        <v>126</v>
      </c>
      <c r="F119" s="3">
        <v>170</v>
      </c>
      <c r="G119" s="3">
        <v>6</v>
      </c>
      <c r="H119" s="3" t="s">
        <v>5257</v>
      </c>
      <c r="I119" s="3" t="s">
        <v>4975</v>
      </c>
      <c r="J119" s="3" t="s">
        <v>5332</v>
      </c>
    </row>
    <row r="120" spans="1:10">
      <c r="A120" s="7">
        <v>4.916666666666667</v>
      </c>
      <c r="B120" s="3" t="s">
        <v>1445</v>
      </c>
      <c r="C120" s="3">
        <v>8.9</v>
      </c>
      <c r="D120" s="3">
        <v>3</v>
      </c>
      <c r="E120" s="3">
        <v>121</v>
      </c>
      <c r="F120" s="3">
        <v>157</v>
      </c>
      <c r="G120" s="3">
        <v>7</v>
      </c>
      <c r="H120" s="3" t="s">
        <v>5257</v>
      </c>
      <c r="I120" s="3" t="s">
        <v>4976</v>
      </c>
      <c r="J120" s="3" t="s">
        <v>5328</v>
      </c>
    </row>
    <row r="121" spans="1:10">
      <c r="A121" s="7">
        <v>4.958333333333333</v>
      </c>
      <c r="B121" s="3" t="s">
        <v>1446</v>
      </c>
      <c r="C121" s="3">
        <v>8.9</v>
      </c>
      <c r="D121" s="3">
        <v>2.8</v>
      </c>
      <c r="E121" s="3">
        <v>114</v>
      </c>
      <c r="F121" s="3">
        <v>1495</v>
      </c>
      <c r="G121" s="3">
        <v>7</v>
      </c>
      <c r="H121" s="3" t="s">
        <v>5257</v>
      </c>
      <c r="I121" s="3" t="s">
        <v>4977</v>
      </c>
      <c r="J121" s="3" t="s">
        <v>5333</v>
      </c>
    </row>
    <row r="122" spans="1:10">
      <c r="A122" s="7">
        <v>5</v>
      </c>
      <c r="B122" s="3" t="s">
        <v>1447</v>
      </c>
      <c r="C122" s="3">
        <v>8.9</v>
      </c>
      <c r="D122" s="3">
        <v>2.8</v>
      </c>
      <c r="E122" s="3">
        <v>103</v>
      </c>
      <c r="F122" s="3">
        <v>150</v>
      </c>
      <c r="G122" s="3">
        <v>4</v>
      </c>
      <c r="H122" s="3" t="s">
        <v>5257</v>
      </c>
      <c r="I122" s="3" t="s">
        <v>4978</v>
      </c>
      <c r="J122" s="3" t="s">
        <v>5334</v>
      </c>
    </row>
    <row r="123" spans="1:10">
      <c r="A123" s="7">
        <v>5.041666666666667</v>
      </c>
      <c r="B123" s="3" t="s">
        <v>1448</v>
      </c>
      <c r="C123" s="3">
        <v>8.8000000000000007</v>
      </c>
      <c r="D123" s="3">
        <v>3.1</v>
      </c>
      <c r="E123" s="3">
        <v>119</v>
      </c>
      <c r="F123" s="3">
        <v>209</v>
      </c>
      <c r="G123" s="3">
        <v>8</v>
      </c>
      <c r="H123" s="3" t="s">
        <v>5257</v>
      </c>
      <c r="I123" s="3" t="s">
        <v>4979</v>
      </c>
      <c r="J123" s="3" t="s">
        <v>5335</v>
      </c>
    </row>
    <row r="124" spans="1:10">
      <c r="A124" s="7">
        <v>5.083333333333333</v>
      </c>
      <c r="B124" s="3" t="s">
        <v>1449</v>
      </c>
      <c r="C124" s="3">
        <v>8.8000000000000007</v>
      </c>
      <c r="D124" s="3">
        <v>4.3</v>
      </c>
      <c r="E124" s="3">
        <v>118</v>
      </c>
      <c r="F124" s="3">
        <v>366</v>
      </c>
      <c r="G124" s="3">
        <v>6</v>
      </c>
      <c r="H124" s="3" t="s">
        <v>5257</v>
      </c>
      <c r="I124" s="3" t="s">
        <v>4980</v>
      </c>
      <c r="J124" s="3" t="s">
        <v>5336</v>
      </c>
    </row>
    <row r="125" spans="1:10">
      <c r="A125" s="7">
        <v>5.125</v>
      </c>
      <c r="B125" s="3" t="s">
        <v>1450</v>
      </c>
      <c r="C125" s="3">
        <v>8.8000000000000007</v>
      </c>
      <c r="D125" s="3">
        <v>3.3</v>
      </c>
      <c r="E125" s="3">
        <v>108</v>
      </c>
      <c r="F125" s="3">
        <v>206</v>
      </c>
      <c r="G125" s="3">
        <v>8</v>
      </c>
      <c r="H125" s="3" t="s">
        <v>5257</v>
      </c>
      <c r="I125" s="3" t="s">
        <v>4981</v>
      </c>
      <c r="J125" s="3" t="s">
        <v>1346</v>
      </c>
    </row>
    <row r="126" spans="1:10">
      <c r="A126" s="7">
        <v>5.166666666666667</v>
      </c>
      <c r="B126" s="3" t="s">
        <v>1451</v>
      </c>
      <c r="C126" s="3">
        <v>8.8000000000000007</v>
      </c>
      <c r="D126" s="3">
        <v>3.3</v>
      </c>
      <c r="E126" s="3">
        <v>99</v>
      </c>
      <c r="F126" s="3">
        <v>193</v>
      </c>
      <c r="G126" s="3">
        <v>9</v>
      </c>
      <c r="H126" s="3" t="s">
        <v>5257</v>
      </c>
      <c r="I126" s="3" t="s">
        <v>4982</v>
      </c>
      <c r="J126" s="3" t="s">
        <v>5337</v>
      </c>
    </row>
    <row r="127" spans="1:10">
      <c r="A127" s="7">
        <v>5.208333333333333</v>
      </c>
      <c r="B127" s="3" t="s">
        <v>1452</v>
      </c>
      <c r="C127" s="3">
        <v>8.8000000000000007</v>
      </c>
      <c r="D127" s="3">
        <v>3</v>
      </c>
      <c r="E127" s="3">
        <v>117</v>
      </c>
      <c r="F127" s="3">
        <v>212</v>
      </c>
      <c r="G127" s="3">
        <v>6</v>
      </c>
      <c r="H127" s="3" t="s">
        <v>5257</v>
      </c>
      <c r="I127" s="3" t="s">
        <v>4983</v>
      </c>
      <c r="J127" s="3" t="s">
        <v>5338</v>
      </c>
    </row>
    <row r="128" spans="1:10">
      <c r="A128" s="7">
        <v>5.25</v>
      </c>
      <c r="B128" s="3" t="s">
        <v>1453</v>
      </c>
      <c r="C128" s="3">
        <v>8.8000000000000007</v>
      </c>
      <c r="D128" s="3">
        <v>3.4</v>
      </c>
      <c r="E128" s="3">
        <v>109</v>
      </c>
      <c r="F128" s="3">
        <v>474</v>
      </c>
      <c r="G128" s="3">
        <v>6</v>
      </c>
      <c r="H128" s="3" t="s">
        <v>5257</v>
      </c>
      <c r="I128" s="3" t="s">
        <v>4984</v>
      </c>
      <c r="J128" s="3" t="s">
        <v>1371</v>
      </c>
    </row>
    <row r="129" spans="1:10">
      <c r="A129" s="7">
        <v>5.291666666666667</v>
      </c>
      <c r="B129" s="3" t="s">
        <v>1454</v>
      </c>
      <c r="C129" s="3">
        <v>8.8000000000000007</v>
      </c>
      <c r="D129" s="3">
        <v>3.4</v>
      </c>
      <c r="E129" s="3">
        <v>107</v>
      </c>
      <c r="F129" s="3">
        <v>2462</v>
      </c>
      <c r="G129" s="3">
        <v>7</v>
      </c>
      <c r="H129" s="3" t="s">
        <v>5257</v>
      </c>
      <c r="I129" s="3" t="s">
        <v>4985</v>
      </c>
      <c r="J129" s="3" t="s">
        <v>5339</v>
      </c>
    </row>
    <row r="130" spans="1:10">
      <c r="A130" s="7">
        <v>5.333333333333333</v>
      </c>
      <c r="B130" s="3" t="s">
        <v>1455</v>
      </c>
      <c r="C130" s="3">
        <v>8.8000000000000007</v>
      </c>
      <c r="D130" s="3">
        <v>3.4</v>
      </c>
      <c r="E130" s="3">
        <v>100</v>
      </c>
      <c r="F130" s="3">
        <v>1235</v>
      </c>
      <c r="G130" s="3">
        <v>9</v>
      </c>
      <c r="H130" s="3" t="s">
        <v>5257</v>
      </c>
      <c r="I130" s="3" t="s">
        <v>4986</v>
      </c>
      <c r="J130" s="3" t="s">
        <v>5340</v>
      </c>
    </row>
    <row r="131" spans="1:10">
      <c r="A131" s="7">
        <v>5.375</v>
      </c>
      <c r="B131" s="3" t="s">
        <v>1456</v>
      </c>
      <c r="C131" s="3">
        <v>8.6999999999999993</v>
      </c>
      <c r="D131" s="3">
        <v>3.3</v>
      </c>
      <c r="E131" s="3">
        <v>118</v>
      </c>
      <c r="F131" s="3">
        <v>206</v>
      </c>
      <c r="G131" s="3">
        <v>8</v>
      </c>
      <c r="H131" s="3" t="s">
        <v>5257</v>
      </c>
      <c r="I131" s="3" t="s">
        <v>4987</v>
      </c>
      <c r="J131" s="3" t="s">
        <v>5341</v>
      </c>
    </row>
    <row r="132" spans="1:10">
      <c r="A132" s="7">
        <v>5.416666666666667</v>
      </c>
      <c r="B132" s="3" t="s">
        <v>1457</v>
      </c>
      <c r="C132" s="3">
        <v>8.6999999999999993</v>
      </c>
      <c r="D132" s="3">
        <v>3.4</v>
      </c>
      <c r="E132" s="3">
        <v>124</v>
      </c>
      <c r="F132" s="3">
        <v>242</v>
      </c>
      <c r="G132" s="3">
        <v>6</v>
      </c>
      <c r="H132" s="3" t="s">
        <v>5257</v>
      </c>
      <c r="I132" s="3" t="s">
        <v>4988</v>
      </c>
      <c r="J132" s="3" t="s">
        <v>5258</v>
      </c>
    </row>
    <row r="133" spans="1:10">
      <c r="A133" s="7">
        <v>5.458333333333333</v>
      </c>
      <c r="B133" s="3" t="s">
        <v>1458</v>
      </c>
      <c r="C133" s="3">
        <v>8.6999999999999993</v>
      </c>
      <c r="D133" s="3">
        <v>3.9</v>
      </c>
      <c r="E133" s="3">
        <v>117</v>
      </c>
      <c r="F133" s="3">
        <v>588</v>
      </c>
      <c r="G133" s="3">
        <v>7</v>
      </c>
      <c r="H133" s="3" t="s">
        <v>5257</v>
      </c>
      <c r="I133" s="3" t="s">
        <v>4989</v>
      </c>
      <c r="J133" s="3" t="s">
        <v>1339</v>
      </c>
    </row>
    <row r="134" spans="1:10">
      <c r="A134" s="7">
        <v>5.5</v>
      </c>
      <c r="B134" s="3" t="s">
        <v>1459</v>
      </c>
      <c r="C134" s="3">
        <v>8.6999999999999993</v>
      </c>
      <c r="D134" s="3">
        <v>3.8</v>
      </c>
      <c r="E134" s="3">
        <v>98</v>
      </c>
      <c r="F134" s="3">
        <v>232</v>
      </c>
      <c r="G134" s="3">
        <v>12</v>
      </c>
      <c r="H134" s="3" t="s">
        <v>5257</v>
      </c>
      <c r="I134" s="3" t="s">
        <v>4990</v>
      </c>
      <c r="J134" s="3" t="s">
        <v>5342</v>
      </c>
    </row>
    <row r="135" spans="1:10">
      <c r="A135" s="7">
        <v>5.541666666666667</v>
      </c>
      <c r="B135" s="3" t="s">
        <v>1460</v>
      </c>
      <c r="C135" s="3">
        <v>8.6999999999999993</v>
      </c>
      <c r="D135" s="3">
        <v>3.2</v>
      </c>
      <c r="E135" s="3">
        <v>112</v>
      </c>
      <c r="F135" s="3">
        <v>551</v>
      </c>
      <c r="G135" s="3">
        <v>5</v>
      </c>
      <c r="H135" s="3" t="s">
        <v>5257</v>
      </c>
      <c r="I135" s="3" t="s">
        <v>4991</v>
      </c>
      <c r="J135" s="3" t="s">
        <v>1339</v>
      </c>
    </row>
    <row r="136" spans="1:10">
      <c r="A136" s="7">
        <v>5.583333333333333</v>
      </c>
      <c r="B136" s="3" t="s">
        <v>1461</v>
      </c>
      <c r="C136" s="3">
        <v>8.6999999999999993</v>
      </c>
      <c r="D136" s="3">
        <v>4.0999999999999996</v>
      </c>
      <c r="E136" s="3">
        <v>122</v>
      </c>
      <c r="F136" s="3">
        <v>648</v>
      </c>
      <c r="G136" s="3">
        <v>7</v>
      </c>
      <c r="H136" s="3" t="s">
        <v>5257</v>
      </c>
      <c r="I136" s="3" t="s">
        <v>4992</v>
      </c>
      <c r="J136" s="3" t="s">
        <v>5343</v>
      </c>
    </row>
    <row r="137" spans="1:10">
      <c r="A137" s="7">
        <v>5.625</v>
      </c>
      <c r="B137" s="3" t="s">
        <v>1462</v>
      </c>
      <c r="C137" s="3">
        <v>8.6999999999999993</v>
      </c>
      <c r="D137" s="3">
        <v>3.6</v>
      </c>
      <c r="E137" s="3">
        <v>99</v>
      </c>
      <c r="F137" s="3">
        <v>1042</v>
      </c>
      <c r="G137" s="3">
        <v>8</v>
      </c>
      <c r="H137" s="3" t="s">
        <v>5257</v>
      </c>
      <c r="I137" s="3" t="s">
        <v>4993</v>
      </c>
      <c r="J137" s="3" t="s">
        <v>5344</v>
      </c>
    </row>
    <row r="138" spans="1:10">
      <c r="A138" s="7">
        <v>5.666666666666667</v>
      </c>
      <c r="B138" s="3" t="s">
        <v>1463</v>
      </c>
      <c r="C138" s="3">
        <v>8.6</v>
      </c>
      <c r="D138" s="3">
        <v>3</v>
      </c>
      <c r="E138" s="3">
        <v>101</v>
      </c>
      <c r="F138" s="3">
        <v>176</v>
      </c>
      <c r="G138" s="3">
        <v>6</v>
      </c>
      <c r="H138" s="3" t="s">
        <v>5257</v>
      </c>
      <c r="I138" s="3" t="s">
        <v>4994</v>
      </c>
      <c r="J138" s="3" t="s">
        <v>1346</v>
      </c>
    </row>
    <row r="139" spans="1:10">
      <c r="A139" s="7">
        <v>5.708333333333333</v>
      </c>
      <c r="B139" s="3" t="s">
        <v>1464</v>
      </c>
      <c r="C139" s="3">
        <v>8.6</v>
      </c>
      <c r="D139" s="3">
        <v>2.9</v>
      </c>
      <c r="E139" s="3">
        <v>114</v>
      </c>
      <c r="F139" s="3">
        <v>1623</v>
      </c>
      <c r="G139" s="3">
        <v>4</v>
      </c>
      <c r="H139" s="3" t="s">
        <v>5257</v>
      </c>
      <c r="I139" s="3" t="s">
        <v>4995</v>
      </c>
      <c r="J139" s="3" t="s">
        <v>5345</v>
      </c>
    </row>
    <row r="140" spans="1:10">
      <c r="A140" s="7">
        <v>5.75</v>
      </c>
      <c r="B140" s="3" t="s">
        <v>1465</v>
      </c>
      <c r="C140" s="3">
        <v>8.6</v>
      </c>
      <c r="D140" s="3">
        <v>3.3</v>
      </c>
      <c r="E140" s="3">
        <v>119</v>
      </c>
      <c r="F140" s="3">
        <v>721</v>
      </c>
      <c r="G140" s="3">
        <v>8</v>
      </c>
      <c r="H140" s="3" t="s">
        <v>5257</v>
      </c>
      <c r="I140" s="3" t="s">
        <v>4996</v>
      </c>
      <c r="J140" s="3" t="s">
        <v>1466</v>
      </c>
    </row>
    <row r="141" spans="1:10">
      <c r="A141" s="7">
        <v>5.791666666666667</v>
      </c>
      <c r="B141" s="3" t="s">
        <v>1467</v>
      </c>
      <c r="C141" s="3">
        <v>8.6</v>
      </c>
      <c r="D141" s="3">
        <v>2.8</v>
      </c>
      <c r="E141" s="3">
        <v>116</v>
      </c>
      <c r="F141" s="3">
        <v>186</v>
      </c>
      <c r="G141" s="3">
        <v>6</v>
      </c>
      <c r="H141" s="3" t="s">
        <v>5257</v>
      </c>
      <c r="I141" s="3" t="s">
        <v>4997</v>
      </c>
      <c r="J141" s="3" t="s">
        <v>5328</v>
      </c>
    </row>
    <row r="142" spans="1:10">
      <c r="A142" s="7">
        <v>5.833333333333333</v>
      </c>
      <c r="B142" s="3" t="s">
        <v>1468</v>
      </c>
      <c r="C142" s="3">
        <v>8.6</v>
      </c>
      <c r="D142" s="3">
        <v>3.5</v>
      </c>
      <c r="E142" s="3">
        <v>116</v>
      </c>
      <c r="F142" s="3">
        <v>183</v>
      </c>
      <c r="G142" s="3">
        <v>7</v>
      </c>
      <c r="H142" s="3" t="s">
        <v>5257</v>
      </c>
      <c r="I142" s="3" t="s">
        <v>4998</v>
      </c>
      <c r="J142" s="3" t="s">
        <v>1346</v>
      </c>
    </row>
    <row r="143" spans="1:10">
      <c r="A143" s="7">
        <v>5.875</v>
      </c>
      <c r="B143" s="3" t="s">
        <v>1469</v>
      </c>
      <c r="C143" s="3">
        <v>8.6</v>
      </c>
      <c r="D143" s="3">
        <v>3</v>
      </c>
      <c r="E143" s="3">
        <v>103</v>
      </c>
      <c r="F143" s="3">
        <v>178</v>
      </c>
      <c r="G143" s="3">
        <v>8</v>
      </c>
      <c r="H143" s="3" t="s">
        <v>5257</v>
      </c>
      <c r="I143" s="3" t="s">
        <v>4999</v>
      </c>
      <c r="J143" s="3" t="s">
        <v>1346</v>
      </c>
    </row>
    <row r="144" spans="1:10">
      <c r="A144" s="7">
        <v>5.916666666666667</v>
      </c>
      <c r="B144" s="3" t="s">
        <v>1470</v>
      </c>
      <c r="C144" s="3">
        <v>8.6</v>
      </c>
      <c r="D144" s="3">
        <v>3.7</v>
      </c>
      <c r="E144" s="3">
        <v>127</v>
      </c>
      <c r="F144" s="3">
        <v>204</v>
      </c>
      <c r="G144" s="3">
        <v>9</v>
      </c>
      <c r="H144" s="3" t="s">
        <v>5257</v>
      </c>
      <c r="I144" s="3" t="s">
        <v>5000</v>
      </c>
      <c r="J144" s="3" t="s">
        <v>5346</v>
      </c>
    </row>
    <row r="145" spans="1:10">
      <c r="A145" s="7">
        <v>5.958333333333333</v>
      </c>
      <c r="B145" s="3" t="s">
        <v>1471</v>
      </c>
      <c r="C145" s="3">
        <v>8.6</v>
      </c>
      <c r="D145" s="3">
        <v>3.4</v>
      </c>
      <c r="E145" s="3">
        <v>111</v>
      </c>
      <c r="F145" s="3">
        <v>157</v>
      </c>
      <c r="G145" s="3">
        <v>9</v>
      </c>
      <c r="H145" s="3" t="s">
        <v>5257</v>
      </c>
      <c r="I145" s="3" t="s">
        <v>5001</v>
      </c>
      <c r="J145" s="3" t="s">
        <v>1346</v>
      </c>
    </row>
    <row r="146" spans="1:10">
      <c r="A146" s="7">
        <v>6</v>
      </c>
      <c r="B146" s="3" t="s">
        <v>1472</v>
      </c>
      <c r="C146" s="3">
        <v>8.6</v>
      </c>
      <c r="D146" s="3">
        <v>3.2</v>
      </c>
      <c r="E146" s="3">
        <v>108</v>
      </c>
      <c r="F146" s="3">
        <v>189</v>
      </c>
      <c r="G146" s="3">
        <v>8</v>
      </c>
      <c r="H146" s="3" t="s">
        <v>5257</v>
      </c>
      <c r="I146" s="3" t="s">
        <v>5002</v>
      </c>
      <c r="J146" s="3" t="s">
        <v>1346</v>
      </c>
    </row>
    <row r="147" spans="1:10">
      <c r="A147" s="7">
        <v>6.041666666666667</v>
      </c>
      <c r="B147" s="3" t="s">
        <v>1473</v>
      </c>
      <c r="C147" s="3">
        <v>8.6</v>
      </c>
      <c r="D147" s="3">
        <v>3</v>
      </c>
      <c r="E147" s="3">
        <v>117</v>
      </c>
      <c r="F147" s="3">
        <v>182</v>
      </c>
      <c r="G147" s="3">
        <v>2</v>
      </c>
      <c r="H147" s="3" t="s">
        <v>5257</v>
      </c>
      <c r="I147" s="3" t="s">
        <v>5003</v>
      </c>
      <c r="J147" s="3" t="s">
        <v>5347</v>
      </c>
    </row>
    <row r="148" spans="1:10">
      <c r="A148" s="7">
        <v>6.083333333333333</v>
      </c>
      <c r="B148" s="3" t="s">
        <v>1474</v>
      </c>
      <c r="C148" s="3">
        <v>8.6</v>
      </c>
      <c r="D148" s="3">
        <v>2.9</v>
      </c>
      <c r="E148" s="3">
        <v>117</v>
      </c>
      <c r="F148" s="3">
        <v>197</v>
      </c>
      <c r="G148" s="3">
        <v>5</v>
      </c>
      <c r="H148" s="3" t="s">
        <v>5257</v>
      </c>
      <c r="I148" s="3" t="s">
        <v>5004</v>
      </c>
      <c r="J148" s="3" t="s">
        <v>5348</v>
      </c>
    </row>
    <row r="149" spans="1:10">
      <c r="A149" s="7">
        <v>6.125</v>
      </c>
      <c r="B149" s="3" t="s">
        <v>1475</v>
      </c>
      <c r="C149" s="3">
        <v>8.6</v>
      </c>
      <c r="D149" s="3">
        <v>3.3</v>
      </c>
      <c r="E149" s="3">
        <v>110</v>
      </c>
      <c r="F149" s="3">
        <v>598</v>
      </c>
      <c r="G149" s="3">
        <v>8</v>
      </c>
      <c r="H149" s="3" t="s">
        <v>5257</v>
      </c>
      <c r="I149" s="3" t="s">
        <v>5005</v>
      </c>
      <c r="J149" s="3" t="s">
        <v>1339</v>
      </c>
    </row>
    <row r="150" spans="1:10">
      <c r="A150" s="7">
        <v>6.166666666666667</v>
      </c>
      <c r="B150" s="3" t="s">
        <v>1476</v>
      </c>
      <c r="C150" s="3">
        <v>8.5</v>
      </c>
      <c r="D150" s="3">
        <v>2.7</v>
      </c>
      <c r="E150" s="3">
        <v>85</v>
      </c>
      <c r="F150" s="3">
        <v>809</v>
      </c>
      <c r="G150" s="3">
        <v>6</v>
      </c>
      <c r="H150" s="3" t="s">
        <v>5257</v>
      </c>
      <c r="I150" s="3" t="s">
        <v>5006</v>
      </c>
      <c r="J150" s="3" t="s">
        <v>5349</v>
      </c>
    </row>
    <row r="151" spans="1:10">
      <c r="A151" s="7">
        <v>6.208333333333333</v>
      </c>
      <c r="B151" s="3" t="s">
        <v>1477</v>
      </c>
      <c r="C151" s="3">
        <v>8.5</v>
      </c>
      <c r="D151" s="3">
        <v>3.1</v>
      </c>
      <c r="E151" s="3">
        <v>94</v>
      </c>
      <c r="F151" s="3">
        <v>266</v>
      </c>
      <c r="G151" s="3">
        <v>5</v>
      </c>
      <c r="H151" s="3" t="s">
        <v>5257</v>
      </c>
      <c r="I151" s="3" t="s">
        <v>5007</v>
      </c>
      <c r="J151" s="3" t="s">
        <v>5350</v>
      </c>
    </row>
    <row r="152" spans="1:10">
      <c r="A152" s="7">
        <v>6.25</v>
      </c>
      <c r="B152" s="3" t="s">
        <v>1478</v>
      </c>
      <c r="C152" s="3">
        <v>8.5</v>
      </c>
      <c r="D152" s="3">
        <v>3.4</v>
      </c>
      <c r="E152" s="3">
        <v>116</v>
      </c>
      <c r="F152" s="3">
        <v>247</v>
      </c>
      <c r="G152" s="3">
        <v>4</v>
      </c>
      <c r="H152" s="3" t="s">
        <v>5257</v>
      </c>
      <c r="I152" s="3" t="s">
        <v>5008</v>
      </c>
      <c r="J152" s="3" t="s">
        <v>1479</v>
      </c>
    </row>
    <row r="153" spans="1:10">
      <c r="A153" s="7">
        <v>6.291666666666667</v>
      </c>
      <c r="B153" s="3" t="s">
        <v>1480</v>
      </c>
      <c r="C153" s="3">
        <v>8.5</v>
      </c>
      <c r="D153" s="3">
        <v>2.9</v>
      </c>
      <c r="E153" s="3">
        <v>117</v>
      </c>
      <c r="F153" s="3">
        <v>188</v>
      </c>
      <c r="G153" s="3">
        <v>3</v>
      </c>
      <c r="H153" s="3" t="s">
        <v>5257</v>
      </c>
      <c r="I153" s="3" t="s">
        <v>5009</v>
      </c>
      <c r="J153" s="3" t="s">
        <v>5351</v>
      </c>
    </row>
    <row r="154" spans="1:10">
      <c r="A154" s="7">
        <v>6.333333333333333</v>
      </c>
      <c r="B154" s="3" t="s">
        <v>1481</v>
      </c>
      <c r="C154" s="3">
        <v>8.5</v>
      </c>
      <c r="D154" s="3">
        <v>2.9</v>
      </c>
      <c r="E154" s="3">
        <v>110</v>
      </c>
      <c r="F154" s="3">
        <v>187</v>
      </c>
      <c r="G154" s="3">
        <v>5</v>
      </c>
      <c r="H154" s="3" t="s">
        <v>5257</v>
      </c>
      <c r="I154" s="3" t="s">
        <v>5010</v>
      </c>
      <c r="J154" s="3" t="s">
        <v>5352</v>
      </c>
    </row>
    <row r="155" spans="1:10">
      <c r="A155" s="7">
        <v>6.375</v>
      </c>
      <c r="B155" s="3" t="s">
        <v>1482</v>
      </c>
      <c r="C155" s="3">
        <v>8.4</v>
      </c>
      <c r="D155" s="3">
        <v>3.1</v>
      </c>
      <c r="E155" s="3">
        <v>108</v>
      </c>
      <c r="F155" s="3">
        <v>390</v>
      </c>
      <c r="G155" s="3">
        <v>3</v>
      </c>
      <c r="H155" s="3" t="s">
        <v>5257</v>
      </c>
      <c r="I155" s="3" t="s">
        <v>5011</v>
      </c>
      <c r="J155" s="3" t="s">
        <v>5353</v>
      </c>
    </row>
    <row r="156" spans="1:10">
      <c r="A156" s="7">
        <v>6.416666666666667</v>
      </c>
      <c r="B156" s="3" t="s">
        <v>1483</v>
      </c>
      <c r="C156" s="3">
        <v>8.4</v>
      </c>
      <c r="D156" s="3">
        <v>3.1</v>
      </c>
      <c r="E156" s="3">
        <v>106</v>
      </c>
      <c r="F156" s="3">
        <v>281</v>
      </c>
      <c r="G156" s="3">
        <v>9</v>
      </c>
      <c r="H156" s="3" t="s">
        <v>5257</v>
      </c>
      <c r="I156" s="3" t="s">
        <v>5012</v>
      </c>
      <c r="J156" s="3" t="s">
        <v>5354</v>
      </c>
    </row>
    <row r="157" spans="1:10">
      <c r="A157" s="7">
        <v>6.458333333333333</v>
      </c>
      <c r="B157" s="3" t="s">
        <v>1484</v>
      </c>
      <c r="C157" s="3">
        <v>8.4</v>
      </c>
      <c r="D157" s="3">
        <v>3.9</v>
      </c>
      <c r="E157" s="3">
        <v>106</v>
      </c>
      <c r="F157" s="3">
        <v>180</v>
      </c>
      <c r="G157" s="3">
        <v>4</v>
      </c>
      <c r="H157" s="3" t="s">
        <v>5257</v>
      </c>
      <c r="I157" s="3" t="s">
        <v>5013</v>
      </c>
      <c r="J157" s="3" t="s">
        <v>5355</v>
      </c>
    </row>
    <row r="158" spans="1:10">
      <c r="A158" s="7">
        <v>6.5</v>
      </c>
      <c r="B158" s="3" t="s">
        <v>1485</v>
      </c>
      <c r="C158" s="3">
        <v>8.4</v>
      </c>
      <c r="D158" s="3">
        <v>3.3</v>
      </c>
      <c r="E158" s="3">
        <v>109</v>
      </c>
      <c r="F158" s="3">
        <v>179</v>
      </c>
      <c r="G158" s="3">
        <v>7</v>
      </c>
      <c r="H158" s="3" t="s">
        <v>5257</v>
      </c>
      <c r="I158" s="3" t="s">
        <v>5014</v>
      </c>
      <c r="J158" s="3" t="s">
        <v>1346</v>
      </c>
    </row>
    <row r="159" spans="1:10">
      <c r="A159" s="7">
        <v>6.541666666666667</v>
      </c>
      <c r="B159" s="3" t="s">
        <v>1486</v>
      </c>
      <c r="C159" s="3">
        <v>8.4</v>
      </c>
      <c r="D159" s="3">
        <v>2.8</v>
      </c>
      <c r="E159" s="3">
        <v>120</v>
      </c>
      <c r="F159" s="3">
        <v>221</v>
      </c>
      <c r="G159" s="3">
        <v>8</v>
      </c>
      <c r="H159" s="3" t="s">
        <v>5257</v>
      </c>
      <c r="I159" s="3" t="s">
        <v>5015</v>
      </c>
      <c r="J159" s="3" t="s">
        <v>1487</v>
      </c>
    </row>
    <row r="160" spans="1:10">
      <c r="A160" s="7">
        <v>6.583333333333333</v>
      </c>
      <c r="B160" s="3" t="s">
        <v>1488</v>
      </c>
      <c r="C160" s="3">
        <v>8.4</v>
      </c>
      <c r="D160" s="3">
        <v>2.8</v>
      </c>
      <c r="E160" s="3">
        <v>124</v>
      </c>
      <c r="F160" s="3">
        <v>197</v>
      </c>
      <c r="G160" s="3">
        <v>4</v>
      </c>
      <c r="H160" s="3" t="s">
        <v>5257</v>
      </c>
      <c r="I160" s="3" t="s">
        <v>5016</v>
      </c>
      <c r="J160" s="3" t="s">
        <v>5356</v>
      </c>
    </row>
    <row r="161" spans="1:10">
      <c r="A161" s="7">
        <v>6.625</v>
      </c>
      <c r="B161" s="3" t="s">
        <v>1489</v>
      </c>
      <c r="C161" s="3">
        <v>8.4</v>
      </c>
      <c r="D161" s="3">
        <v>3.6</v>
      </c>
      <c r="E161" s="3">
        <v>100</v>
      </c>
      <c r="F161" s="3">
        <v>296</v>
      </c>
      <c r="G161" s="3">
        <v>10</v>
      </c>
      <c r="H161" s="3" t="s">
        <v>5257</v>
      </c>
      <c r="I161" s="3" t="s">
        <v>5017</v>
      </c>
      <c r="J161" s="3" t="s">
        <v>5357</v>
      </c>
    </row>
    <row r="162" spans="1:10">
      <c r="A162" s="7">
        <v>6.666666666666667</v>
      </c>
      <c r="B162" s="3" t="s">
        <v>1490</v>
      </c>
      <c r="C162" s="3">
        <v>8.4</v>
      </c>
      <c r="D162" s="3">
        <v>3.2</v>
      </c>
      <c r="E162" s="3">
        <v>99</v>
      </c>
      <c r="F162" s="3">
        <v>269</v>
      </c>
      <c r="G162" s="3">
        <v>10</v>
      </c>
      <c r="H162" s="3" t="s">
        <v>5257</v>
      </c>
      <c r="I162" s="3" t="s">
        <v>5018</v>
      </c>
      <c r="J162" s="3" t="s">
        <v>5358</v>
      </c>
    </row>
    <row r="163" spans="1:10">
      <c r="A163" s="7">
        <v>6.708333333333333</v>
      </c>
      <c r="B163" s="3" t="s">
        <v>1491</v>
      </c>
      <c r="C163" s="3">
        <v>8.4</v>
      </c>
      <c r="D163" s="3">
        <v>2.7</v>
      </c>
      <c r="E163" s="3">
        <v>112</v>
      </c>
      <c r="F163" s="3">
        <v>358</v>
      </c>
      <c r="G163" s="3">
        <v>6</v>
      </c>
      <c r="H163" s="3" t="s">
        <v>5257</v>
      </c>
      <c r="I163" s="3" t="s">
        <v>5019</v>
      </c>
      <c r="J163" s="3" t="s">
        <v>5359</v>
      </c>
    </row>
    <row r="164" spans="1:10">
      <c r="A164" s="7">
        <v>6.75</v>
      </c>
      <c r="B164" s="3" t="s">
        <v>1492</v>
      </c>
      <c r="C164" s="3">
        <v>8.4</v>
      </c>
      <c r="D164" s="3">
        <v>3.4</v>
      </c>
      <c r="E164" s="3">
        <v>114</v>
      </c>
      <c r="F164" s="3">
        <v>536</v>
      </c>
      <c r="G164" s="3">
        <v>7</v>
      </c>
      <c r="H164" s="3" t="s">
        <v>5257</v>
      </c>
      <c r="I164" s="3" t="s">
        <v>5020</v>
      </c>
      <c r="J164" s="3" t="s">
        <v>1339</v>
      </c>
    </row>
    <row r="165" spans="1:10">
      <c r="A165" s="7">
        <v>6.791666666666667</v>
      </c>
      <c r="B165" s="3" t="s">
        <v>1493</v>
      </c>
      <c r="C165" s="3">
        <v>8.4</v>
      </c>
      <c r="D165" s="3">
        <v>3.3</v>
      </c>
      <c r="E165" s="3">
        <v>112</v>
      </c>
      <c r="F165" s="3">
        <v>602</v>
      </c>
      <c r="G165" s="3">
        <v>5</v>
      </c>
      <c r="H165" s="3" t="s">
        <v>5257</v>
      </c>
      <c r="I165" s="3" t="s">
        <v>5021</v>
      </c>
      <c r="J165" s="3" t="s">
        <v>1339</v>
      </c>
    </row>
    <row r="166" spans="1:10">
      <c r="A166" s="7">
        <v>6.833333333333333</v>
      </c>
      <c r="B166" s="3" t="s">
        <v>1494</v>
      </c>
      <c r="C166" s="3">
        <v>8.4</v>
      </c>
      <c r="D166" s="3">
        <v>2.8</v>
      </c>
      <c r="E166" s="3">
        <v>103</v>
      </c>
      <c r="F166" s="3">
        <v>453</v>
      </c>
      <c r="G166" s="3">
        <v>10</v>
      </c>
      <c r="H166" s="3" t="s">
        <v>5257</v>
      </c>
      <c r="I166" s="3" t="s">
        <v>5022</v>
      </c>
      <c r="J166" s="3" t="s">
        <v>5360</v>
      </c>
    </row>
    <row r="167" spans="1:10">
      <c r="A167" s="7">
        <v>6.875</v>
      </c>
      <c r="B167" s="3" t="s">
        <v>1495</v>
      </c>
      <c r="C167" s="3">
        <v>8.4</v>
      </c>
      <c r="D167" s="3">
        <v>3.4</v>
      </c>
      <c r="E167" s="3">
        <v>123</v>
      </c>
      <c r="F167" s="3">
        <v>285</v>
      </c>
      <c r="G167" s="3">
        <v>7</v>
      </c>
      <c r="H167" s="3" t="s">
        <v>5257</v>
      </c>
      <c r="I167" s="3" t="s">
        <v>5023</v>
      </c>
      <c r="J167" s="3" t="s">
        <v>3066</v>
      </c>
    </row>
    <row r="168" spans="1:10">
      <c r="A168" s="7">
        <v>6.916666666666667</v>
      </c>
      <c r="B168" s="3" t="s">
        <v>1496</v>
      </c>
      <c r="C168" s="3">
        <v>8.3000000000000007</v>
      </c>
      <c r="D168" s="3">
        <v>3.2</v>
      </c>
      <c r="E168" s="3">
        <v>110</v>
      </c>
      <c r="F168" s="3">
        <v>175</v>
      </c>
      <c r="G168" s="3">
        <v>5</v>
      </c>
      <c r="H168" s="3" t="s">
        <v>5257</v>
      </c>
      <c r="I168" s="3" t="s">
        <v>5024</v>
      </c>
      <c r="J168" s="3" t="s">
        <v>1346</v>
      </c>
    </row>
    <row r="169" spans="1:10">
      <c r="A169" s="7">
        <v>6.958333333333333</v>
      </c>
      <c r="B169" s="3" t="s">
        <v>1497</v>
      </c>
      <c r="C169" s="3">
        <v>8.3000000000000007</v>
      </c>
      <c r="D169" s="3">
        <v>3.9</v>
      </c>
      <c r="E169" s="3">
        <v>124</v>
      </c>
      <c r="F169" s="3">
        <v>271</v>
      </c>
      <c r="G169" s="3">
        <v>10</v>
      </c>
      <c r="H169" s="3" t="s">
        <v>5257</v>
      </c>
      <c r="I169" s="3" t="s">
        <v>5025</v>
      </c>
      <c r="J169" s="3" t="s">
        <v>5361</v>
      </c>
    </row>
    <row r="170" spans="1:10">
      <c r="A170" s="7">
        <v>7</v>
      </c>
      <c r="B170" s="3" t="s">
        <v>1498</v>
      </c>
      <c r="C170" s="3">
        <v>8.3000000000000007</v>
      </c>
      <c r="D170" s="3">
        <v>3.3</v>
      </c>
      <c r="E170" s="3">
        <v>109</v>
      </c>
      <c r="F170" s="3">
        <v>191</v>
      </c>
      <c r="G170" s="3">
        <v>2</v>
      </c>
      <c r="H170" s="3" t="s">
        <v>5257</v>
      </c>
      <c r="I170" s="3" t="s">
        <v>5026</v>
      </c>
      <c r="J170" s="3" t="s">
        <v>5362</v>
      </c>
    </row>
    <row r="171" spans="1:10">
      <c r="A171" s="7">
        <v>7.041666666666667</v>
      </c>
      <c r="B171" s="3" t="s">
        <v>1499</v>
      </c>
      <c r="C171" s="3">
        <v>8.3000000000000007</v>
      </c>
      <c r="D171" s="3">
        <v>2.9</v>
      </c>
      <c r="E171" s="3">
        <v>110</v>
      </c>
      <c r="F171" s="3">
        <v>187</v>
      </c>
      <c r="G171" s="3">
        <v>4</v>
      </c>
      <c r="H171" s="3" t="s">
        <v>5257</v>
      </c>
      <c r="I171" s="3" t="s">
        <v>5027</v>
      </c>
      <c r="J171" s="3" t="s">
        <v>5363</v>
      </c>
    </row>
    <row r="172" spans="1:10">
      <c r="A172" s="7">
        <v>7.083333333333333</v>
      </c>
      <c r="B172" s="3" t="s">
        <v>1500</v>
      </c>
      <c r="C172" s="3">
        <v>8.1999999999999993</v>
      </c>
      <c r="D172" s="3">
        <v>3.4</v>
      </c>
      <c r="E172" s="3">
        <v>105</v>
      </c>
      <c r="F172" s="3">
        <v>264</v>
      </c>
      <c r="G172" s="3">
        <v>8</v>
      </c>
      <c r="H172" s="3" t="s">
        <v>5257</v>
      </c>
      <c r="I172" s="3" t="s">
        <v>5028</v>
      </c>
      <c r="J172" s="3" t="s">
        <v>1346</v>
      </c>
    </row>
    <row r="173" spans="1:10">
      <c r="A173" s="7">
        <v>7.125</v>
      </c>
      <c r="B173" s="3" t="s">
        <v>1501</v>
      </c>
      <c r="C173" s="3">
        <v>8.1999999999999993</v>
      </c>
      <c r="D173" s="3">
        <v>3.4</v>
      </c>
      <c r="E173" s="3">
        <v>111</v>
      </c>
      <c r="F173" s="3">
        <v>180</v>
      </c>
      <c r="G173" s="3">
        <v>10</v>
      </c>
      <c r="H173" s="3" t="s">
        <v>5257</v>
      </c>
      <c r="I173" s="3" t="s">
        <v>5029</v>
      </c>
      <c r="J173" s="3" t="s">
        <v>1346</v>
      </c>
    </row>
    <row r="174" spans="1:10">
      <c r="A174" s="7">
        <v>7.166666666666667</v>
      </c>
      <c r="B174" s="3" t="s">
        <v>1502</v>
      </c>
      <c r="C174" s="3">
        <v>8.1999999999999993</v>
      </c>
      <c r="D174" s="3">
        <v>3.2</v>
      </c>
      <c r="E174" s="3">
        <v>112</v>
      </c>
      <c r="F174" s="3">
        <v>408</v>
      </c>
      <c r="G174" s="3">
        <v>4</v>
      </c>
      <c r="H174" s="3" t="s">
        <v>5257</v>
      </c>
      <c r="I174" s="3" t="s">
        <v>5030</v>
      </c>
      <c r="J174" s="3" t="s">
        <v>5364</v>
      </c>
    </row>
    <row r="175" spans="1:10">
      <c r="A175" s="7">
        <v>7.208333333333333</v>
      </c>
      <c r="B175" s="3" t="s">
        <v>1503</v>
      </c>
      <c r="C175" s="3">
        <v>8.1999999999999993</v>
      </c>
      <c r="D175" s="3">
        <v>3.8</v>
      </c>
      <c r="E175" s="3">
        <v>110</v>
      </c>
      <c r="F175" s="3">
        <v>1399</v>
      </c>
      <c r="G175" s="3">
        <v>7</v>
      </c>
      <c r="H175" s="3" t="s">
        <v>5257</v>
      </c>
      <c r="I175" s="3" t="s">
        <v>5031</v>
      </c>
      <c r="J175" s="3" t="s">
        <v>5365</v>
      </c>
    </row>
    <row r="176" spans="1:10">
      <c r="A176" s="7">
        <v>7.25</v>
      </c>
      <c r="B176" s="3" t="s">
        <v>1504</v>
      </c>
      <c r="C176" s="3">
        <v>8.1999999999999993</v>
      </c>
      <c r="D176" s="3">
        <v>3.5</v>
      </c>
      <c r="E176" s="3">
        <v>96</v>
      </c>
      <c r="F176" s="3">
        <v>669</v>
      </c>
      <c r="G176" s="3">
        <v>8</v>
      </c>
      <c r="H176" s="3" t="s">
        <v>5257</v>
      </c>
      <c r="I176" s="3" t="s">
        <v>5032</v>
      </c>
      <c r="J176" s="3" t="s">
        <v>5366</v>
      </c>
    </row>
    <row r="177" spans="1:10">
      <c r="A177" s="7">
        <v>7.291666666666667</v>
      </c>
      <c r="B177" s="3" t="s">
        <v>1505</v>
      </c>
      <c r="C177" s="3">
        <v>8.1999999999999993</v>
      </c>
      <c r="D177" s="3">
        <v>3.3</v>
      </c>
      <c r="E177" s="3">
        <v>109</v>
      </c>
      <c r="F177" s="3">
        <v>554</v>
      </c>
      <c r="G177" s="3">
        <v>6</v>
      </c>
      <c r="H177" s="3" t="s">
        <v>5257</v>
      </c>
      <c r="I177" s="3" t="s">
        <v>5033</v>
      </c>
      <c r="J177" s="3" t="s">
        <v>1339</v>
      </c>
    </row>
    <row r="178" spans="1:10">
      <c r="A178" s="7">
        <v>7.333333333333333</v>
      </c>
      <c r="B178" s="3" t="s">
        <v>1506</v>
      </c>
      <c r="C178" s="3">
        <v>8.1999999999999993</v>
      </c>
      <c r="D178" s="3">
        <v>3</v>
      </c>
      <c r="E178" s="3">
        <v>119</v>
      </c>
      <c r="F178" s="3">
        <v>171</v>
      </c>
      <c r="G178" s="3">
        <v>7</v>
      </c>
      <c r="H178" s="3" t="s">
        <v>5257</v>
      </c>
      <c r="I178" s="3" t="s">
        <v>5034</v>
      </c>
      <c r="J178" s="3" t="s">
        <v>5328</v>
      </c>
    </row>
    <row r="179" spans="1:10">
      <c r="A179" s="7">
        <v>7.375</v>
      </c>
      <c r="B179" s="3" t="s">
        <v>1507</v>
      </c>
      <c r="C179" s="3">
        <v>8.1999999999999993</v>
      </c>
      <c r="D179" s="3">
        <v>3.2</v>
      </c>
      <c r="E179" s="3">
        <v>110</v>
      </c>
      <c r="F179" s="3">
        <v>166</v>
      </c>
      <c r="G179" s="3">
        <v>5</v>
      </c>
      <c r="H179" s="3" t="s">
        <v>5257</v>
      </c>
      <c r="I179" s="3" t="s">
        <v>5035</v>
      </c>
      <c r="J179" s="3" t="s">
        <v>1346</v>
      </c>
    </row>
    <row r="180" spans="1:10">
      <c r="A180" s="7">
        <v>7.416666666666667</v>
      </c>
      <c r="B180" s="3" t="s">
        <v>1508</v>
      </c>
      <c r="C180" s="3">
        <v>8.1999999999999993</v>
      </c>
      <c r="D180" s="3">
        <v>3.3</v>
      </c>
      <c r="E180" s="3">
        <v>105</v>
      </c>
      <c r="F180" s="3">
        <v>173</v>
      </c>
      <c r="G180" s="3">
        <v>8</v>
      </c>
      <c r="H180" s="3" t="s">
        <v>5257</v>
      </c>
      <c r="I180" s="3" t="s">
        <v>5036</v>
      </c>
      <c r="J180" s="3" t="s">
        <v>5367</v>
      </c>
    </row>
    <row r="181" spans="1:10">
      <c r="A181" s="7">
        <v>7.458333333333333</v>
      </c>
      <c r="B181" s="3" t="s">
        <v>1509</v>
      </c>
      <c r="C181" s="3">
        <v>8.1999999999999993</v>
      </c>
      <c r="D181" s="3">
        <v>3.2</v>
      </c>
      <c r="E181" s="3">
        <v>120</v>
      </c>
      <c r="F181" s="3">
        <v>229</v>
      </c>
      <c r="G181" s="3">
        <v>6</v>
      </c>
      <c r="H181" s="3" t="s">
        <v>5257</v>
      </c>
      <c r="I181" s="3" t="s">
        <v>5037</v>
      </c>
      <c r="J181" s="3" t="s">
        <v>5368</v>
      </c>
    </row>
    <row r="182" spans="1:10">
      <c r="A182" s="7">
        <v>7.5</v>
      </c>
      <c r="B182" s="3" t="s">
        <v>1510</v>
      </c>
      <c r="C182" s="3">
        <v>8.1999999999999993</v>
      </c>
      <c r="D182" s="3">
        <v>3.4</v>
      </c>
      <c r="E182" s="3">
        <v>99</v>
      </c>
      <c r="F182" s="3">
        <v>265</v>
      </c>
      <c r="G182" s="3">
        <v>9</v>
      </c>
      <c r="H182" s="3" t="s">
        <v>5257</v>
      </c>
      <c r="I182" s="3" t="s">
        <v>5038</v>
      </c>
      <c r="J182" s="3" t="s">
        <v>5369</v>
      </c>
    </row>
    <row r="183" spans="1:10">
      <c r="A183" s="7">
        <v>7.541666666666667</v>
      </c>
      <c r="B183" s="3" t="s">
        <v>1511</v>
      </c>
      <c r="C183" s="3">
        <v>8.1999999999999993</v>
      </c>
      <c r="D183" s="3">
        <v>4.0999999999999996</v>
      </c>
      <c r="E183" s="3">
        <v>111</v>
      </c>
      <c r="F183" s="3">
        <v>243</v>
      </c>
      <c r="G183" s="3">
        <v>7</v>
      </c>
      <c r="H183" s="3" t="s">
        <v>5257</v>
      </c>
      <c r="I183" s="3" t="s">
        <v>5039</v>
      </c>
      <c r="J183" s="3" t="s">
        <v>5258</v>
      </c>
    </row>
    <row r="184" spans="1:10">
      <c r="A184" s="7">
        <v>7.583333333333333</v>
      </c>
      <c r="B184" s="3" t="s">
        <v>1512</v>
      </c>
      <c r="C184" s="3">
        <v>8.1999999999999993</v>
      </c>
      <c r="D184" s="3">
        <v>3.6</v>
      </c>
      <c r="E184" s="3">
        <v>108</v>
      </c>
      <c r="F184" s="3">
        <v>119</v>
      </c>
      <c r="G184" s="3">
        <v>5</v>
      </c>
      <c r="H184" s="3" t="s">
        <v>5257</v>
      </c>
      <c r="I184" s="3" t="s">
        <v>5040</v>
      </c>
      <c r="J184" s="3" t="s">
        <v>5370</v>
      </c>
    </row>
    <row r="185" spans="1:10">
      <c r="A185" s="7">
        <v>7.625</v>
      </c>
      <c r="B185" s="3" t="s">
        <v>1513</v>
      </c>
      <c r="C185" s="3">
        <v>8.1999999999999993</v>
      </c>
      <c r="D185" s="3">
        <v>4</v>
      </c>
      <c r="E185" s="3">
        <v>114</v>
      </c>
      <c r="F185" s="3">
        <v>701</v>
      </c>
      <c r="G185" s="3">
        <v>6</v>
      </c>
      <c r="H185" s="3" t="s">
        <v>5257</v>
      </c>
      <c r="I185" s="3" t="s">
        <v>5041</v>
      </c>
      <c r="J185" s="3" t="s">
        <v>1371</v>
      </c>
    </row>
    <row r="186" spans="1:10">
      <c r="A186" s="7">
        <v>7.666666666666667</v>
      </c>
      <c r="B186" s="3" t="s">
        <v>1514</v>
      </c>
      <c r="C186" s="3">
        <v>8.1</v>
      </c>
      <c r="D186" s="3">
        <v>3.2</v>
      </c>
      <c r="E186" s="3">
        <v>110</v>
      </c>
      <c r="F186" s="3">
        <v>1493</v>
      </c>
      <c r="G186" s="3">
        <v>8</v>
      </c>
      <c r="H186" s="3" t="s">
        <v>5257</v>
      </c>
      <c r="I186" s="3" t="s">
        <v>5042</v>
      </c>
      <c r="J186" s="3" t="s">
        <v>5371</v>
      </c>
    </row>
    <row r="187" spans="1:10">
      <c r="A187" s="7">
        <v>7.708333333333333</v>
      </c>
      <c r="B187" s="3" t="s">
        <v>1515</v>
      </c>
      <c r="C187" s="3">
        <v>8.1</v>
      </c>
      <c r="D187" s="3">
        <v>3.4</v>
      </c>
      <c r="E187" s="3">
        <v>107</v>
      </c>
      <c r="F187" s="3">
        <v>278</v>
      </c>
      <c r="G187" s="3">
        <v>8</v>
      </c>
      <c r="H187" s="3" t="s">
        <v>5257</v>
      </c>
      <c r="I187" s="3" t="s">
        <v>5043</v>
      </c>
      <c r="J187" s="3" t="s">
        <v>3038</v>
      </c>
    </row>
    <row r="188" spans="1:10">
      <c r="A188" s="7">
        <v>7.75</v>
      </c>
      <c r="B188" s="3" t="s">
        <v>1516</v>
      </c>
      <c r="C188" s="3">
        <v>8.1</v>
      </c>
      <c r="D188" s="3">
        <v>4.0999999999999996</v>
      </c>
      <c r="E188" s="3">
        <v>119</v>
      </c>
      <c r="F188" s="3">
        <v>215</v>
      </c>
      <c r="G188" s="3">
        <v>8</v>
      </c>
      <c r="H188" s="3" t="s">
        <v>5257</v>
      </c>
      <c r="I188" s="3" t="s">
        <v>5044</v>
      </c>
      <c r="J188" s="3" t="s">
        <v>5285</v>
      </c>
    </row>
    <row r="189" spans="1:10">
      <c r="A189" s="7">
        <v>7.791666666666667</v>
      </c>
      <c r="B189" s="3" t="s">
        <v>1517</v>
      </c>
      <c r="C189" s="3">
        <v>8.1</v>
      </c>
      <c r="D189" s="3">
        <v>2.9</v>
      </c>
      <c r="E189" s="3">
        <v>125</v>
      </c>
      <c r="F189" s="3">
        <v>283</v>
      </c>
      <c r="G189" s="3">
        <v>6</v>
      </c>
      <c r="H189" s="3" t="s">
        <v>5257</v>
      </c>
      <c r="I189" s="3" t="s">
        <v>5045</v>
      </c>
      <c r="J189" s="3" t="s">
        <v>5372</v>
      </c>
    </row>
    <row r="190" spans="1:10">
      <c r="A190" s="7">
        <v>7.833333333333333</v>
      </c>
      <c r="B190" s="3" t="s">
        <v>1518</v>
      </c>
      <c r="C190" s="3">
        <v>8.1</v>
      </c>
      <c r="D190" s="3">
        <v>2.6</v>
      </c>
      <c r="E190" s="3">
        <v>102</v>
      </c>
      <c r="F190" s="3">
        <v>194</v>
      </c>
      <c r="G190" s="3">
        <v>3</v>
      </c>
      <c r="H190" s="3" t="s">
        <v>5257</v>
      </c>
      <c r="I190" s="3" t="s">
        <v>5046</v>
      </c>
      <c r="J190" s="3" t="s">
        <v>5373</v>
      </c>
    </row>
    <row r="191" spans="1:10">
      <c r="A191" s="7">
        <v>7.875</v>
      </c>
      <c r="B191" s="3" t="s">
        <v>1519</v>
      </c>
      <c r="C191" s="3">
        <v>8.1</v>
      </c>
      <c r="D191" s="3">
        <v>3</v>
      </c>
      <c r="E191" s="3">
        <v>119</v>
      </c>
      <c r="F191" s="3">
        <v>840</v>
      </c>
      <c r="G191" s="3">
        <v>7</v>
      </c>
      <c r="H191" s="3" t="s">
        <v>5257</v>
      </c>
      <c r="I191" s="3" t="s">
        <v>5047</v>
      </c>
      <c r="J191" s="3" t="s">
        <v>5279</v>
      </c>
    </row>
    <row r="192" spans="1:10">
      <c r="A192" s="7">
        <v>7.916666666666667</v>
      </c>
      <c r="B192" s="3" t="s">
        <v>1520</v>
      </c>
      <c r="C192" s="3">
        <v>8.1</v>
      </c>
      <c r="D192" s="3">
        <v>3.1</v>
      </c>
      <c r="E192" s="3">
        <v>97</v>
      </c>
      <c r="F192" s="3">
        <v>233</v>
      </c>
      <c r="G192" s="3">
        <v>10</v>
      </c>
      <c r="H192" s="3" t="s">
        <v>5257</v>
      </c>
      <c r="I192" s="3" t="s">
        <v>5048</v>
      </c>
      <c r="J192" s="3" t="s">
        <v>5374</v>
      </c>
    </row>
    <row r="193" spans="1:10">
      <c r="A193" s="7">
        <v>7.958333333333333</v>
      </c>
      <c r="B193" s="3" t="s">
        <v>1521</v>
      </c>
      <c r="C193" s="3">
        <v>8.1</v>
      </c>
      <c r="D193" s="3">
        <v>3</v>
      </c>
      <c r="E193" s="3">
        <v>106</v>
      </c>
      <c r="F193" s="3">
        <v>184</v>
      </c>
      <c r="G193" s="3">
        <v>7</v>
      </c>
      <c r="H193" s="3" t="s">
        <v>5257</v>
      </c>
      <c r="I193" s="3" t="s">
        <v>5049</v>
      </c>
      <c r="J193" s="3" t="s">
        <v>1346</v>
      </c>
    </row>
    <row r="194" spans="1:10">
      <c r="A194" s="7">
        <v>8</v>
      </c>
      <c r="B194" s="3" t="s">
        <v>1522</v>
      </c>
      <c r="C194" s="3">
        <v>8.1</v>
      </c>
      <c r="D194" s="3">
        <v>4.2</v>
      </c>
      <c r="E194" s="3">
        <v>113</v>
      </c>
      <c r="F194" s="3">
        <v>185</v>
      </c>
      <c r="G194" s="3">
        <v>11</v>
      </c>
      <c r="H194" s="3" t="s">
        <v>5257</v>
      </c>
      <c r="I194" s="3" t="s">
        <v>5050</v>
      </c>
      <c r="J194" s="3" t="s">
        <v>1346</v>
      </c>
    </row>
    <row r="195" spans="1:10">
      <c r="A195" s="7">
        <v>8.0416666666666661</v>
      </c>
      <c r="B195" s="3" t="s">
        <v>1523</v>
      </c>
      <c r="C195" s="3">
        <v>8.1</v>
      </c>
      <c r="D195" s="3">
        <v>4</v>
      </c>
      <c r="E195" s="3">
        <v>109</v>
      </c>
      <c r="F195" s="3">
        <v>174</v>
      </c>
      <c r="G195" s="3">
        <v>5</v>
      </c>
      <c r="H195" s="3" t="s">
        <v>5257</v>
      </c>
      <c r="I195" s="3" t="s">
        <v>5051</v>
      </c>
      <c r="J195" s="3" t="s">
        <v>5375</v>
      </c>
    </row>
    <row r="196" spans="1:10">
      <c r="A196" s="7">
        <v>8.0833333333333339</v>
      </c>
      <c r="B196" s="3" t="s">
        <v>1524</v>
      </c>
      <c r="C196" s="3">
        <v>8.1</v>
      </c>
      <c r="D196" s="3">
        <v>3.6</v>
      </c>
      <c r="E196" s="3">
        <v>111</v>
      </c>
      <c r="F196" s="3">
        <v>519</v>
      </c>
      <c r="G196" s="3">
        <v>5</v>
      </c>
      <c r="H196" s="3" t="s">
        <v>5257</v>
      </c>
      <c r="I196" s="3" t="s">
        <v>5052</v>
      </c>
      <c r="J196" s="3" t="s">
        <v>1339</v>
      </c>
    </row>
    <row r="197" spans="1:10">
      <c r="A197" s="7">
        <v>8.125</v>
      </c>
      <c r="B197" s="3" t="s">
        <v>1525</v>
      </c>
      <c r="C197" s="3">
        <v>8.1</v>
      </c>
      <c r="D197" s="3">
        <v>4</v>
      </c>
      <c r="E197" s="3">
        <v>113</v>
      </c>
      <c r="F197" s="3">
        <v>1506</v>
      </c>
      <c r="G197" s="3">
        <v>4</v>
      </c>
      <c r="H197" s="3" t="s">
        <v>5257</v>
      </c>
      <c r="I197" s="3" t="s">
        <v>5053</v>
      </c>
      <c r="J197" s="3" t="s">
        <v>5376</v>
      </c>
    </row>
    <row r="198" spans="1:10">
      <c r="A198" s="7">
        <v>8.1666666666666661</v>
      </c>
      <c r="B198" s="3" t="s">
        <v>1526</v>
      </c>
      <c r="C198" s="3">
        <v>8</v>
      </c>
      <c r="D198" s="3">
        <v>3.8</v>
      </c>
      <c r="E198" s="3">
        <v>87</v>
      </c>
      <c r="F198" s="3">
        <v>947</v>
      </c>
      <c r="G198" s="3">
        <v>8</v>
      </c>
      <c r="H198" s="3" t="s">
        <v>5257</v>
      </c>
      <c r="I198" s="3" t="s">
        <v>5054</v>
      </c>
      <c r="J198" s="3" t="s">
        <v>5377</v>
      </c>
    </row>
    <row r="199" spans="1:10">
      <c r="A199" s="7">
        <v>8.2083333333333339</v>
      </c>
      <c r="B199" s="3" t="s">
        <v>1527</v>
      </c>
      <c r="C199" s="3">
        <v>8</v>
      </c>
      <c r="D199" s="3">
        <v>3.4</v>
      </c>
      <c r="E199" s="3">
        <v>99</v>
      </c>
      <c r="F199" s="3">
        <v>265</v>
      </c>
      <c r="G199" s="3">
        <v>5</v>
      </c>
      <c r="H199" s="3" t="s">
        <v>5257</v>
      </c>
      <c r="I199" s="3" t="s">
        <v>5055</v>
      </c>
      <c r="J199" s="3" t="s">
        <v>5378</v>
      </c>
    </row>
    <row r="200" spans="1:10">
      <c r="A200" s="7">
        <v>8.25</v>
      </c>
      <c r="B200" s="3" t="s">
        <v>1528</v>
      </c>
      <c r="C200" s="3">
        <v>8</v>
      </c>
      <c r="D200" s="3">
        <v>3.8</v>
      </c>
      <c r="E200" s="3">
        <v>99</v>
      </c>
      <c r="F200" s="3">
        <v>223</v>
      </c>
      <c r="G200" s="3">
        <v>9</v>
      </c>
      <c r="H200" s="3" t="s">
        <v>5257</v>
      </c>
      <c r="I200" s="3" t="s">
        <v>5056</v>
      </c>
      <c r="J200" s="3" t="s">
        <v>5379</v>
      </c>
    </row>
    <row r="201" spans="1:10">
      <c r="A201" s="7">
        <v>8.2916666666666661</v>
      </c>
      <c r="B201" s="3" t="s">
        <v>1529</v>
      </c>
      <c r="C201" s="3">
        <v>8</v>
      </c>
      <c r="D201" s="3">
        <v>2.9</v>
      </c>
      <c r="E201" s="3">
        <v>123</v>
      </c>
      <c r="F201" s="3">
        <v>201</v>
      </c>
      <c r="G201" s="3">
        <v>4</v>
      </c>
      <c r="H201" s="3" t="s">
        <v>5257</v>
      </c>
      <c r="I201" s="3" t="s">
        <v>5057</v>
      </c>
      <c r="J201" s="3" t="s">
        <v>5380</v>
      </c>
    </row>
    <row r="202" spans="1:10">
      <c r="A202" s="7">
        <v>8.3333333333333339</v>
      </c>
      <c r="B202" s="3" t="s">
        <v>1530</v>
      </c>
      <c r="C202" s="3">
        <v>8</v>
      </c>
      <c r="D202" s="3">
        <v>2.6</v>
      </c>
      <c r="E202" s="3">
        <v>109</v>
      </c>
      <c r="F202" s="3">
        <v>1421</v>
      </c>
      <c r="G202" s="3">
        <v>11</v>
      </c>
      <c r="H202" s="3" t="s">
        <v>5257</v>
      </c>
      <c r="I202" s="3" t="s">
        <v>5058</v>
      </c>
      <c r="J202" s="3" t="s">
        <v>5381</v>
      </c>
    </row>
    <row r="203" spans="1:10">
      <c r="A203" s="7">
        <v>8.375</v>
      </c>
      <c r="B203" s="3" t="s">
        <v>1531</v>
      </c>
      <c r="C203" s="3">
        <v>7.9</v>
      </c>
      <c r="D203" s="3">
        <v>2.6</v>
      </c>
      <c r="E203" s="3">
        <v>104</v>
      </c>
      <c r="F203" s="3">
        <v>175</v>
      </c>
      <c r="G203" s="3">
        <v>6</v>
      </c>
      <c r="H203" s="3" t="s">
        <v>5257</v>
      </c>
      <c r="I203" s="3" t="s">
        <v>5059</v>
      </c>
      <c r="J203" s="3" t="s">
        <v>5382</v>
      </c>
    </row>
    <row r="204" spans="1:10">
      <c r="A204" s="7">
        <v>8.4166666666666661</v>
      </c>
      <c r="B204" s="3" t="s">
        <v>1532</v>
      </c>
      <c r="C204" s="3">
        <v>7.9</v>
      </c>
      <c r="D204" s="3">
        <v>3.1</v>
      </c>
      <c r="E204" s="3">
        <v>103</v>
      </c>
      <c r="F204" s="3">
        <v>179</v>
      </c>
      <c r="G204" s="3">
        <v>5</v>
      </c>
      <c r="H204" s="3" t="s">
        <v>5257</v>
      </c>
      <c r="I204" s="3" t="s">
        <v>5060</v>
      </c>
      <c r="J204" s="3" t="s">
        <v>1346</v>
      </c>
    </row>
    <row r="205" spans="1:10">
      <c r="A205" s="7">
        <v>8.4583333333333339</v>
      </c>
      <c r="B205" s="3" t="s">
        <v>1533</v>
      </c>
      <c r="C205" s="3">
        <v>7.9</v>
      </c>
      <c r="D205" s="3">
        <v>3.2</v>
      </c>
      <c r="E205" s="3">
        <v>103</v>
      </c>
      <c r="F205" s="3">
        <v>184</v>
      </c>
      <c r="G205" s="3">
        <v>3</v>
      </c>
      <c r="H205" s="3" t="s">
        <v>5257</v>
      </c>
      <c r="I205" s="3" t="s">
        <v>5061</v>
      </c>
      <c r="J205" s="3" t="s">
        <v>1346</v>
      </c>
    </row>
    <row r="206" spans="1:10">
      <c r="A206" s="7">
        <v>8.5</v>
      </c>
      <c r="B206" s="3" t="s">
        <v>1534</v>
      </c>
      <c r="C206" s="3">
        <v>7.9</v>
      </c>
      <c r="D206" s="3">
        <v>3.1</v>
      </c>
      <c r="E206" s="3">
        <v>107</v>
      </c>
      <c r="F206" s="3">
        <v>282</v>
      </c>
      <c r="G206" s="3">
        <v>10</v>
      </c>
      <c r="H206" s="3" t="s">
        <v>5257</v>
      </c>
      <c r="I206" s="3" t="s">
        <v>5062</v>
      </c>
      <c r="J206" s="3" t="s">
        <v>3124</v>
      </c>
    </row>
    <row r="207" spans="1:10">
      <c r="A207" s="7">
        <v>8.5416666666666661</v>
      </c>
      <c r="B207" s="3" t="s">
        <v>1535</v>
      </c>
      <c r="C207" s="3">
        <v>7.9</v>
      </c>
      <c r="D207" s="3">
        <v>3.4</v>
      </c>
      <c r="E207" s="3">
        <v>107</v>
      </c>
      <c r="F207" s="3">
        <v>497</v>
      </c>
      <c r="G207" s="3">
        <v>11</v>
      </c>
      <c r="H207" s="3" t="s">
        <v>5257</v>
      </c>
      <c r="I207" s="3" t="s">
        <v>5063</v>
      </c>
      <c r="J207" s="3" t="s">
        <v>5383</v>
      </c>
    </row>
    <row r="208" spans="1:10">
      <c r="A208" s="7">
        <v>8.5833333333333339</v>
      </c>
      <c r="B208" s="3" t="s">
        <v>1536</v>
      </c>
      <c r="C208" s="3">
        <v>7.9</v>
      </c>
      <c r="D208" s="3">
        <v>4.2</v>
      </c>
      <c r="E208" s="3">
        <v>115</v>
      </c>
      <c r="F208" s="3">
        <v>568</v>
      </c>
      <c r="G208" s="3">
        <v>7</v>
      </c>
      <c r="H208" s="3" t="s">
        <v>5257</v>
      </c>
      <c r="I208" s="3" t="s">
        <v>5064</v>
      </c>
      <c r="J208" s="3" t="s">
        <v>1339</v>
      </c>
    </row>
    <row r="209" spans="1:10">
      <c r="A209" s="7">
        <v>8.625</v>
      </c>
      <c r="B209" s="3" t="s">
        <v>1537</v>
      </c>
      <c r="C209" s="3">
        <v>7.9</v>
      </c>
      <c r="D209" s="3">
        <v>3.9</v>
      </c>
      <c r="E209" s="3">
        <v>102</v>
      </c>
      <c r="F209" s="3">
        <v>300</v>
      </c>
      <c r="G209" s="3">
        <v>9</v>
      </c>
      <c r="H209" s="3" t="s">
        <v>5257</v>
      </c>
      <c r="I209" s="3" t="s">
        <v>5065</v>
      </c>
      <c r="J209" s="3" t="s">
        <v>5384</v>
      </c>
    </row>
    <row r="210" spans="1:10">
      <c r="A210" s="7">
        <v>8.6666666666666661</v>
      </c>
      <c r="B210" s="3" t="s">
        <v>1538</v>
      </c>
      <c r="C210" s="3">
        <v>7.9</v>
      </c>
      <c r="D210" s="3">
        <v>4.0999999999999996</v>
      </c>
      <c r="E210" s="3">
        <v>113</v>
      </c>
      <c r="F210" s="3">
        <v>245</v>
      </c>
      <c r="G210" s="3">
        <v>10</v>
      </c>
      <c r="H210" s="3" t="s">
        <v>5257</v>
      </c>
      <c r="I210" s="3" t="s">
        <v>5066</v>
      </c>
      <c r="J210" s="3" t="s">
        <v>5258</v>
      </c>
    </row>
    <row r="211" spans="1:10">
      <c r="A211" s="7">
        <v>8.7083333333333339</v>
      </c>
      <c r="B211" s="3" t="s">
        <v>1539</v>
      </c>
      <c r="C211" s="3">
        <v>7.9</v>
      </c>
      <c r="D211" s="3">
        <v>3.7</v>
      </c>
      <c r="E211" s="3">
        <v>89</v>
      </c>
      <c r="F211" s="3">
        <v>585</v>
      </c>
      <c r="G211" s="3">
        <v>4</v>
      </c>
      <c r="H211" s="3" t="s">
        <v>5257</v>
      </c>
      <c r="I211" s="3" t="s">
        <v>5067</v>
      </c>
      <c r="J211" s="3" t="s">
        <v>5385</v>
      </c>
    </row>
    <row r="212" spans="1:10">
      <c r="A212" s="7">
        <v>8.75</v>
      </c>
      <c r="B212" s="3" t="s">
        <v>1540</v>
      </c>
      <c r="C212" s="3">
        <v>7.8</v>
      </c>
      <c r="D212" s="3">
        <v>3.7</v>
      </c>
      <c r="E212" s="3">
        <v>106</v>
      </c>
      <c r="F212" s="3">
        <v>264</v>
      </c>
      <c r="G212" s="3">
        <v>8</v>
      </c>
      <c r="H212" s="3" t="s">
        <v>5257</v>
      </c>
      <c r="I212" s="3" t="s">
        <v>5068</v>
      </c>
      <c r="J212" s="3" t="s">
        <v>3052</v>
      </c>
    </row>
    <row r="213" spans="1:10">
      <c r="A213" s="7">
        <v>8.7916666666666661</v>
      </c>
      <c r="B213" s="3" t="s">
        <v>1541</v>
      </c>
      <c r="C213" s="3">
        <v>7.8</v>
      </c>
      <c r="D213" s="3">
        <v>3.7</v>
      </c>
      <c r="E213" s="3">
        <v>96</v>
      </c>
      <c r="F213" s="3">
        <v>225</v>
      </c>
      <c r="G213" s="3">
        <v>8</v>
      </c>
      <c r="H213" s="3" t="s">
        <v>5257</v>
      </c>
      <c r="I213" s="3" t="s">
        <v>5069</v>
      </c>
      <c r="J213" s="3" t="s">
        <v>5386</v>
      </c>
    </row>
    <row r="214" spans="1:10">
      <c r="A214" s="7">
        <v>8.8333333333333339</v>
      </c>
      <c r="B214" s="3" t="s">
        <v>1542</v>
      </c>
      <c r="C214" s="3">
        <v>7.8</v>
      </c>
      <c r="D214" s="3">
        <v>3.4</v>
      </c>
      <c r="E214" s="3">
        <v>121</v>
      </c>
      <c r="F214" s="3">
        <v>541</v>
      </c>
      <c r="G214" s="3">
        <v>6</v>
      </c>
      <c r="H214" s="3" t="s">
        <v>5257</v>
      </c>
      <c r="I214" s="3" t="s">
        <v>5070</v>
      </c>
      <c r="J214" s="3" t="s">
        <v>5387</v>
      </c>
    </row>
    <row r="215" spans="1:10">
      <c r="A215" s="7">
        <v>8.875</v>
      </c>
      <c r="B215" s="3" t="s">
        <v>1543</v>
      </c>
      <c r="C215" s="3">
        <v>7.8</v>
      </c>
      <c r="D215" s="3">
        <v>3.7</v>
      </c>
      <c r="E215" s="3">
        <v>116</v>
      </c>
      <c r="F215" s="3">
        <v>389</v>
      </c>
      <c r="G215" s="3">
        <v>4</v>
      </c>
      <c r="H215" s="3" t="s">
        <v>5257</v>
      </c>
      <c r="I215" s="3" t="s">
        <v>5071</v>
      </c>
      <c r="J215" s="3" t="s">
        <v>5388</v>
      </c>
    </row>
    <row r="216" spans="1:10">
      <c r="A216" s="7">
        <v>8.9166666666666661</v>
      </c>
      <c r="B216" s="3" t="s">
        <v>1544</v>
      </c>
      <c r="C216" s="3">
        <v>7.8</v>
      </c>
      <c r="D216" s="3">
        <v>3.4</v>
      </c>
      <c r="E216" s="3">
        <v>107</v>
      </c>
      <c r="F216" s="3">
        <v>270</v>
      </c>
      <c r="G216" s="3">
        <v>8</v>
      </c>
      <c r="H216" s="3" t="s">
        <v>5257</v>
      </c>
      <c r="I216" s="3" t="s">
        <v>5072</v>
      </c>
      <c r="J216" s="3" t="s">
        <v>5389</v>
      </c>
    </row>
    <row r="217" spans="1:10">
      <c r="A217" s="7">
        <v>8.9583333333333339</v>
      </c>
      <c r="B217" s="3" t="s">
        <v>1545</v>
      </c>
      <c r="C217" s="3">
        <v>7.8</v>
      </c>
      <c r="D217" s="3">
        <v>3.2</v>
      </c>
      <c r="E217" s="3">
        <v>115</v>
      </c>
      <c r="F217" s="3">
        <v>1495</v>
      </c>
      <c r="G217" s="3">
        <v>9</v>
      </c>
      <c r="H217" s="3" t="s">
        <v>5257</v>
      </c>
      <c r="I217" s="3" t="s">
        <v>5073</v>
      </c>
      <c r="J217" s="3" t="s">
        <v>5390</v>
      </c>
    </row>
    <row r="218" spans="1:10">
      <c r="A218" s="7">
        <v>9</v>
      </c>
      <c r="B218" s="3" t="s">
        <v>1546</v>
      </c>
      <c r="C218" s="3">
        <v>7.7</v>
      </c>
      <c r="D218" s="3">
        <v>3.6</v>
      </c>
      <c r="E218" s="3">
        <v>100</v>
      </c>
      <c r="F218" s="3">
        <v>154</v>
      </c>
      <c r="G218" s="3">
        <v>9</v>
      </c>
      <c r="H218" s="3" t="s">
        <v>5257</v>
      </c>
      <c r="I218" s="3" t="s">
        <v>5074</v>
      </c>
      <c r="J218" s="3" t="s">
        <v>4213</v>
      </c>
    </row>
    <row r="219" spans="1:10">
      <c r="A219" s="7">
        <v>9.0416666666666661</v>
      </c>
      <c r="B219" s="3" t="s">
        <v>1547</v>
      </c>
      <c r="C219" s="3">
        <v>7.7</v>
      </c>
      <c r="D219" s="3">
        <v>3</v>
      </c>
      <c r="E219" s="3">
        <v>106</v>
      </c>
      <c r="F219" s="3">
        <v>197</v>
      </c>
      <c r="G219" s="3">
        <v>8</v>
      </c>
      <c r="H219" s="3" t="s">
        <v>5257</v>
      </c>
      <c r="I219" s="3" t="s">
        <v>5075</v>
      </c>
      <c r="J219" s="3" t="s">
        <v>1346</v>
      </c>
    </row>
    <row r="220" spans="1:10">
      <c r="A220" s="7">
        <v>9.0833333333333339</v>
      </c>
      <c r="B220" s="3" t="s">
        <v>1548</v>
      </c>
      <c r="C220" s="3">
        <v>7.7</v>
      </c>
      <c r="D220" s="3">
        <v>3.8</v>
      </c>
      <c r="E220" s="3">
        <v>115</v>
      </c>
      <c r="F220" s="3">
        <v>768</v>
      </c>
      <c r="G220" s="3">
        <v>10</v>
      </c>
      <c r="H220" s="3" t="s">
        <v>5257</v>
      </c>
      <c r="I220" s="3" t="s">
        <v>5076</v>
      </c>
      <c r="J220" s="3" t="s">
        <v>5391</v>
      </c>
    </row>
    <row r="221" spans="1:10">
      <c r="A221" s="7">
        <v>9.125</v>
      </c>
      <c r="B221" s="3" t="s">
        <v>1549</v>
      </c>
      <c r="C221" s="3">
        <v>7.7</v>
      </c>
      <c r="D221" s="3">
        <v>3.2</v>
      </c>
      <c r="E221" s="3">
        <v>104</v>
      </c>
      <c r="F221" s="3">
        <v>167</v>
      </c>
      <c r="G221" s="3">
        <v>8</v>
      </c>
      <c r="H221" s="3" t="s">
        <v>5257</v>
      </c>
      <c r="I221" s="3" t="s">
        <v>5077</v>
      </c>
      <c r="J221" s="3" t="s">
        <v>1346</v>
      </c>
    </row>
    <row r="222" spans="1:10">
      <c r="A222" s="7">
        <v>9.1666666666666661</v>
      </c>
      <c r="B222" s="3" t="s">
        <v>1550</v>
      </c>
      <c r="C222" s="3">
        <v>7.7</v>
      </c>
      <c r="D222" s="3">
        <v>3.3</v>
      </c>
      <c r="E222" s="3">
        <v>115</v>
      </c>
      <c r="F222" s="3">
        <v>540</v>
      </c>
      <c r="G222" s="3">
        <v>7</v>
      </c>
      <c r="H222" s="3" t="s">
        <v>5257</v>
      </c>
      <c r="I222" s="3" t="s">
        <v>5078</v>
      </c>
      <c r="J222" s="3" t="s">
        <v>1339</v>
      </c>
    </row>
    <row r="223" spans="1:10">
      <c r="A223" s="7">
        <v>9.2083333333333339</v>
      </c>
      <c r="B223" s="3" t="s">
        <v>1551</v>
      </c>
      <c r="C223" s="3">
        <v>7.7</v>
      </c>
      <c r="D223" s="3">
        <v>2.9</v>
      </c>
      <c r="E223" s="3">
        <v>112</v>
      </c>
      <c r="F223" s="3">
        <v>1622</v>
      </c>
      <c r="G223" s="3">
        <v>6</v>
      </c>
      <c r="H223" s="3" t="s">
        <v>5257</v>
      </c>
      <c r="I223" s="3" t="s">
        <v>5079</v>
      </c>
      <c r="J223" s="3" t="s">
        <v>5392</v>
      </c>
    </row>
    <row r="224" spans="1:10">
      <c r="A224" s="7">
        <v>9.25</v>
      </c>
      <c r="B224" s="3" t="s">
        <v>1552</v>
      </c>
      <c r="C224" s="3">
        <v>7.7</v>
      </c>
      <c r="D224" s="3">
        <v>3.3</v>
      </c>
      <c r="E224" s="3">
        <v>115</v>
      </c>
      <c r="F224" s="3">
        <v>594</v>
      </c>
      <c r="G224" s="3">
        <v>3</v>
      </c>
      <c r="H224" s="3" t="s">
        <v>5257</v>
      </c>
      <c r="I224" s="3" t="s">
        <v>5080</v>
      </c>
      <c r="J224" s="3" t="s">
        <v>1339</v>
      </c>
    </row>
    <row r="225" spans="1:10">
      <c r="A225" s="7">
        <v>9.2916666666666661</v>
      </c>
      <c r="B225" s="3" t="s">
        <v>1553</v>
      </c>
      <c r="C225" s="3">
        <v>7.7</v>
      </c>
      <c r="D225" s="3">
        <v>3.4</v>
      </c>
      <c r="E225" s="3">
        <v>99</v>
      </c>
      <c r="F225" s="3">
        <v>1296</v>
      </c>
      <c r="G225" s="3">
        <v>9</v>
      </c>
      <c r="H225" s="3" t="s">
        <v>5257</v>
      </c>
      <c r="I225" s="3" t="s">
        <v>5081</v>
      </c>
      <c r="J225" s="3" t="s">
        <v>5393</v>
      </c>
    </row>
    <row r="226" spans="1:10">
      <c r="A226" s="7">
        <v>9.3333333333333339</v>
      </c>
      <c r="B226" s="3" t="s">
        <v>1554</v>
      </c>
      <c r="C226" s="3">
        <v>7.6</v>
      </c>
      <c r="D226" s="3">
        <v>3.5</v>
      </c>
      <c r="E226" s="3">
        <v>114</v>
      </c>
      <c r="F226" s="3">
        <v>1514</v>
      </c>
      <c r="G226" s="3">
        <v>4</v>
      </c>
      <c r="H226" s="3" t="s">
        <v>5257</v>
      </c>
      <c r="I226" s="3" t="s">
        <v>5082</v>
      </c>
      <c r="J226" s="3" t="s">
        <v>5394</v>
      </c>
    </row>
    <row r="227" spans="1:10">
      <c r="A227" s="7">
        <v>9.375</v>
      </c>
      <c r="B227" s="3" t="s">
        <v>1555</v>
      </c>
      <c r="C227" s="3">
        <v>7.6</v>
      </c>
      <c r="D227" s="3">
        <v>4.5</v>
      </c>
      <c r="E227" s="3">
        <v>120</v>
      </c>
      <c r="F227" s="3">
        <v>404</v>
      </c>
      <c r="G227" s="3">
        <v>12</v>
      </c>
      <c r="H227" s="3" t="s">
        <v>5257</v>
      </c>
      <c r="I227" s="3" t="s">
        <v>5083</v>
      </c>
      <c r="J227" s="3" t="s">
        <v>5395</v>
      </c>
    </row>
    <row r="228" spans="1:10">
      <c r="A228" s="7">
        <v>9.4166666666666661</v>
      </c>
      <c r="B228" s="3" t="s">
        <v>1556</v>
      </c>
      <c r="C228" s="3">
        <v>7.6</v>
      </c>
      <c r="D228" s="3">
        <v>2.8</v>
      </c>
      <c r="E228" s="3">
        <v>108</v>
      </c>
      <c r="F228" s="3">
        <v>343</v>
      </c>
      <c r="G228" s="3">
        <v>13</v>
      </c>
      <c r="H228" s="3" t="s">
        <v>5257</v>
      </c>
      <c r="I228" s="3" t="s">
        <v>5084</v>
      </c>
      <c r="J228" s="3" t="s">
        <v>5299</v>
      </c>
    </row>
    <row r="229" spans="1:10">
      <c r="A229" s="7">
        <v>9.4583333333333339</v>
      </c>
      <c r="B229" s="3" t="s">
        <v>1557</v>
      </c>
      <c r="C229" s="3">
        <v>7.6</v>
      </c>
      <c r="D229" s="3">
        <v>4.0999999999999996</v>
      </c>
      <c r="E229" s="3">
        <v>97</v>
      </c>
      <c r="F229" s="3">
        <v>459</v>
      </c>
      <c r="G229" s="3">
        <v>10</v>
      </c>
      <c r="H229" s="3" t="s">
        <v>5257</v>
      </c>
      <c r="I229" s="3" t="s">
        <v>5085</v>
      </c>
      <c r="J229" s="3" t="s">
        <v>5396</v>
      </c>
    </row>
    <row r="230" spans="1:10">
      <c r="A230" s="7">
        <v>9.5</v>
      </c>
      <c r="B230" s="3" t="s">
        <v>1558</v>
      </c>
      <c r="C230" s="3">
        <v>7.6</v>
      </c>
      <c r="D230" s="3">
        <v>3</v>
      </c>
      <c r="E230" s="3">
        <v>103</v>
      </c>
      <c r="F230" s="3">
        <v>190</v>
      </c>
      <c r="G230" s="3">
        <v>7</v>
      </c>
      <c r="H230" s="3" t="s">
        <v>5257</v>
      </c>
      <c r="I230" s="3" t="s">
        <v>5086</v>
      </c>
      <c r="J230" s="3" t="s">
        <v>1346</v>
      </c>
    </row>
    <row r="231" spans="1:10">
      <c r="A231" s="7">
        <v>9.5416666666666661</v>
      </c>
      <c r="B231" s="3" t="s">
        <v>1559</v>
      </c>
      <c r="C231" s="3">
        <v>7.6</v>
      </c>
      <c r="D231" s="3">
        <v>3.8</v>
      </c>
      <c r="E231" s="3">
        <v>106</v>
      </c>
      <c r="F231" s="3">
        <v>624</v>
      </c>
      <c r="G231" s="3">
        <v>8</v>
      </c>
      <c r="H231" s="3" t="s">
        <v>5257</v>
      </c>
      <c r="I231" s="3" t="s">
        <v>5087</v>
      </c>
      <c r="J231" s="3" t="s">
        <v>5397</v>
      </c>
    </row>
    <row r="232" spans="1:10">
      <c r="A232" s="7">
        <v>9.5833333333333339</v>
      </c>
      <c r="B232" s="3" t="s">
        <v>1560</v>
      </c>
      <c r="C232" s="3">
        <v>7.6</v>
      </c>
      <c r="D232" s="3">
        <v>3.8</v>
      </c>
      <c r="E232" s="3">
        <v>105</v>
      </c>
      <c r="F232" s="3">
        <v>179</v>
      </c>
      <c r="G232" s="3">
        <v>9</v>
      </c>
      <c r="H232" s="3" t="s">
        <v>5257</v>
      </c>
      <c r="I232" s="3" t="s">
        <v>5088</v>
      </c>
      <c r="J232" s="3" t="s">
        <v>5398</v>
      </c>
    </row>
    <row r="233" spans="1:10">
      <c r="A233" s="7">
        <v>9.625</v>
      </c>
      <c r="B233" s="3" t="s">
        <v>1561</v>
      </c>
      <c r="C233" s="3">
        <v>7.6</v>
      </c>
      <c r="D233" s="3">
        <v>4</v>
      </c>
      <c r="E233" s="3">
        <v>119</v>
      </c>
      <c r="F233" s="3">
        <v>633</v>
      </c>
      <c r="G233" s="3">
        <v>5</v>
      </c>
      <c r="H233" s="3" t="s">
        <v>5257</v>
      </c>
      <c r="I233" s="3" t="s">
        <v>5089</v>
      </c>
      <c r="J233" s="3" t="s">
        <v>5343</v>
      </c>
    </row>
    <row r="234" spans="1:10">
      <c r="A234" s="7">
        <v>9.6666666666666661</v>
      </c>
      <c r="B234" s="3" t="s">
        <v>1562</v>
      </c>
      <c r="C234" s="3">
        <v>7.6</v>
      </c>
      <c r="D234" s="3">
        <v>3.6</v>
      </c>
      <c r="E234" s="3">
        <v>100</v>
      </c>
      <c r="F234" s="3">
        <v>119</v>
      </c>
      <c r="G234" s="3">
        <v>5</v>
      </c>
      <c r="H234" s="3" t="s">
        <v>5257</v>
      </c>
      <c r="I234" s="3" t="s">
        <v>5090</v>
      </c>
      <c r="J234" s="3" t="s">
        <v>5399</v>
      </c>
    </row>
    <row r="235" spans="1:10">
      <c r="A235" s="7">
        <v>9.7083333333333339</v>
      </c>
      <c r="B235" s="3" t="s">
        <v>1563</v>
      </c>
      <c r="C235" s="3">
        <v>7.5</v>
      </c>
      <c r="D235" s="3">
        <v>3.4</v>
      </c>
      <c r="E235" s="3">
        <v>120</v>
      </c>
      <c r="F235" s="3">
        <v>347</v>
      </c>
      <c r="G235" s="3">
        <v>8</v>
      </c>
      <c r="H235" s="3" t="s">
        <v>5257</v>
      </c>
      <c r="I235" s="3" t="s">
        <v>5091</v>
      </c>
      <c r="J235" s="3" t="s">
        <v>5400</v>
      </c>
    </row>
    <row r="236" spans="1:10">
      <c r="A236" s="7">
        <v>9.75</v>
      </c>
      <c r="B236" s="3" t="s">
        <v>1564</v>
      </c>
      <c r="C236" s="3">
        <v>7.5</v>
      </c>
      <c r="D236" s="3">
        <v>3.4</v>
      </c>
      <c r="E236" s="3">
        <v>118</v>
      </c>
      <c r="F236" s="3">
        <v>538</v>
      </c>
      <c r="G236" s="3">
        <v>7</v>
      </c>
      <c r="H236" s="3" t="s">
        <v>5257</v>
      </c>
      <c r="I236" s="3" t="s">
        <v>5092</v>
      </c>
      <c r="J236" s="3" t="s">
        <v>5401</v>
      </c>
    </row>
    <row r="237" spans="1:10">
      <c r="A237" s="7">
        <v>9.7916666666666661</v>
      </c>
      <c r="B237" s="3" t="s">
        <v>1565</v>
      </c>
      <c r="C237" s="3">
        <v>7.5</v>
      </c>
      <c r="D237" s="3">
        <v>3.8</v>
      </c>
      <c r="E237" s="3">
        <v>92</v>
      </c>
      <c r="F237" s="3">
        <v>436</v>
      </c>
      <c r="G237" s="3">
        <v>8</v>
      </c>
      <c r="H237" s="3" t="s">
        <v>5257</v>
      </c>
      <c r="I237" s="3" t="s">
        <v>5093</v>
      </c>
      <c r="J237" s="3" t="s">
        <v>5402</v>
      </c>
    </row>
    <row r="238" spans="1:10">
      <c r="A238" s="7">
        <v>9.8333333333333339</v>
      </c>
      <c r="B238" s="3" t="s">
        <v>1566</v>
      </c>
      <c r="C238" s="3">
        <v>7.5</v>
      </c>
      <c r="D238" s="3">
        <v>3.1</v>
      </c>
      <c r="E238" s="3">
        <v>108</v>
      </c>
      <c r="F238" s="3">
        <v>281</v>
      </c>
      <c r="G238" s="3">
        <v>7</v>
      </c>
      <c r="H238" s="3" t="s">
        <v>5257</v>
      </c>
      <c r="I238" s="3" t="s">
        <v>5094</v>
      </c>
      <c r="J238" s="3" t="s">
        <v>5403</v>
      </c>
    </row>
    <row r="239" spans="1:10">
      <c r="A239" s="7">
        <v>9.875</v>
      </c>
      <c r="B239" s="3" t="s">
        <v>1567</v>
      </c>
      <c r="C239" s="3">
        <v>7.5</v>
      </c>
      <c r="D239" s="3">
        <v>3.7</v>
      </c>
      <c r="E239" s="3">
        <v>98</v>
      </c>
      <c r="F239" s="3">
        <v>707</v>
      </c>
      <c r="G239" s="3">
        <v>9</v>
      </c>
      <c r="H239" s="3" t="s">
        <v>5257</v>
      </c>
      <c r="I239" s="3" t="s">
        <v>5095</v>
      </c>
      <c r="J239" s="3" t="s">
        <v>5404</v>
      </c>
    </row>
    <row r="240" spans="1:10">
      <c r="A240" s="7">
        <v>9.9166666666666661</v>
      </c>
      <c r="B240" s="3" t="s">
        <v>1568</v>
      </c>
      <c r="C240" s="3">
        <v>7.5</v>
      </c>
      <c r="D240" s="3">
        <v>3.1</v>
      </c>
      <c r="E240" s="3">
        <v>106</v>
      </c>
      <c r="F240" s="3">
        <v>272</v>
      </c>
      <c r="G240" s="3">
        <v>11</v>
      </c>
      <c r="H240" s="3" t="s">
        <v>5257</v>
      </c>
      <c r="I240" s="3" t="s">
        <v>5096</v>
      </c>
      <c r="J240" s="3" t="s">
        <v>3634</v>
      </c>
    </row>
    <row r="241" spans="1:10">
      <c r="A241" s="7">
        <v>9.9583333333333339</v>
      </c>
      <c r="B241" s="3" t="s">
        <v>1569</v>
      </c>
      <c r="C241" s="3">
        <v>7.5</v>
      </c>
      <c r="D241" s="3">
        <v>3.5</v>
      </c>
      <c r="E241" s="3">
        <v>121</v>
      </c>
      <c r="F241" s="3">
        <v>202</v>
      </c>
      <c r="G241" s="3">
        <v>6</v>
      </c>
      <c r="H241" s="3" t="s">
        <v>5257</v>
      </c>
      <c r="I241" s="3" t="s">
        <v>5097</v>
      </c>
      <c r="J241" s="3" t="s">
        <v>5405</v>
      </c>
    </row>
    <row r="242" spans="1:10">
      <c r="A242" s="7">
        <v>10</v>
      </c>
      <c r="B242" s="3" t="s">
        <v>1570</v>
      </c>
      <c r="C242" s="3">
        <v>7.5</v>
      </c>
      <c r="D242" s="3">
        <v>3.1</v>
      </c>
      <c r="E242" s="3">
        <v>99</v>
      </c>
      <c r="F242" s="3">
        <v>175</v>
      </c>
      <c r="G242" s="3">
        <v>5</v>
      </c>
      <c r="H242" s="3" t="s">
        <v>5257</v>
      </c>
      <c r="I242" s="3" t="s">
        <v>5098</v>
      </c>
      <c r="J242" s="3" t="s">
        <v>5406</v>
      </c>
    </row>
    <row r="243" spans="1:10">
      <c r="A243" s="7">
        <v>10.041666666666666</v>
      </c>
      <c r="B243" s="3" t="s">
        <v>1571</v>
      </c>
      <c r="C243" s="3">
        <v>7.4</v>
      </c>
      <c r="D243" s="3">
        <v>3.4</v>
      </c>
      <c r="E243" s="3">
        <v>112</v>
      </c>
      <c r="F243" s="3">
        <v>1516</v>
      </c>
      <c r="G243" s="3">
        <v>5</v>
      </c>
      <c r="H243" s="3" t="s">
        <v>5257</v>
      </c>
      <c r="I243" s="3" t="s">
        <v>5099</v>
      </c>
      <c r="J243" s="3" t="s">
        <v>5407</v>
      </c>
    </row>
    <row r="244" spans="1:10">
      <c r="A244" s="7">
        <v>10.083333333333334</v>
      </c>
      <c r="B244" s="3" t="s">
        <v>1572</v>
      </c>
      <c r="C244" s="3">
        <v>7.4</v>
      </c>
      <c r="D244" s="3">
        <v>3.3</v>
      </c>
      <c r="E244" s="3">
        <v>107</v>
      </c>
      <c r="F244" s="3">
        <v>189</v>
      </c>
      <c r="G244" s="3">
        <v>5</v>
      </c>
      <c r="H244" s="3" t="s">
        <v>5257</v>
      </c>
      <c r="I244" s="3" t="s">
        <v>5100</v>
      </c>
      <c r="J244" s="3" t="s">
        <v>1573</v>
      </c>
    </row>
    <row r="245" spans="1:10">
      <c r="A245" s="7">
        <v>10.125</v>
      </c>
      <c r="B245" s="3" t="s">
        <v>1574</v>
      </c>
      <c r="C245" s="3">
        <v>7.4</v>
      </c>
      <c r="D245" s="3">
        <v>3.5</v>
      </c>
      <c r="E245" s="3">
        <v>116</v>
      </c>
      <c r="F245" s="3">
        <v>200</v>
      </c>
      <c r="G245" s="3">
        <v>5</v>
      </c>
      <c r="H245" s="3" t="s">
        <v>5257</v>
      </c>
      <c r="I245" s="3" t="s">
        <v>5101</v>
      </c>
      <c r="J245" s="3" t="s">
        <v>5408</v>
      </c>
    </row>
    <row r="246" spans="1:10">
      <c r="A246" s="7">
        <v>10.166666666666666</v>
      </c>
      <c r="B246" s="3" t="s">
        <v>1575</v>
      </c>
      <c r="C246" s="3">
        <v>7.4</v>
      </c>
      <c r="D246" s="3">
        <v>3.2</v>
      </c>
      <c r="E246" s="3">
        <v>118</v>
      </c>
      <c r="F246" s="3">
        <v>300</v>
      </c>
      <c r="G246" s="3">
        <v>7</v>
      </c>
      <c r="H246" s="3" t="s">
        <v>5257</v>
      </c>
      <c r="I246" s="3" t="s">
        <v>5102</v>
      </c>
      <c r="J246" s="3" t="s">
        <v>5409</v>
      </c>
    </row>
    <row r="247" spans="1:10">
      <c r="A247" s="7">
        <v>10.208333333333334</v>
      </c>
      <c r="B247" s="3" t="s">
        <v>1576</v>
      </c>
      <c r="C247" s="3">
        <v>7.4</v>
      </c>
      <c r="D247" s="3">
        <v>2.9</v>
      </c>
      <c r="E247" s="3">
        <v>122</v>
      </c>
      <c r="F247" s="3">
        <v>327</v>
      </c>
      <c r="G247" s="3">
        <v>8</v>
      </c>
      <c r="H247" s="3" t="s">
        <v>5257</v>
      </c>
      <c r="I247" s="3" t="s">
        <v>5103</v>
      </c>
      <c r="J247" s="3" t="s">
        <v>3189</v>
      </c>
    </row>
    <row r="248" spans="1:10">
      <c r="A248" s="7">
        <v>10.25</v>
      </c>
      <c r="B248" s="3" t="s">
        <v>1577</v>
      </c>
      <c r="C248" s="3">
        <v>7.4</v>
      </c>
      <c r="D248" s="3">
        <v>4.7</v>
      </c>
      <c r="E248" s="3">
        <v>120</v>
      </c>
      <c r="F248" s="3">
        <v>255</v>
      </c>
      <c r="G248" s="3">
        <v>4</v>
      </c>
      <c r="H248" s="3" t="s">
        <v>5257</v>
      </c>
      <c r="I248" s="3" t="s">
        <v>5104</v>
      </c>
      <c r="J248" s="3" t="s">
        <v>5410</v>
      </c>
    </row>
    <row r="249" spans="1:10">
      <c r="A249" s="7">
        <v>10.291666666666666</v>
      </c>
      <c r="B249" s="3" t="s">
        <v>1578</v>
      </c>
      <c r="C249" s="3">
        <v>7.4</v>
      </c>
      <c r="D249" s="3">
        <v>4.2</v>
      </c>
      <c r="E249" s="3">
        <v>94</v>
      </c>
      <c r="F249" s="3">
        <v>2487</v>
      </c>
      <c r="G249" s="3">
        <v>6</v>
      </c>
      <c r="H249" s="3" t="s">
        <v>5257</v>
      </c>
      <c r="I249" s="3" t="s">
        <v>5105</v>
      </c>
      <c r="J249" s="3" t="s">
        <v>5411</v>
      </c>
    </row>
    <row r="250" spans="1:10">
      <c r="A250" s="7">
        <v>10.333333333333334</v>
      </c>
      <c r="B250" s="3" t="s">
        <v>1579</v>
      </c>
      <c r="C250" s="3">
        <v>7.4</v>
      </c>
      <c r="D250" s="3">
        <v>3.8</v>
      </c>
      <c r="E250" s="3">
        <v>96</v>
      </c>
      <c r="F250" s="3">
        <v>578</v>
      </c>
      <c r="G250" s="3">
        <v>8</v>
      </c>
      <c r="H250" s="3" t="s">
        <v>5257</v>
      </c>
      <c r="I250" s="3" t="s">
        <v>5106</v>
      </c>
      <c r="J250" s="3" t="s">
        <v>5412</v>
      </c>
    </row>
    <row r="251" spans="1:10">
      <c r="A251" s="7">
        <v>10.375</v>
      </c>
      <c r="B251" s="3" t="s">
        <v>1580</v>
      </c>
      <c r="C251" s="3">
        <v>7.4</v>
      </c>
      <c r="D251" s="3">
        <v>4.7</v>
      </c>
      <c r="E251" s="3">
        <v>120</v>
      </c>
      <c r="F251" s="3">
        <v>647</v>
      </c>
      <c r="G251" s="3">
        <v>9</v>
      </c>
      <c r="H251" s="3" t="s">
        <v>5257</v>
      </c>
      <c r="I251" s="3" t="s">
        <v>5107</v>
      </c>
      <c r="J251" s="3" t="s">
        <v>5343</v>
      </c>
    </row>
    <row r="252" spans="1:10">
      <c r="A252" s="7">
        <v>10.416666666666666</v>
      </c>
      <c r="B252" s="3" t="s">
        <v>1581</v>
      </c>
      <c r="C252" s="3">
        <v>7.4</v>
      </c>
      <c r="D252" s="3">
        <v>3.2</v>
      </c>
      <c r="E252" s="3">
        <v>105</v>
      </c>
      <c r="F252" s="3">
        <v>511</v>
      </c>
      <c r="G252" s="3">
        <v>6</v>
      </c>
      <c r="H252" s="3" t="s">
        <v>5257</v>
      </c>
      <c r="I252" s="3" t="s">
        <v>5108</v>
      </c>
      <c r="J252" s="3" t="s">
        <v>1339</v>
      </c>
    </row>
    <row r="253" spans="1:10">
      <c r="A253" s="7">
        <v>10.458333333333334</v>
      </c>
      <c r="B253" s="3" t="s">
        <v>1582</v>
      </c>
      <c r="C253" s="3">
        <v>7.4</v>
      </c>
      <c r="D253" s="3">
        <v>3.7</v>
      </c>
      <c r="E253" s="3">
        <v>100</v>
      </c>
      <c r="F253" s="3">
        <v>108</v>
      </c>
      <c r="G253" s="3">
        <v>7</v>
      </c>
      <c r="H253" s="3" t="s">
        <v>5257</v>
      </c>
      <c r="I253" s="3" t="s">
        <v>5109</v>
      </c>
      <c r="J253" s="3" t="s">
        <v>5413</v>
      </c>
    </row>
    <row r="254" spans="1:10">
      <c r="A254" s="7">
        <v>10.5</v>
      </c>
      <c r="B254" s="3" t="s">
        <v>1583</v>
      </c>
      <c r="C254" s="3">
        <v>7.3</v>
      </c>
      <c r="D254" s="3">
        <v>3.8</v>
      </c>
      <c r="E254" s="3">
        <v>116</v>
      </c>
      <c r="F254" s="3">
        <v>669</v>
      </c>
      <c r="G254" s="3">
        <v>4</v>
      </c>
      <c r="H254" s="3" t="s">
        <v>5257</v>
      </c>
      <c r="I254" s="3" t="s">
        <v>5110</v>
      </c>
      <c r="J254" s="3" t="s">
        <v>5414</v>
      </c>
    </row>
    <row r="255" spans="1:10">
      <c r="A255" s="7">
        <v>10.541666666666666</v>
      </c>
      <c r="B255" s="3" t="s">
        <v>1584</v>
      </c>
      <c r="C255" s="3">
        <v>7.3</v>
      </c>
      <c r="D255" s="3">
        <v>3</v>
      </c>
      <c r="E255" s="3">
        <v>122</v>
      </c>
      <c r="F255" s="3">
        <v>509</v>
      </c>
      <c r="G255" s="3">
        <v>9</v>
      </c>
      <c r="H255" s="3" t="s">
        <v>5257</v>
      </c>
      <c r="I255" s="3" t="s">
        <v>5111</v>
      </c>
      <c r="J255" s="3" t="s">
        <v>5258</v>
      </c>
    </row>
    <row r="256" spans="1:10">
      <c r="A256" s="7">
        <v>10.583333333333334</v>
      </c>
      <c r="B256" s="3" t="s">
        <v>1585</v>
      </c>
      <c r="C256" s="3">
        <v>7.3</v>
      </c>
      <c r="D256" s="3">
        <v>3.1</v>
      </c>
      <c r="E256" s="3">
        <v>87</v>
      </c>
      <c r="F256" s="3">
        <v>221</v>
      </c>
      <c r="G256" s="3">
        <v>6</v>
      </c>
      <c r="H256" s="3" t="s">
        <v>5257</v>
      </c>
      <c r="I256" s="3" t="s">
        <v>5112</v>
      </c>
      <c r="J256" s="3" t="s">
        <v>5415</v>
      </c>
    </row>
    <row r="257" spans="1:10">
      <c r="A257" s="7">
        <v>10.625</v>
      </c>
      <c r="B257" s="3" t="s">
        <v>1586</v>
      </c>
      <c r="C257" s="3">
        <v>7.3</v>
      </c>
      <c r="D257" s="3">
        <v>3.2</v>
      </c>
      <c r="E257" s="3">
        <v>101</v>
      </c>
      <c r="F257" s="3">
        <v>192</v>
      </c>
      <c r="G257" s="3">
        <v>5</v>
      </c>
      <c r="H257" s="3" t="s">
        <v>5257</v>
      </c>
      <c r="I257" s="3" t="s">
        <v>5113</v>
      </c>
      <c r="J257" s="3" t="s">
        <v>1346</v>
      </c>
    </row>
    <row r="258" spans="1:10">
      <c r="A258" s="7">
        <v>10.666666666666666</v>
      </c>
      <c r="B258" s="3" t="s">
        <v>1587</v>
      </c>
      <c r="C258" s="3">
        <v>7.3</v>
      </c>
      <c r="D258" s="3">
        <v>3.8</v>
      </c>
      <c r="E258" s="3">
        <v>95</v>
      </c>
      <c r="F258" s="3">
        <v>866</v>
      </c>
      <c r="G258" s="3">
        <v>8</v>
      </c>
      <c r="H258" s="3" t="s">
        <v>5257</v>
      </c>
      <c r="I258" s="3" t="s">
        <v>5114</v>
      </c>
      <c r="J258" s="3" t="s">
        <v>1588</v>
      </c>
    </row>
    <row r="259" spans="1:10">
      <c r="A259" s="7">
        <v>10.708333333333334</v>
      </c>
      <c r="B259" s="3" t="s">
        <v>1589</v>
      </c>
      <c r="C259" s="3">
        <v>7.3</v>
      </c>
      <c r="D259" s="3">
        <v>3.8</v>
      </c>
      <c r="E259" s="3">
        <v>84</v>
      </c>
      <c r="F259" s="3">
        <v>1464</v>
      </c>
      <c r="G259" s="3">
        <v>14</v>
      </c>
      <c r="H259" s="3" t="s">
        <v>5257</v>
      </c>
      <c r="I259" s="3" t="s">
        <v>5115</v>
      </c>
      <c r="J259" s="3" t="s">
        <v>5416</v>
      </c>
    </row>
    <row r="260" spans="1:10">
      <c r="A260" s="7">
        <v>10.75</v>
      </c>
      <c r="B260" s="3" t="s">
        <v>1590</v>
      </c>
      <c r="C260" s="3">
        <v>7.3</v>
      </c>
      <c r="D260" s="3">
        <v>3.3</v>
      </c>
      <c r="E260" s="3">
        <v>91</v>
      </c>
      <c r="F260" s="3">
        <v>219</v>
      </c>
      <c r="G260" s="3">
        <v>8</v>
      </c>
      <c r="H260" s="3" t="s">
        <v>5257</v>
      </c>
      <c r="I260" s="3" t="s">
        <v>5116</v>
      </c>
      <c r="J260" s="3" t="s">
        <v>5417</v>
      </c>
    </row>
    <row r="261" spans="1:10">
      <c r="A261" s="7">
        <v>10.791666666666666</v>
      </c>
      <c r="B261" s="3" t="s">
        <v>1591</v>
      </c>
      <c r="C261" s="3">
        <v>7.2</v>
      </c>
      <c r="D261" s="3">
        <v>3.4</v>
      </c>
      <c r="E261" s="3">
        <v>103</v>
      </c>
      <c r="F261" s="3">
        <v>171</v>
      </c>
      <c r="G261" s="3">
        <v>6</v>
      </c>
      <c r="H261" s="3" t="s">
        <v>5257</v>
      </c>
      <c r="I261" s="3" t="s">
        <v>5117</v>
      </c>
      <c r="J261" s="3" t="s">
        <v>5418</v>
      </c>
    </row>
    <row r="262" spans="1:10">
      <c r="A262" s="7">
        <v>10.833333333333334</v>
      </c>
      <c r="B262" s="3" t="s">
        <v>1592</v>
      </c>
      <c r="C262" s="3">
        <v>7.2</v>
      </c>
      <c r="D262" s="3">
        <v>3.2</v>
      </c>
      <c r="E262" s="3">
        <v>106</v>
      </c>
      <c r="F262" s="3">
        <v>206</v>
      </c>
      <c r="G262" s="3">
        <v>9</v>
      </c>
      <c r="H262" s="3" t="s">
        <v>5257</v>
      </c>
      <c r="I262" s="3" t="s">
        <v>5118</v>
      </c>
      <c r="J262" s="3" t="s">
        <v>5419</v>
      </c>
    </row>
    <row r="263" spans="1:10">
      <c r="A263" s="7">
        <v>10.875</v>
      </c>
      <c r="B263" s="3" t="s">
        <v>1593</v>
      </c>
      <c r="C263" s="3">
        <v>7.2</v>
      </c>
      <c r="D263" s="3">
        <v>2.7</v>
      </c>
      <c r="E263" s="3">
        <v>93</v>
      </c>
      <c r="F263" s="3">
        <v>722</v>
      </c>
      <c r="G263" s="3">
        <v>6</v>
      </c>
      <c r="H263" s="3" t="s">
        <v>5257</v>
      </c>
      <c r="I263" s="3" t="s">
        <v>5119</v>
      </c>
      <c r="J263" s="3" t="s">
        <v>5420</v>
      </c>
    </row>
    <row r="264" spans="1:10">
      <c r="A264" s="7">
        <v>10.916666666666666</v>
      </c>
      <c r="B264" s="3" t="s">
        <v>1594</v>
      </c>
      <c r="C264" s="3">
        <v>7.2</v>
      </c>
      <c r="D264" s="3">
        <v>3.6</v>
      </c>
      <c r="E264" s="3">
        <v>121</v>
      </c>
      <c r="F264" s="3">
        <v>248</v>
      </c>
      <c r="G264" s="3">
        <v>8</v>
      </c>
      <c r="H264" s="3" t="s">
        <v>5257</v>
      </c>
      <c r="I264" s="3" t="s">
        <v>5120</v>
      </c>
      <c r="J264" s="3" t="s">
        <v>5421</v>
      </c>
    </row>
    <row r="265" spans="1:10">
      <c r="A265" s="7">
        <v>10.958333333333334</v>
      </c>
      <c r="B265" s="3" t="s">
        <v>1595</v>
      </c>
      <c r="C265" s="3">
        <v>7.2</v>
      </c>
      <c r="D265" s="3">
        <v>3.6</v>
      </c>
      <c r="E265" s="3">
        <v>96</v>
      </c>
      <c r="F265" s="3">
        <v>587</v>
      </c>
      <c r="G265" s="3">
        <v>11</v>
      </c>
      <c r="H265" s="3" t="s">
        <v>5257</v>
      </c>
      <c r="I265" s="3" t="s">
        <v>5121</v>
      </c>
      <c r="J265" s="3" t="s">
        <v>5422</v>
      </c>
    </row>
    <row r="266" spans="1:10">
      <c r="A266" s="7">
        <v>11</v>
      </c>
      <c r="B266" s="3" t="s">
        <v>1596</v>
      </c>
      <c r="C266" s="3">
        <v>7.1</v>
      </c>
      <c r="D266" s="3">
        <v>2.9</v>
      </c>
      <c r="E266" s="3">
        <v>105</v>
      </c>
      <c r="F266" s="3">
        <v>379</v>
      </c>
      <c r="G266" s="3">
        <v>4</v>
      </c>
      <c r="H266" s="3" t="s">
        <v>5257</v>
      </c>
      <c r="I266" s="3" t="s">
        <v>5122</v>
      </c>
      <c r="J266" s="3" t="s">
        <v>5299</v>
      </c>
    </row>
    <row r="267" spans="1:10">
      <c r="A267" s="7">
        <v>11.041666666666666</v>
      </c>
      <c r="B267" s="3" t="s">
        <v>1597</v>
      </c>
      <c r="C267" s="3">
        <v>7.1</v>
      </c>
      <c r="D267" s="3">
        <v>4.2</v>
      </c>
      <c r="E267" s="3">
        <v>105</v>
      </c>
      <c r="F267" s="3">
        <v>1001</v>
      </c>
      <c r="G267" s="3">
        <v>10</v>
      </c>
      <c r="H267" s="3" t="s">
        <v>5257</v>
      </c>
      <c r="I267" s="3" t="s">
        <v>5123</v>
      </c>
      <c r="J267" s="3" t="s">
        <v>5423</v>
      </c>
    </row>
    <row r="268" spans="1:10">
      <c r="A268" s="7">
        <v>11.083333333333334</v>
      </c>
      <c r="B268" s="3" t="s">
        <v>1598</v>
      </c>
      <c r="C268" s="3">
        <v>7.1</v>
      </c>
      <c r="D268" s="3">
        <v>3.8</v>
      </c>
      <c r="E268" s="3">
        <v>108</v>
      </c>
      <c r="F268" s="3">
        <v>1278</v>
      </c>
      <c r="G268" s="3">
        <v>9</v>
      </c>
      <c r="H268" s="3" t="s">
        <v>5257</v>
      </c>
      <c r="I268" s="3" t="s">
        <v>5124</v>
      </c>
      <c r="J268" s="3" t="s">
        <v>5424</v>
      </c>
    </row>
    <row r="269" spans="1:10">
      <c r="A269" s="7">
        <v>11.125</v>
      </c>
      <c r="B269" s="3" t="s">
        <v>1599</v>
      </c>
      <c r="C269" s="3">
        <v>7.1</v>
      </c>
      <c r="D269" s="3">
        <v>3.9</v>
      </c>
      <c r="E269" s="3">
        <v>114</v>
      </c>
      <c r="F269" s="3">
        <v>199</v>
      </c>
      <c r="G269" s="3">
        <v>4</v>
      </c>
      <c r="H269" s="3" t="s">
        <v>5257</v>
      </c>
      <c r="I269" s="3" t="s">
        <v>5125</v>
      </c>
      <c r="J269" s="3" t="s">
        <v>5425</v>
      </c>
    </row>
    <row r="270" spans="1:10">
      <c r="A270" s="7">
        <v>11.166666666666666</v>
      </c>
      <c r="B270" s="3" t="s">
        <v>1600</v>
      </c>
      <c r="C270" s="3">
        <v>7.1</v>
      </c>
      <c r="D270" s="3">
        <v>3.2</v>
      </c>
      <c r="E270" s="3">
        <v>84</v>
      </c>
      <c r="F270" s="3">
        <v>383</v>
      </c>
      <c r="G270" s="3">
        <v>6</v>
      </c>
      <c r="H270" s="3" t="s">
        <v>5257</v>
      </c>
      <c r="I270" s="3" t="s">
        <v>5126</v>
      </c>
      <c r="J270" s="3" t="s">
        <v>3224</v>
      </c>
    </row>
    <row r="271" spans="1:10">
      <c r="A271" s="7">
        <v>11.208333333333334</v>
      </c>
      <c r="B271" s="3" t="s">
        <v>1601</v>
      </c>
      <c r="C271" s="3">
        <v>7.1</v>
      </c>
      <c r="D271" s="3">
        <v>3.8</v>
      </c>
      <c r="E271" s="3">
        <v>93</v>
      </c>
      <c r="F271" s="3">
        <v>664</v>
      </c>
      <c r="G271" s="3">
        <v>6</v>
      </c>
      <c r="H271" s="3" t="s">
        <v>5257</v>
      </c>
      <c r="I271" s="3" t="s">
        <v>5127</v>
      </c>
      <c r="J271" s="3" t="s">
        <v>4438</v>
      </c>
    </row>
    <row r="272" spans="1:10">
      <c r="A272" s="7">
        <v>11.25</v>
      </c>
      <c r="B272" s="3" t="s">
        <v>1602</v>
      </c>
      <c r="C272" s="3">
        <v>7.1</v>
      </c>
      <c r="D272" s="3">
        <v>3.5</v>
      </c>
      <c r="E272" s="3">
        <v>122</v>
      </c>
      <c r="F272" s="3">
        <v>1664</v>
      </c>
      <c r="G272" s="3">
        <v>9</v>
      </c>
      <c r="H272" s="3" t="s">
        <v>5257</v>
      </c>
      <c r="I272" s="3" t="s">
        <v>5128</v>
      </c>
      <c r="J272" s="3" t="s">
        <v>1603</v>
      </c>
    </row>
    <row r="273" spans="1:10">
      <c r="A273" s="7">
        <v>11.291666666666666</v>
      </c>
      <c r="B273" s="3" t="s">
        <v>1604</v>
      </c>
      <c r="C273" s="3">
        <v>7.1</v>
      </c>
      <c r="D273" s="3">
        <v>2.2000000000000002</v>
      </c>
      <c r="E273" s="3">
        <v>81</v>
      </c>
      <c r="F273" s="3">
        <v>507</v>
      </c>
      <c r="G273" s="3">
        <v>10</v>
      </c>
      <c r="H273" s="3" t="s">
        <v>5257</v>
      </c>
      <c r="I273" s="3" t="s">
        <v>5129</v>
      </c>
      <c r="J273" s="3" t="s">
        <v>5426</v>
      </c>
    </row>
    <row r="274" spans="1:10">
      <c r="A274" s="7">
        <v>11.333333333333334</v>
      </c>
      <c r="B274" s="3" t="s">
        <v>1605</v>
      </c>
      <c r="C274" s="3">
        <v>7.1</v>
      </c>
      <c r="D274" s="3">
        <v>2.9</v>
      </c>
      <c r="E274" s="3">
        <v>97</v>
      </c>
      <c r="F274" s="3">
        <v>403</v>
      </c>
      <c r="G274" s="3">
        <v>9</v>
      </c>
      <c r="H274" s="3" t="s">
        <v>5257</v>
      </c>
      <c r="I274" s="3" t="s">
        <v>5130</v>
      </c>
      <c r="J274" s="3" t="s">
        <v>5427</v>
      </c>
    </row>
    <row r="275" spans="1:10">
      <c r="A275" s="7">
        <v>11.375</v>
      </c>
      <c r="B275" s="3" t="s">
        <v>1606</v>
      </c>
      <c r="C275" s="3">
        <v>7.1</v>
      </c>
      <c r="D275" s="3">
        <v>4</v>
      </c>
      <c r="E275" s="3">
        <v>117</v>
      </c>
      <c r="F275" s="3">
        <v>576</v>
      </c>
      <c r="G275" s="3">
        <v>8</v>
      </c>
      <c r="H275" s="3" t="s">
        <v>5257</v>
      </c>
      <c r="I275" s="3" t="s">
        <v>5131</v>
      </c>
      <c r="J275" s="3" t="s">
        <v>5428</v>
      </c>
    </row>
    <row r="276" spans="1:10">
      <c r="A276" s="7">
        <v>11.416666666666666</v>
      </c>
      <c r="B276" s="3" t="s">
        <v>1607</v>
      </c>
      <c r="C276" s="3">
        <v>7.1</v>
      </c>
      <c r="D276" s="3">
        <v>3.1</v>
      </c>
      <c r="E276" s="3">
        <v>104</v>
      </c>
      <c r="F276" s="3">
        <v>185</v>
      </c>
      <c r="G276" s="3">
        <v>7</v>
      </c>
      <c r="H276" s="3" t="s">
        <v>5257</v>
      </c>
      <c r="I276" s="3" t="s">
        <v>5132</v>
      </c>
      <c r="J276" s="3" t="s">
        <v>1346</v>
      </c>
    </row>
    <row r="277" spans="1:10">
      <c r="A277" s="7">
        <v>11.458333333333334</v>
      </c>
      <c r="B277" s="3" t="s">
        <v>1608</v>
      </c>
      <c r="C277" s="3">
        <v>7</v>
      </c>
      <c r="D277" s="3">
        <v>3.6</v>
      </c>
      <c r="E277" s="3">
        <v>109</v>
      </c>
      <c r="F277" s="3">
        <v>171</v>
      </c>
      <c r="G277" s="3">
        <v>15</v>
      </c>
      <c r="H277" s="3" t="s">
        <v>5257</v>
      </c>
      <c r="I277" s="3" t="s">
        <v>5133</v>
      </c>
      <c r="J277" s="3" t="s">
        <v>1346</v>
      </c>
    </row>
    <row r="278" spans="1:10">
      <c r="A278" s="7">
        <v>11.5</v>
      </c>
      <c r="B278" s="3" t="s">
        <v>1609</v>
      </c>
      <c r="C278" s="3">
        <v>7</v>
      </c>
      <c r="D278" s="3">
        <v>3.3</v>
      </c>
      <c r="E278" s="3">
        <v>87</v>
      </c>
      <c r="F278" s="3">
        <v>221</v>
      </c>
      <c r="G278" s="3">
        <v>10</v>
      </c>
      <c r="H278" s="3" t="s">
        <v>5257</v>
      </c>
      <c r="I278" s="3" t="s">
        <v>5134</v>
      </c>
      <c r="J278" s="3" t="s">
        <v>5429</v>
      </c>
    </row>
    <row r="279" spans="1:10">
      <c r="A279" s="7">
        <v>11.541666666666666</v>
      </c>
      <c r="B279" s="3" t="s">
        <v>1610</v>
      </c>
      <c r="C279" s="3">
        <v>7</v>
      </c>
      <c r="D279" s="3">
        <v>3.6</v>
      </c>
      <c r="E279" s="3">
        <v>96</v>
      </c>
      <c r="F279" s="3">
        <v>562</v>
      </c>
      <c r="G279" s="3">
        <v>6</v>
      </c>
      <c r="H279" s="3" t="s">
        <v>5257</v>
      </c>
      <c r="I279" s="3" t="s">
        <v>5135</v>
      </c>
      <c r="J279" s="3" t="s">
        <v>5430</v>
      </c>
    </row>
    <row r="280" spans="1:10">
      <c r="A280" s="7">
        <v>11.583333333333334</v>
      </c>
      <c r="B280" s="3" t="s">
        <v>1611</v>
      </c>
      <c r="C280" s="3">
        <v>7</v>
      </c>
      <c r="D280" s="3">
        <v>3.3</v>
      </c>
      <c r="E280" s="3">
        <v>112</v>
      </c>
      <c r="F280" s="3">
        <v>376</v>
      </c>
      <c r="G280" s="3">
        <v>6</v>
      </c>
      <c r="H280" s="3" t="s">
        <v>5257</v>
      </c>
      <c r="I280" s="3" t="s">
        <v>5136</v>
      </c>
      <c r="J280" s="3" t="s">
        <v>5431</v>
      </c>
    </row>
    <row r="281" spans="1:10">
      <c r="A281" s="7">
        <v>11.625</v>
      </c>
      <c r="B281" s="3" t="s">
        <v>1612</v>
      </c>
      <c r="C281" s="3">
        <v>7</v>
      </c>
      <c r="D281" s="3">
        <v>2.8</v>
      </c>
      <c r="E281" s="3">
        <v>88</v>
      </c>
      <c r="F281" s="3">
        <v>207</v>
      </c>
      <c r="G281" s="3">
        <v>9</v>
      </c>
      <c r="H281" s="3" t="s">
        <v>5257</v>
      </c>
      <c r="I281" s="3" t="s">
        <v>5137</v>
      </c>
      <c r="J281" s="3" t="s">
        <v>5432</v>
      </c>
    </row>
    <row r="282" spans="1:10">
      <c r="A282" s="7">
        <v>11.666666666666666</v>
      </c>
      <c r="B282" s="3" t="s">
        <v>1613</v>
      </c>
      <c r="C282" s="3">
        <v>7</v>
      </c>
      <c r="D282" s="3">
        <v>4.0999999999999996</v>
      </c>
      <c r="E282" s="3">
        <v>105</v>
      </c>
      <c r="F282" s="3">
        <v>163</v>
      </c>
      <c r="G282" s="3">
        <v>11</v>
      </c>
      <c r="H282" s="3" t="s">
        <v>5257</v>
      </c>
      <c r="I282" s="3" t="s">
        <v>5138</v>
      </c>
      <c r="J282" s="3" t="s">
        <v>4213</v>
      </c>
    </row>
    <row r="283" spans="1:10">
      <c r="A283" s="7">
        <v>11.708333333333334</v>
      </c>
      <c r="B283" s="3" t="s">
        <v>1614</v>
      </c>
      <c r="C283" s="3">
        <v>7</v>
      </c>
      <c r="D283" s="3">
        <v>3.1</v>
      </c>
      <c r="E283" s="3">
        <v>99</v>
      </c>
      <c r="F283" s="3">
        <v>174</v>
      </c>
      <c r="G283" s="3">
        <v>8</v>
      </c>
      <c r="H283" s="3" t="s">
        <v>5257</v>
      </c>
      <c r="I283" s="3" t="s">
        <v>5139</v>
      </c>
      <c r="J283" s="3" t="s">
        <v>5433</v>
      </c>
    </row>
    <row r="284" spans="1:10">
      <c r="A284" s="7">
        <v>11.75</v>
      </c>
      <c r="B284" s="3" t="s">
        <v>1615</v>
      </c>
      <c r="C284" s="3">
        <v>7</v>
      </c>
      <c r="D284" s="3">
        <v>2.5</v>
      </c>
      <c r="E284" s="3">
        <v>108</v>
      </c>
      <c r="F284" s="3">
        <v>260</v>
      </c>
      <c r="G284" s="3">
        <v>9</v>
      </c>
      <c r="H284" s="3" t="s">
        <v>5257</v>
      </c>
      <c r="I284" s="3" t="s">
        <v>5140</v>
      </c>
      <c r="J284" s="3" t="s">
        <v>5434</v>
      </c>
    </row>
    <row r="285" spans="1:10">
      <c r="A285" s="7">
        <v>11.791666666666666</v>
      </c>
      <c r="B285" s="3" t="s">
        <v>1616</v>
      </c>
      <c r="C285" s="3">
        <v>7</v>
      </c>
      <c r="D285" s="3">
        <v>3.6</v>
      </c>
      <c r="E285" s="3">
        <v>97</v>
      </c>
      <c r="F285" s="3">
        <v>608</v>
      </c>
      <c r="G285" s="3">
        <v>8</v>
      </c>
      <c r="H285" s="3" t="s">
        <v>5257</v>
      </c>
      <c r="I285" s="3" t="s">
        <v>5141</v>
      </c>
      <c r="J285" s="3" t="s">
        <v>5435</v>
      </c>
    </row>
    <row r="286" spans="1:10">
      <c r="A286" s="7">
        <v>11.833333333333334</v>
      </c>
      <c r="B286" s="3" t="s">
        <v>1617</v>
      </c>
      <c r="C286" s="3">
        <v>6.9</v>
      </c>
      <c r="D286" s="3">
        <v>3.7</v>
      </c>
      <c r="E286" s="3">
        <v>89</v>
      </c>
      <c r="F286" s="3">
        <v>1043</v>
      </c>
      <c r="G286" s="3">
        <v>9</v>
      </c>
      <c r="H286" s="3" t="s">
        <v>5257</v>
      </c>
      <c r="I286" s="3" t="s">
        <v>5142</v>
      </c>
      <c r="J286" s="3" t="s">
        <v>5436</v>
      </c>
    </row>
    <row r="287" spans="1:10">
      <c r="A287" s="7">
        <v>11.875</v>
      </c>
      <c r="B287" s="3" t="s">
        <v>1618</v>
      </c>
      <c r="C287" s="3">
        <v>6.9</v>
      </c>
      <c r="D287" s="3">
        <v>2.7</v>
      </c>
      <c r="E287" s="3">
        <v>95</v>
      </c>
      <c r="F287" s="3">
        <v>464</v>
      </c>
      <c r="G287" s="3">
        <v>13</v>
      </c>
      <c r="H287" s="3" t="s">
        <v>5257</v>
      </c>
      <c r="I287" s="3" t="s">
        <v>5143</v>
      </c>
      <c r="J287" s="3" t="s">
        <v>5437</v>
      </c>
    </row>
    <row r="288" spans="1:10">
      <c r="A288" s="7">
        <v>11.916666666666666</v>
      </c>
      <c r="B288" s="3" t="s">
        <v>1619</v>
      </c>
      <c r="C288" s="3">
        <v>6.9</v>
      </c>
      <c r="D288" s="3">
        <v>3.8</v>
      </c>
      <c r="E288" s="3">
        <v>107</v>
      </c>
      <c r="F288" s="3">
        <v>205</v>
      </c>
      <c r="G288" s="3">
        <v>7</v>
      </c>
      <c r="H288" s="3" t="s">
        <v>5257</v>
      </c>
      <c r="I288" s="3" t="s">
        <v>5144</v>
      </c>
      <c r="J288" s="3" t="s">
        <v>5438</v>
      </c>
    </row>
    <row r="289" spans="1:10">
      <c r="A289" s="7">
        <v>11.958333333333334</v>
      </c>
      <c r="B289" s="3" t="s">
        <v>1620</v>
      </c>
      <c r="C289" s="3">
        <v>6.9</v>
      </c>
      <c r="D289" s="3">
        <v>3.2</v>
      </c>
      <c r="E289" s="3">
        <v>106</v>
      </c>
      <c r="F289" s="3">
        <v>264</v>
      </c>
      <c r="G289" s="3">
        <v>5</v>
      </c>
      <c r="H289" s="3" t="s">
        <v>5257</v>
      </c>
      <c r="I289" s="3" t="s">
        <v>5145</v>
      </c>
      <c r="J289" s="3" t="s">
        <v>3275</v>
      </c>
    </row>
    <row r="290" spans="1:10">
      <c r="A290" s="7">
        <v>12</v>
      </c>
      <c r="B290" s="3" t="s">
        <v>1621</v>
      </c>
      <c r="C290" s="3">
        <v>6.9</v>
      </c>
      <c r="D290" s="3">
        <v>3.1</v>
      </c>
      <c r="E290" s="3">
        <v>90</v>
      </c>
      <c r="F290" s="3">
        <v>214</v>
      </c>
      <c r="G290" s="3">
        <v>3</v>
      </c>
      <c r="H290" s="3" t="s">
        <v>5257</v>
      </c>
      <c r="I290" s="3" t="s">
        <v>5146</v>
      </c>
      <c r="J290" s="3" t="s">
        <v>5258</v>
      </c>
    </row>
    <row r="291" spans="1:10">
      <c r="A291" s="7">
        <v>12.041666666666666</v>
      </c>
      <c r="B291" s="3" t="s">
        <v>1622</v>
      </c>
      <c r="C291" s="3">
        <v>6.9</v>
      </c>
      <c r="D291" s="3">
        <v>3.8</v>
      </c>
      <c r="E291" s="3">
        <v>116</v>
      </c>
      <c r="F291" s="3">
        <v>283</v>
      </c>
      <c r="G291" s="3">
        <v>3</v>
      </c>
      <c r="H291" s="3" t="s">
        <v>5257</v>
      </c>
      <c r="I291" s="3" t="s">
        <v>5147</v>
      </c>
      <c r="J291" s="3" t="s">
        <v>3126</v>
      </c>
    </row>
    <row r="292" spans="1:10">
      <c r="A292" s="7">
        <v>12.083333333333334</v>
      </c>
      <c r="B292" s="3" t="s">
        <v>1623</v>
      </c>
      <c r="C292" s="3">
        <v>6.9</v>
      </c>
      <c r="D292" s="3">
        <v>3.4</v>
      </c>
      <c r="E292" s="3">
        <v>94</v>
      </c>
      <c r="F292" s="3">
        <v>267</v>
      </c>
      <c r="G292" s="3">
        <v>7</v>
      </c>
      <c r="H292" s="3" t="s">
        <v>5257</v>
      </c>
      <c r="I292" s="3" t="s">
        <v>5148</v>
      </c>
      <c r="J292" s="3" t="s">
        <v>5439</v>
      </c>
    </row>
    <row r="293" spans="1:10">
      <c r="A293" s="7">
        <v>12.125</v>
      </c>
      <c r="B293" s="3" t="s">
        <v>1624</v>
      </c>
      <c r="C293" s="3">
        <v>6.9</v>
      </c>
      <c r="D293" s="3">
        <v>3.2</v>
      </c>
      <c r="E293" s="3">
        <v>102</v>
      </c>
      <c r="F293" s="3">
        <v>263</v>
      </c>
      <c r="G293" s="3">
        <v>10</v>
      </c>
      <c r="H293" s="3" t="s">
        <v>5257</v>
      </c>
      <c r="I293" s="3" t="s">
        <v>5149</v>
      </c>
      <c r="J293" s="3" t="s">
        <v>3112</v>
      </c>
    </row>
    <row r="294" spans="1:10">
      <c r="A294" s="7">
        <v>12.166666666666666</v>
      </c>
      <c r="B294" s="3" t="s">
        <v>1625</v>
      </c>
      <c r="C294" s="3">
        <v>6.9</v>
      </c>
      <c r="D294" s="3">
        <v>2.8</v>
      </c>
      <c r="E294" s="3">
        <v>100</v>
      </c>
      <c r="F294" s="3">
        <v>187</v>
      </c>
      <c r="G294" s="3">
        <v>5</v>
      </c>
      <c r="H294" s="3" t="s">
        <v>5257</v>
      </c>
      <c r="I294" s="3" t="s">
        <v>5150</v>
      </c>
      <c r="J294" s="3" t="s">
        <v>1626</v>
      </c>
    </row>
    <row r="295" spans="1:10">
      <c r="A295" s="7">
        <v>12.208333333333334</v>
      </c>
      <c r="B295" s="3" t="s">
        <v>1627</v>
      </c>
      <c r="C295" s="3">
        <v>6.9</v>
      </c>
      <c r="D295" s="3">
        <v>3.5</v>
      </c>
      <c r="E295" s="3">
        <v>97</v>
      </c>
      <c r="F295" s="3">
        <v>550</v>
      </c>
      <c r="G295" s="3">
        <v>8</v>
      </c>
      <c r="H295" s="3" t="s">
        <v>5257</v>
      </c>
      <c r="I295" s="3" t="s">
        <v>5151</v>
      </c>
      <c r="J295" s="3" t="s">
        <v>5440</v>
      </c>
    </row>
    <row r="296" spans="1:10">
      <c r="A296" s="7">
        <v>12.25</v>
      </c>
      <c r="B296" s="3" t="s">
        <v>1628</v>
      </c>
      <c r="C296" s="3">
        <v>6.8</v>
      </c>
      <c r="D296" s="3">
        <v>3.2</v>
      </c>
      <c r="E296" s="3">
        <v>105</v>
      </c>
      <c r="F296" s="3">
        <v>221</v>
      </c>
      <c r="G296" s="3">
        <v>10</v>
      </c>
      <c r="H296" s="3" t="s">
        <v>5257</v>
      </c>
      <c r="I296" s="3" t="s">
        <v>5152</v>
      </c>
      <c r="J296" s="3" t="s">
        <v>5441</v>
      </c>
    </row>
    <row r="297" spans="1:10">
      <c r="A297" s="7">
        <v>12.291666666666666</v>
      </c>
      <c r="B297" s="3" t="s">
        <v>1629</v>
      </c>
      <c r="C297" s="3">
        <v>6.8</v>
      </c>
      <c r="D297" s="3">
        <v>3.8</v>
      </c>
      <c r="E297" s="3">
        <v>105</v>
      </c>
      <c r="F297" s="3">
        <v>187</v>
      </c>
      <c r="G297" s="3">
        <v>4</v>
      </c>
      <c r="H297" s="3" t="s">
        <v>5257</v>
      </c>
      <c r="I297" s="3" t="s">
        <v>5153</v>
      </c>
      <c r="J297" s="3" t="s">
        <v>1346</v>
      </c>
    </row>
    <row r="298" spans="1:10">
      <c r="A298" s="7">
        <v>12.333333333333334</v>
      </c>
      <c r="B298" s="3" t="s">
        <v>1630</v>
      </c>
      <c r="C298" s="3">
        <v>6.8</v>
      </c>
      <c r="D298" s="3">
        <v>3.3</v>
      </c>
      <c r="E298" s="3">
        <v>82</v>
      </c>
      <c r="F298" s="3">
        <v>551</v>
      </c>
      <c r="G298" s="3">
        <v>5</v>
      </c>
      <c r="H298" s="3" t="s">
        <v>5257</v>
      </c>
      <c r="I298" s="3" t="s">
        <v>5154</v>
      </c>
      <c r="J298" s="3" t="s">
        <v>1631</v>
      </c>
    </row>
    <row r="299" spans="1:10">
      <c r="A299" s="7">
        <v>12.375</v>
      </c>
      <c r="B299" s="3" t="s">
        <v>1632</v>
      </c>
      <c r="C299" s="3">
        <v>6.8</v>
      </c>
      <c r="D299" s="3">
        <v>3.9</v>
      </c>
      <c r="E299" s="3">
        <v>111</v>
      </c>
      <c r="F299" s="3">
        <v>197</v>
      </c>
      <c r="G299" s="3">
        <v>5</v>
      </c>
      <c r="H299" s="3" t="s">
        <v>5257</v>
      </c>
      <c r="I299" s="3" t="s">
        <v>5155</v>
      </c>
      <c r="J299" s="3" t="s">
        <v>5442</v>
      </c>
    </row>
    <row r="300" spans="1:10">
      <c r="A300" s="7">
        <v>12.416666666666666</v>
      </c>
      <c r="B300" s="3" t="s">
        <v>1633</v>
      </c>
      <c r="C300" s="3">
        <v>6.8</v>
      </c>
      <c r="D300" s="3">
        <v>3.4</v>
      </c>
      <c r="E300" s="3">
        <v>89</v>
      </c>
      <c r="F300" s="3">
        <v>1036</v>
      </c>
      <c r="G300" s="3">
        <v>10</v>
      </c>
      <c r="H300" s="3" t="s">
        <v>5257</v>
      </c>
      <c r="I300" s="3" t="s">
        <v>5156</v>
      </c>
      <c r="J300" s="3" t="s">
        <v>5443</v>
      </c>
    </row>
    <row r="301" spans="1:10">
      <c r="A301" s="7">
        <v>12.458333333333334</v>
      </c>
      <c r="B301" s="3" t="s">
        <v>1634</v>
      </c>
      <c r="C301" s="3">
        <v>6.8</v>
      </c>
      <c r="D301" s="3">
        <v>3.5</v>
      </c>
      <c r="E301" s="3">
        <v>120</v>
      </c>
      <c r="F301" s="3">
        <v>320</v>
      </c>
      <c r="G301" s="3">
        <v>9</v>
      </c>
      <c r="H301" s="3" t="s">
        <v>5257</v>
      </c>
      <c r="I301" s="3" t="s">
        <v>5157</v>
      </c>
      <c r="J301" s="3" t="s">
        <v>5444</v>
      </c>
    </row>
    <row r="302" spans="1:10">
      <c r="A302" s="7">
        <v>12.5</v>
      </c>
      <c r="B302" s="3" t="s">
        <v>1635</v>
      </c>
      <c r="C302" s="3">
        <v>6.8</v>
      </c>
      <c r="D302" s="3">
        <v>2.9</v>
      </c>
      <c r="E302" s="3">
        <v>88</v>
      </c>
      <c r="F302" s="3">
        <v>222</v>
      </c>
      <c r="G302" s="3">
        <v>5</v>
      </c>
      <c r="H302" s="3" t="s">
        <v>5257</v>
      </c>
      <c r="I302" s="3" t="s">
        <v>5158</v>
      </c>
      <c r="J302" s="3" t="s">
        <v>5445</v>
      </c>
    </row>
    <row r="303" spans="1:10">
      <c r="A303" s="7">
        <v>12.541666666666666</v>
      </c>
      <c r="B303" s="3" t="s">
        <v>1636</v>
      </c>
      <c r="C303" s="3">
        <v>6.8</v>
      </c>
      <c r="D303" s="3">
        <v>3.9</v>
      </c>
      <c r="E303" s="3">
        <v>119</v>
      </c>
      <c r="F303" s="3">
        <v>239</v>
      </c>
      <c r="G303" s="3">
        <v>8</v>
      </c>
      <c r="H303" s="3" t="s">
        <v>5257</v>
      </c>
      <c r="I303" s="3" t="s">
        <v>5159</v>
      </c>
      <c r="J303" s="3" t="s">
        <v>5446</v>
      </c>
    </row>
    <row r="304" spans="1:10">
      <c r="A304" s="7">
        <v>12.583333333333334</v>
      </c>
      <c r="B304" s="3" t="s">
        <v>1637</v>
      </c>
      <c r="C304" s="3">
        <v>6.8</v>
      </c>
      <c r="D304" s="3">
        <v>4</v>
      </c>
      <c r="E304" s="3">
        <v>93</v>
      </c>
      <c r="F304" s="3">
        <v>1285</v>
      </c>
      <c r="G304" s="3">
        <v>5</v>
      </c>
      <c r="H304" s="3" t="s">
        <v>5257</v>
      </c>
      <c r="I304" s="3" t="s">
        <v>5160</v>
      </c>
      <c r="J304" s="3" t="s">
        <v>5447</v>
      </c>
    </row>
    <row r="305" spans="1:10">
      <c r="A305" s="7">
        <v>12.625</v>
      </c>
      <c r="B305" s="3" t="s">
        <v>1638</v>
      </c>
      <c r="C305" s="3">
        <v>6.8</v>
      </c>
      <c r="D305" s="3">
        <v>3</v>
      </c>
      <c r="E305" s="3">
        <v>95</v>
      </c>
      <c r="F305" s="3">
        <v>1051</v>
      </c>
      <c r="G305" s="3">
        <v>6</v>
      </c>
      <c r="H305" s="3" t="s">
        <v>5257</v>
      </c>
      <c r="I305" s="3" t="s">
        <v>5161</v>
      </c>
      <c r="J305" s="3" t="s">
        <v>3288</v>
      </c>
    </row>
    <row r="306" spans="1:10">
      <c r="A306" s="7">
        <v>12.666666666666666</v>
      </c>
      <c r="B306" s="3" t="s">
        <v>1639</v>
      </c>
      <c r="C306" s="3">
        <v>6.8</v>
      </c>
      <c r="D306" s="3">
        <v>3.7</v>
      </c>
      <c r="E306" s="3">
        <v>97</v>
      </c>
      <c r="F306" s="3">
        <v>549</v>
      </c>
      <c r="G306" s="3">
        <v>7</v>
      </c>
      <c r="H306" s="3" t="s">
        <v>5257</v>
      </c>
      <c r="I306" s="3" t="s">
        <v>5162</v>
      </c>
      <c r="J306" s="3" t="s">
        <v>5448</v>
      </c>
    </row>
    <row r="307" spans="1:10">
      <c r="A307" s="7">
        <v>12.708333333333334</v>
      </c>
      <c r="B307" s="3" t="s">
        <v>1640</v>
      </c>
      <c r="C307" s="3">
        <v>6.8</v>
      </c>
      <c r="D307" s="3">
        <v>2.9</v>
      </c>
      <c r="E307" s="3">
        <v>94</v>
      </c>
      <c r="F307" s="3">
        <v>263</v>
      </c>
      <c r="G307" s="3">
        <v>6</v>
      </c>
      <c r="H307" s="3" t="s">
        <v>5257</v>
      </c>
      <c r="I307" s="3" t="s">
        <v>5163</v>
      </c>
      <c r="J307" s="3" t="s">
        <v>5449</v>
      </c>
    </row>
    <row r="308" spans="1:10">
      <c r="A308" s="7">
        <v>12.75</v>
      </c>
      <c r="B308" s="3" t="s">
        <v>1641</v>
      </c>
      <c r="C308" s="3">
        <v>6.8</v>
      </c>
      <c r="D308" s="3">
        <v>3.2</v>
      </c>
      <c r="E308" s="3">
        <v>96</v>
      </c>
      <c r="F308" s="3">
        <v>612</v>
      </c>
      <c r="G308" s="3">
        <v>9</v>
      </c>
      <c r="H308" s="3" t="s">
        <v>5257</v>
      </c>
      <c r="I308" s="3" t="s">
        <v>5164</v>
      </c>
      <c r="J308" s="3" t="s">
        <v>5450</v>
      </c>
    </row>
    <row r="309" spans="1:10">
      <c r="A309" s="7">
        <v>12.791666666666666</v>
      </c>
      <c r="B309" s="3" t="s">
        <v>1642</v>
      </c>
      <c r="C309" s="3">
        <v>6.7</v>
      </c>
      <c r="D309" s="3">
        <v>2.5</v>
      </c>
      <c r="E309" s="3">
        <v>84</v>
      </c>
      <c r="F309" s="3">
        <v>310</v>
      </c>
      <c r="G309" s="3">
        <v>7</v>
      </c>
      <c r="H309" s="3" t="s">
        <v>5257</v>
      </c>
      <c r="I309" s="3" t="s">
        <v>5165</v>
      </c>
      <c r="J309" s="3" t="s">
        <v>5258</v>
      </c>
    </row>
    <row r="310" spans="1:10">
      <c r="A310" s="7">
        <v>12.833333333333334</v>
      </c>
      <c r="B310" s="3" t="s">
        <v>1643</v>
      </c>
      <c r="C310" s="3">
        <v>6.7</v>
      </c>
      <c r="D310" s="3">
        <v>3.4</v>
      </c>
      <c r="E310" s="3">
        <v>113</v>
      </c>
      <c r="F310" s="3">
        <v>1539</v>
      </c>
      <c r="G310" s="3">
        <v>6</v>
      </c>
      <c r="H310" s="3" t="s">
        <v>5257</v>
      </c>
      <c r="I310" s="3" t="s">
        <v>5166</v>
      </c>
      <c r="J310" s="3" t="s">
        <v>5451</v>
      </c>
    </row>
    <row r="311" spans="1:10">
      <c r="A311" s="7">
        <v>12.875</v>
      </c>
      <c r="B311" s="3" t="s">
        <v>1644</v>
      </c>
      <c r="C311" s="3">
        <v>6.7</v>
      </c>
      <c r="D311" s="3">
        <v>3.5</v>
      </c>
      <c r="E311" s="3">
        <v>108</v>
      </c>
      <c r="F311" s="3">
        <v>1410</v>
      </c>
      <c r="G311" s="3">
        <v>9</v>
      </c>
      <c r="H311" s="3" t="s">
        <v>5257</v>
      </c>
      <c r="I311" s="3" t="s">
        <v>5167</v>
      </c>
      <c r="J311" s="3" t="s">
        <v>5452</v>
      </c>
    </row>
    <row r="312" spans="1:10">
      <c r="A312" s="7">
        <v>12.916666666666666</v>
      </c>
      <c r="B312" s="3" t="s">
        <v>1645</v>
      </c>
      <c r="C312" s="3">
        <v>6.7</v>
      </c>
      <c r="D312" s="3">
        <v>3.4</v>
      </c>
      <c r="E312" s="3">
        <v>105</v>
      </c>
      <c r="F312" s="3">
        <v>194</v>
      </c>
      <c r="G312" s="3">
        <v>8</v>
      </c>
      <c r="H312" s="3" t="s">
        <v>5257</v>
      </c>
      <c r="I312" s="3" t="s">
        <v>5168</v>
      </c>
      <c r="J312" s="3" t="s">
        <v>1346</v>
      </c>
    </row>
    <row r="313" spans="1:10">
      <c r="A313" s="7">
        <v>12.958333333333334</v>
      </c>
      <c r="B313" s="3" t="s">
        <v>1646</v>
      </c>
      <c r="C313" s="3">
        <v>6.7</v>
      </c>
      <c r="D313" s="3">
        <v>3.8</v>
      </c>
      <c r="E313" s="3">
        <v>116</v>
      </c>
      <c r="F313" s="3">
        <v>351</v>
      </c>
      <c r="G313" s="3">
        <v>8</v>
      </c>
      <c r="H313" s="3" t="s">
        <v>5257</v>
      </c>
      <c r="I313" s="3" t="s">
        <v>5169</v>
      </c>
      <c r="J313" s="3" t="s">
        <v>5453</v>
      </c>
    </row>
    <row r="314" spans="1:10">
      <c r="A314" s="7">
        <v>13</v>
      </c>
      <c r="B314" s="3" t="s">
        <v>1647</v>
      </c>
      <c r="C314" s="3">
        <v>6.7</v>
      </c>
      <c r="D314" s="3">
        <v>3.4</v>
      </c>
      <c r="E314" s="3">
        <v>107</v>
      </c>
      <c r="F314" s="3">
        <v>497</v>
      </c>
      <c r="G314" s="3">
        <v>7</v>
      </c>
      <c r="H314" s="3" t="s">
        <v>5257</v>
      </c>
      <c r="I314" s="3" t="s">
        <v>5170</v>
      </c>
      <c r="J314" s="3" t="s">
        <v>5454</v>
      </c>
    </row>
    <row r="315" spans="1:10">
      <c r="A315" s="7">
        <v>13.041666666666666</v>
      </c>
      <c r="B315" s="3" t="s">
        <v>1648</v>
      </c>
      <c r="C315" s="3">
        <v>6.7</v>
      </c>
      <c r="D315" s="3">
        <v>3.8</v>
      </c>
      <c r="E315" s="3">
        <v>110</v>
      </c>
      <c r="F315" s="3">
        <v>202</v>
      </c>
      <c r="G315" s="3">
        <v>6</v>
      </c>
      <c r="H315" s="3" t="s">
        <v>5257</v>
      </c>
      <c r="I315" s="3" t="s">
        <v>5171</v>
      </c>
      <c r="J315" s="3" t="s">
        <v>5455</v>
      </c>
    </row>
    <row r="316" spans="1:10">
      <c r="A316" s="7">
        <v>13.083333333333334</v>
      </c>
      <c r="B316" s="3" t="s">
        <v>1649</v>
      </c>
      <c r="C316" s="3">
        <v>6.7</v>
      </c>
      <c r="D316" s="3">
        <v>3.7</v>
      </c>
      <c r="E316" s="3">
        <v>116</v>
      </c>
      <c r="F316" s="3">
        <v>291</v>
      </c>
      <c r="G316" s="3">
        <v>3</v>
      </c>
      <c r="H316" s="3" t="s">
        <v>5257</v>
      </c>
      <c r="I316" s="3" t="s">
        <v>5172</v>
      </c>
      <c r="J316" s="3" t="s">
        <v>3196</v>
      </c>
    </row>
    <row r="317" spans="1:10">
      <c r="A317" s="7">
        <v>13.125</v>
      </c>
      <c r="B317" s="3" t="s">
        <v>1650</v>
      </c>
      <c r="C317" s="3">
        <v>6.7</v>
      </c>
      <c r="D317" s="3">
        <v>4.4000000000000004</v>
      </c>
      <c r="E317" s="3">
        <v>99</v>
      </c>
      <c r="F317" s="3">
        <v>762</v>
      </c>
      <c r="G317" s="3">
        <v>4</v>
      </c>
      <c r="H317" s="3" t="s">
        <v>5257</v>
      </c>
      <c r="I317" s="3" t="s">
        <v>5173</v>
      </c>
      <c r="J317" s="3" t="s">
        <v>5456</v>
      </c>
    </row>
    <row r="318" spans="1:10">
      <c r="A318" s="7">
        <v>13.166666666666666</v>
      </c>
      <c r="B318" s="3" t="s">
        <v>1651</v>
      </c>
      <c r="C318" s="3">
        <v>6.7</v>
      </c>
      <c r="D318" s="3">
        <v>3.3</v>
      </c>
      <c r="E318" s="3">
        <v>83</v>
      </c>
      <c r="F318" s="3">
        <v>607</v>
      </c>
      <c r="G318" s="3">
        <v>6</v>
      </c>
      <c r="H318" s="3" t="s">
        <v>5257</v>
      </c>
      <c r="I318" s="3" t="s">
        <v>5174</v>
      </c>
      <c r="J318" s="3" t="s">
        <v>5457</v>
      </c>
    </row>
    <row r="319" spans="1:10">
      <c r="A319" s="7">
        <v>13.208333333333334</v>
      </c>
      <c r="B319" s="3" t="s">
        <v>1652</v>
      </c>
      <c r="C319" s="3">
        <v>6.7</v>
      </c>
      <c r="D319" s="3">
        <v>3.7</v>
      </c>
      <c r="E319" s="3">
        <v>119</v>
      </c>
      <c r="F319" s="3">
        <v>230</v>
      </c>
      <c r="G319" s="3">
        <v>8</v>
      </c>
      <c r="H319" s="3" t="s">
        <v>5257</v>
      </c>
      <c r="I319" s="3" t="s">
        <v>5175</v>
      </c>
      <c r="J319" s="3" t="s">
        <v>1653</v>
      </c>
    </row>
    <row r="320" spans="1:10">
      <c r="A320" s="7">
        <v>13.25</v>
      </c>
      <c r="B320" s="3" t="s">
        <v>1654</v>
      </c>
      <c r="C320" s="3">
        <v>6.7</v>
      </c>
      <c r="D320" s="3">
        <v>4.0999999999999996</v>
      </c>
      <c r="E320" s="3">
        <v>114</v>
      </c>
      <c r="F320" s="3">
        <v>198</v>
      </c>
      <c r="G320" s="3">
        <v>5</v>
      </c>
      <c r="H320" s="3" t="s">
        <v>5257</v>
      </c>
      <c r="I320" s="3" t="s">
        <v>5176</v>
      </c>
      <c r="J320" s="3" t="s">
        <v>5458</v>
      </c>
    </row>
    <row r="321" spans="1:10">
      <c r="A321" s="7">
        <v>13.291666666666666</v>
      </c>
      <c r="B321" s="3" t="s">
        <v>1655</v>
      </c>
      <c r="C321" s="3">
        <v>6.7</v>
      </c>
      <c r="D321" s="3">
        <v>2.7</v>
      </c>
      <c r="E321" s="3">
        <v>92</v>
      </c>
      <c r="F321" s="3">
        <v>1649</v>
      </c>
      <c r="G321" s="3">
        <v>10</v>
      </c>
      <c r="H321" s="3" t="s">
        <v>5257</v>
      </c>
      <c r="I321" s="3" t="s">
        <v>5177</v>
      </c>
      <c r="J321" s="3" t="s">
        <v>5459</v>
      </c>
    </row>
    <row r="322" spans="1:10">
      <c r="A322" s="7">
        <v>13.333333333333334</v>
      </c>
      <c r="B322" s="3" t="s">
        <v>1656</v>
      </c>
      <c r="C322" s="3">
        <v>6.7</v>
      </c>
      <c r="D322" s="3">
        <v>3.6</v>
      </c>
      <c r="E322" s="3">
        <v>103</v>
      </c>
      <c r="F322" s="3">
        <v>718</v>
      </c>
      <c r="G322" s="3">
        <v>9</v>
      </c>
      <c r="H322" s="3" t="s">
        <v>5257</v>
      </c>
      <c r="I322" s="3" t="s">
        <v>5178</v>
      </c>
      <c r="J322" s="3" t="s">
        <v>5460</v>
      </c>
    </row>
    <row r="323" spans="1:10">
      <c r="A323" s="7">
        <v>13.375</v>
      </c>
      <c r="B323" s="3" t="s">
        <v>1657</v>
      </c>
      <c r="C323" s="3">
        <v>6.7</v>
      </c>
      <c r="D323" s="3">
        <v>4.3</v>
      </c>
      <c r="E323" s="3">
        <v>104</v>
      </c>
      <c r="F323" s="3">
        <v>1196</v>
      </c>
      <c r="G323" s="3">
        <v>11</v>
      </c>
      <c r="H323" s="3" t="s">
        <v>5257</v>
      </c>
      <c r="I323" s="3" t="s">
        <v>5179</v>
      </c>
      <c r="J323" s="3" t="s">
        <v>5461</v>
      </c>
    </row>
    <row r="324" spans="1:10">
      <c r="A324" s="7">
        <v>13.416666666666666</v>
      </c>
      <c r="B324" s="3" t="s">
        <v>1658</v>
      </c>
      <c r="C324" s="3">
        <v>6.7</v>
      </c>
      <c r="D324" s="3">
        <v>3.5</v>
      </c>
      <c r="E324" s="3">
        <v>105</v>
      </c>
      <c r="F324" s="3">
        <v>782</v>
      </c>
      <c r="G324" s="3">
        <v>10</v>
      </c>
      <c r="H324" s="3" t="s">
        <v>5257</v>
      </c>
      <c r="I324" s="3" t="s">
        <v>5180</v>
      </c>
      <c r="J324" s="3" t="s">
        <v>5462</v>
      </c>
    </row>
    <row r="325" spans="1:10">
      <c r="A325" s="7">
        <v>13.458333333333334</v>
      </c>
      <c r="B325" s="3" t="s">
        <v>1659</v>
      </c>
      <c r="C325" s="3">
        <v>6.6</v>
      </c>
      <c r="D325" s="3">
        <v>5.3</v>
      </c>
      <c r="E325" s="3">
        <v>85</v>
      </c>
      <c r="F325" s="3">
        <v>927</v>
      </c>
      <c r="G325" s="3">
        <v>7</v>
      </c>
      <c r="H325" s="3" t="s">
        <v>5257</v>
      </c>
      <c r="I325" s="3" t="s">
        <v>5181</v>
      </c>
      <c r="J325" s="3" t="s">
        <v>5463</v>
      </c>
    </row>
    <row r="326" spans="1:10">
      <c r="A326" s="7">
        <v>13.5</v>
      </c>
      <c r="B326" s="3" t="s">
        <v>1660</v>
      </c>
      <c r="C326" s="3">
        <v>6.6</v>
      </c>
      <c r="D326" s="3">
        <v>3.1</v>
      </c>
      <c r="E326" s="3">
        <v>86</v>
      </c>
      <c r="F326" s="3">
        <v>679</v>
      </c>
      <c r="G326" s="3">
        <v>14</v>
      </c>
      <c r="H326" s="3" t="s">
        <v>5257</v>
      </c>
      <c r="I326" s="3" t="s">
        <v>5182</v>
      </c>
      <c r="J326" s="3" t="s">
        <v>5464</v>
      </c>
    </row>
    <row r="327" spans="1:10">
      <c r="A327" s="7">
        <v>13.541666666666666</v>
      </c>
      <c r="B327" s="3" t="s">
        <v>1661</v>
      </c>
      <c r="C327" s="3">
        <v>6.6</v>
      </c>
      <c r="D327" s="3">
        <v>3.5</v>
      </c>
      <c r="E327" s="3">
        <v>95</v>
      </c>
      <c r="F327" s="3">
        <v>486</v>
      </c>
      <c r="G327" s="3">
        <v>7</v>
      </c>
      <c r="H327" s="3" t="s">
        <v>5257</v>
      </c>
      <c r="I327" s="3" t="s">
        <v>5183</v>
      </c>
      <c r="J327" s="3" t="s">
        <v>573</v>
      </c>
    </row>
    <row r="328" spans="1:10">
      <c r="A328" s="7">
        <v>13.583333333333334</v>
      </c>
      <c r="B328" s="3" t="s">
        <v>1662</v>
      </c>
      <c r="C328" s="3">
        <v>6.6</v>
      </c>
      <c r="D328" s="3">
        <v>3.9</v>
      </c>
      <c r="E328" s="3">
        <v>98</v>
      </c>
      <c r="F328" s="3">
        <v>603</v>
      </c>
      <c r="G328" s="3">
        <v>7</v>
      </c>
      <c r="H328" s="3" t="s">
        <v>5257</v>
      </c>
      <c r="I328" s="3" t="s">
        <v>5184</v>
      </c>
      <c r="J328" s="3" t="s">
        <v>5465</v>
      </c>
    </row>
    <row r="329" spans="1:10">
      <c r="A329" s="7">
        <v>13.625</v>
      </c>
      <c r="B329" s="3" t="s">
        <v>1663</v>
      </c>
      <c r="C329" s="3">
        <v>6.5</v>
      </c>
      <c r="D329" s="3">
        <v>3.2</v>
      </c>
      <c r="E329" s="3">
        <v>92</v>
      </c>
      <c r="F329" s="3">
        <v>789</v>
      </c>
      <c r="G329" s="3">
        <v>5</v>
      </c>
      <c r="H329" s="3" t="s">
        <v>5257</v>
      </c>
      <c r="I329" s="3" t="s">
        <v>5185</v>
      </c>
      <c r="J329" s="3" t="s">
        <v>5466</v>
      </c>
    </row>
    <row r="330" spans="1:10">
      <c r="A330" s="7">
        <v>13.666666666666666</v>
      </c>
      <c r="B330" s="3" t="s">
        <v>1664</v>
      </c>
      <c r="C330" s="3">
        <v>6.5</v>
      </c>
      <c r="D330" s="3">
        <v>4</v>
      </c>
      <c r="E330" s="3">
        <v>99</v>
      </c>
      <c r="F330" s="3">
        <v>297</v>
      </c>
      <c r="G330" s="3">
        <v>11</v>
      </c>
      <c r="H330" s="3" t="s">
        <v>5257</v>
      </c>
      <c r="I330" s="3" t="s">
        <v>5186</v>
      </c>
      <c r="J330" s="3" t="s">
        <v>5467</v>
      </c>
    </row>
    <row r="331" spans="1:10">
      <c r="A331" s="7">
        <v>13.708333333333334</v>
      </c>
      <c r="B331" s="3" t="s">
        <v>1665</v>
      </c>
      <c r="C331" s="3">
        <v>6.5</v>
      </c>
      <c r="D331" s="3">
        <v>3.8</v>
      </c>
      <c r="E331" s="3">
        <v>94</v>
      </c>
      <c r="F331" s="3">
        <v>381</v>
      </c>
      <c r="G331" s="3">
        <v>14</v>
      </c>
      <c r="H331" s="3" t="s">
        <v>5257</v>
      </c>
      <c r="I331" s="3" t="s">
        <v>5187</v>
      </c>
      <c r="J331" s="3" t="s">
        <v>5468</v>
      </c>
    </row>
    <row r="332" spans="1:10">
      <c r="A332" s="7">
        <v>13.75</v>
      </c>
      <c r="B332" s="3" t="s">
        <v>1666</v>
      </c>
      <c r="C332" s="3">
        <v>6.5</v>
      </c>
      <c r="D332" s="3">
        <v>3.8</v>
      </c>
      <c r="E332" s="3">
        <v>91</v>
      </c>
      <c r="F332" s="3">
        <v>2180</v>
      </c>
      <c r="G332" s="3">
        <v>4</v>
      </c>
      <c r="H332" s="3" t="s">
        <v>5257</v>
      </c>
      <c r="I332" s="3" t="s">
        <v>5188</v>
      </c>
      <c r="J332" s="3" t="s">
        <v>5469</v>
      </c>
    </row>
    <row r="333" spans="1:10">
      <c r="A333" s="7">
        <v>13.791666666666666</v>
      </c>
      <c r="B333" s="3" t="s">
        <v>1667</v>
      </c>
      <c r="C333" s="3">
        <v>6.5</v>
      </c>
      <c r="D333" s="3">
        <v>3.9</v>
      </c>
      <c r="E333" s="3">
        <v>92</v>
      </c>
      <c r="F333" s="3">
        <v>408</v>
      </c>
      <c r="G333" s="3">
        <v>8</v>
      </c>
      <c r="H333" s="3" t="s">
        <v>5257</v>
      </c>
      <c r="I333" s="3" t="s">
        <v>5189</v>
      </c>
      <c r="J333" s="3" t="s">
        <v>5470</v>
      </c>
    </row>
    <row r="334" spans="1:10">
      <c r="A334" s="7">
        <v>13.833333333333334</v>
      </c>
      <c r="B334" s="3" t="s">
        <v>1668</v>
      </c>
      <c r="C334" s="3">
        <v>6.5</v>
      </c>
      <c r="D334" s="3">
        <v>3.8</v>
      </c>
      <c r="E334" s="3">
        <v>89</v>
      </c>
      <c r="F334" s="3">
        <v>518</v>
      </c>
      <c r="G334" s="3">
        <v>6</v>
      </c>
      <c r="H334" s="3" t="s">
        <v>5257</v>
      </c>
      <c r="I334" s="3" t="s">
        <v>5190</v>
      </c>
      <c r="J334" s="3" t="s">
        <v>5471</v>
      </c>
    </row>
    <row r="335" spans="1:10">
      <c r="A335" s="7">
        <v>13.875</v>
      </c>
      <c r="B335" s="3" t="s">
        <v>1669</v>
      </c>
      <c r="C335" s="3">
        <v>6.5</v>
      </c>
      <c r="D335" s="3">
        <v>3.5</v>
      </c>
      <c r="E335" s="3">
        <v>90</v>
      </c>
      <c r="F335" s="3">
        <v>1111</v>
      </c>
      <c r="G335" s="3">
        <v>1</v>
      </c>
      <c r="H335" s="3" t="s">
        <v>5257</v>
      </c>
      <c r="I335" s="3" t="s">
        <v>5191</v>
      </c>
      <c r="J335" s="3" t="s">
        <v>5472</v>
      </c>
    </row>
    <row r="336" spans="1:10">
      <c r="A336" s="7">
        <v>13.916666666666666</v>
      </c>
      <c r="B336" s="3" t="s">
        <v>1670</v>
      </c>
      <c r="C336" s="3">
        <v>6.5</v>
      </c>
      <c r="D336" s="3">
        <v>3.5</v>
      </c>
      <c r="E336" s="3">
        <v>119</v>
      </c>
      <c r="F336" s="3">
        <v>293</v>
      </c>
      <c r="G336" s="3">
        <v>8</v>
      </c>
      <c r="H336" s="3" t="s">
        <v>5257</v>
      </c>
      <c r="I336" s="3" t="s">
        <v>5192</v>
      </c>
      <c r="J336" s="3" t="s">
        <v>5473</v>
      </c>
    </row>
    <row r="337" spans="1:10">
      <c r="A337" s="7">
        <v>13.958333333333334</v>
      </c>
      <c r="B337" s="3" t="s">
        <v>1671</v>
      </c>
      <c r="C337" s="3">
        <v>6.5</v>
      </c>
      <c r="D337" s="3">
        <v>3</v>
      </c>
      <c r="E337" s="3">
        <v>86</v>
      </c>
      <c r="F337" s="3">
        <v>367</v>
      </c>
      <c r="G337" s="3">
        <v>9</v>
      </c>
      <c r="H337" s="3" t="s">
        <v>5257</v>
      </c>
      <c r="I337" s="3" t="s">
        <v>5193</v>
      </c>
      <c r="J337" s="3" t="s">
        <v>1672</v>
      </c>
    </row>
    <row r="338" spans="1:10">
      <c r="A338" s="7">
        <v>14</v>
      </c>
      <c r="B338" s="3" t="s">
        <v>1673</v>
      </c>
      <c r="C338" s="3">
        <v>6.5</v>
      </c>
      <c r="D338" s="3">
        <v>4.5999999999999996</v>
      </c>
      <c r="E338" s="3">
        <v>97</v>
      </c>
      <c r="F338" s="3">
        <v>274</v>
      </c>
      <c r="G338" s="3">
        <v>6</v>
      </c>
      <c r="H338" s="3" t="s">
        <v>5257</v>
      </c>
      <c r="I338" s="3" t="s">
        <v>5194</v>
      </c>
      <c r="J338" s="3" t="s">
        <v>5474</v>
      </c>
    </row>
    <row r="339" spans="1:10">
      <c r="A339" s="7">
        <v>14.041666666666666</v>
      </c>
      <c r="B339" s="3" t="s">
        <v>1674</v>
      </c>
      <c r="C339" s="3">
        <v>6.5</v>
      </c>
      <c r="D339" s="3">
        <v>4.5999999999999996</v>
      </c>
      <c r="E339" s="3">
        <v>93</v>
      </c>
      <c r="F339" s="3">
        <v>1514</v>
      </c>
      <c r="G339" s="3">
        <v>6</v>
      </c>
      <c r="H339" s="3" t="s">
        <v>5257</v>
      </c>
      <c r="I339" s="3" t="s">
        <v>5195</v>
      </c>
      <c r="J339" s="3" t="s">
        <v>5475</v>
      </c>
    </row>
    <row r="340" spans="1:10">
      <c r="A340" s="7">
        <v>14.083333333333334</v>
      </c>
      <c r="B340" s="3" t="s">
        <v>1675</v>
      </c>
      <c r="C340" s="3">
        <v>6.4</v>
      </c>
      <c r="D340" s="3">
        <v>4.5</v>
      </c>
      <c r="E340" s="3">
        <v>85</v>
      </c>
      <c r="F340" s="3">
        <v>115</v>
      </c>
      <c r="G340" s="3">
        <v>4</v>
      </c>
      <c r="H340" s="3" t="s">
        <v>5257</v>
      </c>
      <c r="I340" s="3" t="s">
        <v>5196</v>
      </c>
      <c r="J340" s="3" t="s">
        <v>738</v>
      </c>
    </row>
    <row r="341" spans="1:10">
      <c r="A341" s="7">
        <v>14.125</v>
      </c>
      <c r="B341" s="3" t="s">
        <v>1676</v>
      </c>
      <c r="C341" s="3">
        <v>6.4</v>
      </c>
      <c r="D341" s="3">
        <v>3.1</v>
      </c>
      <c r="E341" s="3">
        <v>90</v>
      </c>
      <c r="F341" s="3">
        <v>936</v>
      </c>
      <c r="G341" s="3">
        <v>12</v>
      </c>
      <c r="H341" s="3" t="s">
        <v>5257</v>
      </c>
      <c r="I341" s="3" t="s">
        <v>5197</v>
      </c>
      <c r="J341" s="3" t="s">
        <v>5476</v>
      </c>
    </row>
    <row r="342" spans="1:10">
      <c r="A342" s="7">
        <v>14.166666666666666</v>
      </c>
      <c r="B342" s="3" t="s">
        <v>1677</v>
      </c>
      <c r="C342" s="3">
        <v>6.4</v>
      </c>
      <c r="D342" s="3">
        <v>3.1</v>
      </c>
      <c r="E342" s="3">
        <v>105</v>
      </c>
      <c r="F342" s="3">
        <v>242</v>
      </c>
      <c r="G342" s="3">
        <v>7</v>
      </c>
      <c r="H342" s="3" t="s">
        <v>5257</v>
      </c>
      <c r="I342" s="3" t="s">
        <v>5198</v>
      </c>
      <c r="J342" s="3" t="s">
        <v>5294</v>
      </c>
    </row>
    <row r="343" spans="1:10">
      <c r="A343" s="7">
        <v>14.208333333333334</v>
      </c>
      <c r="B343" s="3" t="s">
        <v>1678</v>
      </c>
      <c r="C343" s="3">
        <v>6.4</v>
      </c>
      <c r="D343" s="3">
        <v>3.4</v>
      </c>
      <c r="E343" s="3">
        <v>89</v>
      </c>
      <c r="F343" s="3">
        <v>1145</v>
      </c>
      <c r="G343" s="3">
        <v>11</v>
      </c>
      <c r="H343" s="3" t="s">
        <v>5257</v>
      </c>
      <c r="I343" s="3" t="s">
        <v>5199</v>
      </c>
      <c r="J343" s="3" t="s">
        <v>5477</v>
      </c>
    </row>
    <row r="344" spans="1:10">
      <c r="A344" s="7">
        <v>14.25</v>
      </c>
      <c r="B344" s="3" t="s">
        <v>1679</v>
      </c>
      <c r="C344" s="3">
        <v>6.4</v>
      </c>
      <c r="D344" s="3">
        <v>3.2</v>
      </c>
      <c r="E344" s="3">
        <v>100</v>
      </c>
      <c r="F344" s="3">
        <v>848</v>
      </c>
      <c r="G344" s="3">
        <v>9</v>
      </c>
      <c r="H344" s="3" t="s">
        <v>5257</v>
      </c>
      <c r="I344" s="3" t="s">
        <v>5200</v>
      </c>
      <c r="J344" s="3" t="s">
        <v>5478</v>
      </c>
    </row>
    <row r="345" spans="1:10">
      <c r="A345" s="7">
        <v>14.291666666666666</v>
      </c>
      <c r="B345" s="3" t="s">
        <v>1680</v>
      </c>
      <c r="C345" s="3">
        <v>6.3</v>
      </c>
      <c r="D345" s="3">
        <v>3.4</v>
      </c>
      <c r="E345" s="3">
        <v>116</v>
      </c>
      <c r="F345" s="3">
        <v>272</v>
      </c>
      <c r="G345" s="3">
        <v>5</v>
      </c>
      <c r="H345" s="3" t="s">
        <v>5257</v>
      </c>
      <c r="I345" s="3" t="s">
        <v>5201</v>
      </c>
      <c r="J345" s="3" t="s">
        <v>1681</v>
      </c>
    </row>
    <row r="346" spans="1:10">
      <c r="A346" s="7">
        <v>14.333333333333334</v>
      </c>
      <c r="B346" s="3" t="s">
        <v>1682</v>
      </c>
      <c r="C346" s="3">
        <v>6.3</v>
      </c>
      <c r="D346" s="3">
        <v>2.9</v>
      </c>
      <c r="E346" s="3">
        <v>85</v>
      </c>
      <c r="F346" s="3">
        <v>303</v>
      </c>
      <c r="G346" s="3">
        <v>12</v>
      </c>
      <c r="H346" s="3" t="s">
        <v>5257</v>
      </c>
      <c r="I346" s="3" t="s">
        <v>5202</v>
      </c>
      <c r="J346" s="3" t="s">
        <v>5479</v>
      </c>
    </row>
    <row r="347" spans="1:10">
      <c r="A347" s="7">
        <v>14.375</v>
      </c>
      <c r="B347" s="3" t="s">
        <v>1683</v>
      </c>
      <c r="C347" s="3">
        <v>6.3</v>
      </c>
      <c r="D347" s="3">
        <v>3.4</v>
      </c>
      <c r="E347" s="3">
        <v>99</v>
      </c>
      <c r="F347" s="3">
        <v>501</v>
      </c>
      <c r="G347" s="3">
        <v>8</v>
      </c>
      <c r="H347" s="3" t="s">
        <v>5257</v>
      </c>
      <c r="I347" s="3" t="s">
        <v>5203</v>
      </c>
      <c r="J347" s="3" t="s">
        <v>5480</v>
      </c>
    </row>
    <row r="348" spans="1:10">
      <c r="A348" s="7">
        <v>14.416666666666666</v>
      </c>
      <c r="B348" s="3" t="s">
        <v>1684</v>
      </c>
      <c r="C348" s="3">
        <v>6.3</v>
      </c>
      <c r="D348" s="3">
        <v>4</v>
      </c>
      <c r="E348" s="3">
        <v>95</v>
      </c>
      <c r="F348" s="3">
        <v>756</v>
      </c>
      <c r="G348" s="3">
        <v>9</v>
      </c>
      <c r="H348" s="3" t="s">
        <v>5257</v>
      </c>
      <c r="I348" s="3" t="s">
        <v>5204</v>
      </c>
      <c r="J348" s="3" t="s">
        <v>5481</v>
      </c>
    </row>
    <row r="349" spans="1:10">
      <c r="A349" s="7">
        <v>14.458333333333334</v>
      </c>
      <c r="B349" s="3" t="s">
        <v>1685</v>
      </c>
      <c r="C349" s="3">
        <v>6.3</v>
      </c>
      <c r="D349" s="3">
        <v>3.9</v>
      </c>
      <c r="E349" s="3">
        <v>98</v>
      </c>
      <c r="F349" s="3">
        <v>336</v>
      </c>
      <c r="G349" s="3">
        <v>7</v>
      </c>
      <c r="H349" s="3" t="s">
        <v>5257</v>
      </c>
      <c r="I349" s="3" t="s">
        <v>5205</v>
      </c>
      <c r="J349" s="3" t="s">
        <v>5482</v>
      </c>
    </row>
    <row r="350" spans="1:10">
      <c r="A350" s="7">
        <v>14.5</v>
      </c>
      <c r="B350" s="3" t="s">
        <v>1686</v>
      </c>
      <c r="C350" s="3">
        <v>6.3</v>
      </c>
      <c r="D350" s="3">
        <v>3.2</v>
      </c>
      <c r="E350" s="3">
        <v>86</v>
      </c>
      <c r="F350" s="3">
        <v>447</v>
      </c>
      <c r="G350" s="3">
        <v>7</v>
      </c>
      <c r="H350" s="3" t="s">
        <v>5257</v>
      </c>
      <c r="I350" s="3" t="s">
        <v>5206</v>
      </c>
      <c r="J350" s="3" t="s">
        <v>5483</v>
      </c>
    </row>
    <row r="351" spans="1:10">
      <c r="A351" s="7">
        <v>14.541666666666666</v>
      </c>
      <c r="B351" s="3" t="s">
        <v>1687</v>
      </c>
      <c r="C351" s="3">
        <v>6.3</v>
      </c>
      <c r="D351" s="3">
        <v>3.9</v>
      </c>
      <c r="E351" s="3">
        <v>91</v>
      </c>
      <c r="F351" s="3">
        <v>1088</v>
      </c>
      <c r="G351" s="3">
        <v>3</v>
      </c>
      <c r="H351" s="3" t="s">
        <v>5257</v>
      </c>
      <c r="I351" s="3" t="s">
        <v>5207</v>
      </c>
      <c r="J351" s="3" t="s">
        <v>1688</v>
      </c>
    </row>
    <row r="352" spans="1:10">
      <c r="A352" s="7">
        <v>14.583333333333334</v>
      </c>
      <c r="B352" s="3" t="s">
        <v>1689</v>
      </c>
      <c r="C352" s="3">
        <v>6.3</v>
      </c>
      <c r="D352" s="3">
        <v>5.2</v>
      </c>
      <c r="E352" s="3">
        <v>101</v>
      </c>
      <c r="F352" s="3">
        <v>1580</v>
      </c>
      <c r="G352" s="3">
        <v>7</v>
      </c>
      <c r="H352" s="3" t="s">
        <v>5257</v>
      </c>
      <c r="I352" s="3" t="s">
        <v>5208</v>
      </c>
      <c r="J352" s="3" t="s">
        <v>5484</v>
      </c>
    </row>
    <row r="353" spans="1:10">
      <c r="A353" s="7">
        <v>14.625</v>
      </c>
      <c r="B353" s="3" t="s">
        <v>1690</v>
      </c>
      <c r="C353" s="3">
        <v>6.3</v>
      </c>
      <c r="D353" s="3">
        <v>3.2</v>
      </c>
      <c r="E353" s="3">
        <v>91</v>
      </c>
      <c r="F353" s="3">
        <v>560</v>
      </c>
      <c r="G353" s="3">
        <v>10</v>
      </c>
      <c r="H353" s="3" t="s">
        <v>5257</v>
      </c>
      <c r="I353" s="3" t="s">
        <v>5209</v>
      </c>
      <c r="J353" s="3" t="s">
        <v>5485</v>
      </c>
    </row>
    <row r="354" spans="1:10">
      <c r="A354" s="7">
        <v>14.666666666666666</v>
      </c>
      <c r="B354" s="3" t="s">
        <v>1691</v>
      </c>
      <c r="C354" s="3">
        <v>6.3</v>
      </c>
      <c r="D354" s="3">
        <v>3.8</v>
      </c>
      <c r="E354" s="3">
        <v>108</v>
      </c>
      <c r="F354" s="3">
        <v>579</v>
      </c>
      <c r="G354" s="3">
        <v>9</v>
      </c>
      <c r="H354" s="3" t="s">
        <v>5257</v>
      </c>
      <c r="I354" s="3" t="s">
        <v>5210</v>
      </c>
      <c r="J354" s="3" t="s">
        <v>5486</v>
      </c>
    </row>
    <row r="355" spans="1:10">
      <c r="A355" s="7">
        <v>14.708333333333334</v>
      </c>
      <c r="B355" s="3" t="s">
        <v>1692</v>
      </c>
      <c r="C355" s="3">
        <v>6.3</v>
      </c>
      <c r="D355" s="3">
        <v>3.8</v>
      </c>
      <c r="E355" s="3">
        <v>110</v>
      </c>
      <c r="F355" s="3">
        <v>216</v>
      </c>
      <c r="G355" s="3">
        <v>2</v>
      </c>
      <c r="H355" s="3" t="s">
        <v>5257</v>
      </c>
      <c r="I355" s="3" t="s">
        <v>5211</v>
      </c>
      <c r="J355" s="3" t="s">
        <v>1693</v>
      </c>
    </row>
    <row r="356" spans="1:10">
      <c r="A356" s="7">
        <v>14.75</v>
      </c>
      <c r="B356" s="3" t="s">
        <v>1694</v>
      </c>
      <c r="C356" s="3">
        <v>6.3</v>
      </c>
      <c r="D356" s="3">
        <v>2.2999999999999998</v>
      </c>
      <c r="E356" s="3">
        <v>76</v>
      </c>
      <c r="F356" s="3">
        <v>435</v>
      </c>
      <c r="G356" s="3">
        <v>12</v>
      </c>
      <c r="H356" s="3" t="s">
        <v>5257</v>
      </c>
      <c r="I356" s="3" t="s">
        <v>5212</v>
      </c>
      <c r="J356" s="3" t="s">
        <v>1695</v>
      </c>
    </row>
    <row r="357" spans="1:10">
      <c r="A357" s="7">
        <v>14.791666666666666</v>
      </c>
      <c r="B357" s="3" t="s">
        <v>1696</v>
      </c>
      <c r="C357" s="3">
        <v>6.3</v>
      </c>
      <c r="D357" s="3">
        <v>4.0999999999999996</v>
      </c>
      <c r="E357" s="3">
        <v>94</v>
      </c>
      <c r="F357" s="3">
        <v>1026</v>
      </c>
      <c r="G357" s="3">
        <v>1</v>
      </c>
      <c r="H357" s="3" t="s">
        <v>5257</v>
      </c>
      <c r="I357" s="3" t="s">
        <v>5213</v>
      </c>
      <c r="J357" s="3" t="s">
        <v>1697</v>
      </c>
    </row>
    <row r="358" spans="1:10">
      <c r="A358" s="7">
        <v>14.833333333333334</v>
      </c>
      <c r="B358" s="3" t="s">
        <v>1698</v>
      </c>
      <c r="C358" s="3">
        <v>6.3</v>
      </c>
      <c r="D358" s="3">
        <v>3</v>
      </c>
      <c r="E358" s="3">
        <v>80</v>
      </c>
      <c r="F358" s="3">
        <v>576</v>
      </c>
      <c r="G358" s="3">
        <v>8</v>
      </c>
      <c r="H358" s="3" t="s">
        <v>5257</v>
      </c>
      <c r="I358" s="3" t="s">
        <v>5214</v>
      </c>
      <c r="J358" s="3" t="s">
        <v>5487</v>
      </c>
    </row>
    <row r="359" spans="1:10">
      <c r="A359" s="7">
        <v>14.875</v>
      </c>
      <c r="B359" s="3" t="s">
        <v>1699</v>
      </c>
      <c r="C359" s="3">
        <v>6.3</v>
      </c>
      <c r="D359" s="3">
        <v>3</v>
      </c>
      <c r="E359" s="3">
        <v>121</v>
      </c>
      <c r="F359" s="3">
        <v>619</v>
      </c>
      <c r="G359" s="3">
        <v>9</v>
      </c>
      <c r="H359" s="3" t="s">
        <v>5257</v>
      </c>
      <c r="I359" s="3" t="s">
        <v>5215</v>
      </c>
      <c r="J359" s="3" t="s">
        <v>1339</v>
      </c>
    </row>
    <row r="360" spans="1:10">
      <c r="A360" s="7">
        <v>14.916666666666666</v>
      </c>
      <c r="B360" s="3" t="s">
        <v>1700</v>
      </c>
      <c r="C360" s="3">
        <v>6.3</v>
      </c>
      <c r="D360" s="3">
        <v>4.7</v>
      </c>
      <c r="E360" s="3">
        <v>93</v>
      </c>
      <c r="F360" s="3">
        <v>745</v>
      </c>
      <c r="G360" s="3">
        <v>9</v>
      </c>
      <c r="H360" s="3" t="s">
        <v>5257</v>
      </c>
      <c r="I360" s="3" t="s">
        <v>5216</v>
      </c>
      <c r="J360" s="3" t="s">
        <v>5488</v>
      </c>
    </row>
    <row r="361" spans="1:10">
      <c r="A361" s="7">
        <v>14.958333333333334</v>
      </c>
      <c r="B361" s="3" t="s">
        <v>1701</v>
      </c>
      <c r="C361" s="3">
        <v>6.3</v>
      </c>
      <c r="D361" s="3">
        <v>3.7</v>
      </c>
      <c r="E361" s="3">
        <v>84</v>
      </c>
      <c r="F361" s="3">
        <v>748</v>
      </c>
      <c r="G361" s="3">
        <v>14</v>
      </c>
      <c r="H361" s="3" t="s">
        <v>5257</v>
      </c>
      <c r="I361" s="3" t="s">
        <v>5217</v>
      </c>
      <c r="J361" s="3" t="s">
        <v>5489</v>
      </c>
    </row>
    <row r="362" spans="1:10">
      <c r="A362" s="7">
        <v>15</v>
      </c>
      <c r="B362" s="3" t="s">
        <v>1702</v>
      </c>
      <c r="C362" s="3">
        <v>6.2</v>
      </c>
      <c r="D362" s="3">
        <v>3.5</v>
      </c>
      <c r="E362" s="3">
        <v>108</v>
      </c>
      <c r="F362" s="3">
        <v>471</v>
      </c>
      <c r="G362" s="3">
        <v>6</v>
      </c>
      <c r="H362" s="3" t="s">
        <v>5257</v>
      </c>
      <c r="I362" s="3" t="s">
        <v>5218</v>
      </c>
      <c r="J362" s="3" t="s">
        <v>5490</v>
      </c>
    </row>
    <row r="363" spans="1:10">
      <c r="A363" s="7">
        <v>15.041666666666666</v>
      </c>
      <c r="B363" s="3" t="s">
        <v>1703</v>
      </c>
      <c r="C363" s="3">
        <v>6.2</v>
      </c>
      <c r="D363" s="3">
        <v>4.0999999999999996</v>
      </c>
      <c r="E363" s="3">
        <v>94</v>
      </c>
      <c r="F363" s="3">
        <v>1065</v>
      </c>
      <c r="G363" s="3">
        <v>4</v>
      </c>
      <c r="H363" s="3" t="s">
        <v>5257</v>
      </c>
      <c r="I363" s="3" t="s">
        <v>5219</v>
      </c>
      <c r="J363" s="3" t="s">
        <v>1704</v>
      </c>
    </row>
    <row r="364" spans="1:10">
      <c r="A364" s="7">
        <v>15.083333333333334</v>
      </c>
      <c r="B364" s="3" t="s">
        <v>1705</v>
      </c>
      <c r="C364" s="3">
        <v>6.2</v>
      </c>
      <c r="D364" s="3">
        <v>4.3</v>
      </c>
      <c r="E364" s="3">
        <v>101</v>
      </c>
      <c r="F364" s="3">
        <v>334</v>
      </c>
      <c r="G364" s="3">
        <v>4</v>
      </c>
      <c r="H364" s="3" t="s">
        <v>5257</v>
      </c>
      <c r="I364" s="3" t="s">
        <v>5220</v>
      </c>
      <c r="J364" s="3" t="s">
        <v>5491</v>
      </c>
    </row>
    <row r="365" spans="1:10">
      <c r="A365" s="7">
        <v>15.125</v>
      </c>
      <c r="B365" s="3" t="s">
        <v>1706</v>
      </c>
      <c r="C365" s="3">
        <v>6.2</v>
      </c>
      <c r="D365" s="3">
        <v>3.8</v>
      </c>
      <c r="E365" s="3">
        <v>100</v>
      </c>
      <c r="F365" s="3">
        <v>947</v>
      </c>
      <c r="G365" s="3">
        <v>10</v>
      </c>
      <c r="H365" s="3" t="s">
        <v>5257</v>
      </c>
      <c r="I365" s="3" t="s">
        <v>5221</v>
      </c>
      <c r="J365" s="3" t="s">
        <v>5492</v>
      </c>
    </row>
    <row r="366" spans="1:10">
      <c r="A366" s="7">
        <v>15.166666666666666</v>
      </c>
      <c r="B366" s="3" t="s">
        <v>1707</v>
      </c>
      <c r="C366" s="3">
        <v>6.2</v>
      </c>
      <c r="D366" s="3">
        <v>3.4</v>
      </c>
      <c r="E366" s="3">
        <v>95</v>
      </c>
      <c r="F366" s="3">
        <v>1190</v>
      </c>
      <c r="G366" s="3">
        <v>5</v>
      </c>
      <c r="H366" s="3" t="s">
        <v>5257</v>
      </c>
      <c r="I366" s="3" t="s">
        <v>5222</v>
      </c>
      <c r="J366" s="3" t="s">
        <v>5493</v>
      </c>
    </row>
    <row r="367" spans="1:10">
      <c r="A367" s="7">
        <v>15.208333333333334</v>
      </c>
      <c r="B367" s="3" t="s">
        <v>1708</v>
      </c>
      <c r="C367" s="3">
        <v>6.2</v>
      </c>
      <c r="D367" s="3">
        <v>3.9</v>
      </c>
      <c r="E367" s="3">
        <v>115</v>
      </c>
      <c r="F367" s="3">
        <v>224</v>
      </c>
      <c r="G367" s="3">
        <v>7</v>
      </c>
      <c r="H367" s="3" t="s">
        <v>5257</v>
      </c>
      <c r="I367" s="3" t="s">
        <v>5223</v>
      </c>
      <c r="J367" s="3" t="s">
        <v>1709</v>
      </c>
    </row>
    <row r="368" spans="1:10">
      <c r="A368" s="7">
        <v>15.25</v>
      </c>
      <c r="B368" s="3" t="s">
        <v>1710</v>
      </c>
      <c r="C368" s="3">
        <v>6.2</v>
      </c>
      <c r="D368" s="3">
        <v>2.7</v>
      </c>
      <c r="E368" s="3">
        <v>79</v>
      </c>
      <c r="F368" s="3">
        <v>2130</v>
      </c>
      <c r="G368" s="3">
        <v>6</v>
      </c>
      <c r="H368" s="3" t="s">
        <v>5257</v>
      </c>
      <c r="I368" s="3" t="s">
        <v>5224</v>
      </c>
      <c r="J368" s="3" t="s">
        <v>5494</v>
      </c>
    </row>
    <row r="369" spans="1:10">
      <c r="A369" s="7">
        <v>15.291666666666666</v>
      </c>
      <c r="B369" s="3" t="s">
        <v>1711</v>
      </c>
      <c r="C369" s="3">
        <v>6.2</v>
      </c>
      <c r="D369" s="3">
        <v>3.1</v>
      </c>
      <c r="E369" s="3">
        <v>83</v>
      </c>
      <c r="F369" s="3">
        <v>220</v>
      </c>
      <c r="G369" s="3">
        <v>4</v>
      </c>
      <c r="H369" s="3" t="s">
        <v>5257</v>
      </c>
      <c r="I369" s="3" t="s">
        <v>5225</v>
      </c>
      <c r="J369" s="3" t="s">
        <v>5495</v>
      </c>
    </row>
    <row r="370" spans="1:10">
      <c r="A370" s="7">
        <v>15.333333333333334</v>
      </c>
      <c r="B370" s="3" t="s">
        <v>1712</v>
      </c>
      <c r="C370" s="3">
        <v>6.2</v>
      </c>
      <c r="D370" s="3">
        <v>3.1</v>
      </c>
      <c r="E370" s="3">
        <v>113</v>
      </c>
      <c r="F370" s="3">
        <v>296</v>
      </c>
      <c r="G370" s="3">
        <v>9</v>
      </c>
      <c r="H370" s="3" t="s">
        <v>5257</v>
      </c>
      <c r="I370" s="3" t="s">
        <v>5226</v>
      </c>
      <c r="J370" s="3" t="s">
        <v>5496</v>
      </c>
    </row>
    <row r="371" spans="1:10">
      <c r="A371" s="7">
        <v>15.375</v>
      </c>
      <c r="B371" s="3" t="s">
        <v>1713</v>
      </c>
      <c r="C371" s="3">
        <v>6.2</v>
      </c>
      <c r="D371" s="3">
        <v>4</v>
      </c>
      <c r="E371" s="3">
        <v>89</v>
      </c>
      <c r="F371" s="3">
        <v>880</v>
      </c>
      <c r="G371" s="3">
        <v>11</v>
      </c>
      <c r="H371" s="3" t="s">
        <v>5257</v>
      </c>
      <c r="I371" s="3" t="s">
        <v>5227</v>
      </c>
      <c r="J371" s="3" t="s">
        <v>5497</v>
      </c>
    </row>
    <row r="372" spans="1:10">
      <c r="A372" s="7">
        <v>15.416666666666666</v>
      </c>
      <c r="B372" s="3" t="s">
        <v>1714</v>
      </c>
      <c r="C372" s="3">
        <v>6.2</v>
      </c>
      <c r="D372" s="3">
        <v>3.6</v>
      </c>
      <c r="E372" s="3">
        <v>109</v>
      </c>
      <c r="F372" s="3">
        <v>189</v>
      </c>
      <c r="G372" s="3">
        <v>4</v>
      </c>
      <c r="H372" s="3" t="s">
        <v>5257</v>
      </c>
      <c r="I372" s="3" t="s">
        <v>5228</v>
      </c>
      <c r="J372" s="3" t="s">
        <v>5498</v>
      </c>
    </row>
    <row r="373" spans="1:10">
      <c r="A373" s="7">
        <v>15.458333333333334</v>
      </c>
      <c r="B373" s="3" t="s">
        <v>1715</v>
      </c>
      <c r="C373" s="3">
        <v>6.2</v>
      </c>
      <c r="D373" s="3">
        <v>3.1</v>
      </c>
      <c r="E373" s="3">
        <v>109</v>
      </c>
      <c r="F373" s="3">
        <v>928</v>
      </c>
      <c r="G373" s="3">
        <v>8</v>
      </c>
      <c r="H373" s="3" t="s">
        <v>5257</v>
      </c>
      <c r="I373" s="3" t="s">
        <v>5229</v>
      </c>
      <c r="J373" s="3" t="s">
        <v>5499</v>
      </c>
    </row>
    <row r="374" spans="1:10">
      <c r="A374" s="7">
        <v>15.5</v>
      </c>
      <c r="B374" s="3" t="s">
        <v>1716</v>
      </c>
      <c r="C374" s="3">
        <v>6.2</v>
      </c>
      <c r="D374" s="3">
        <v>3.5</v>
      </c>
      <c r="E374" s="3">
        <v>113</v>
      </c>
      <c r="F374" s="3">
        <v>273</v>
      </c>
      <c r="G374" s="3">
        <v>8</v>
      </c>
      <c r="H374" s="3" t="s">
        <v>5257</v>
      </c>
      <c r="I374" s="3" t="s">
        <v>5230</v>
      </c>
      <c r="J374" s="3" t="s">
        <v>5500</v>
      </c>
    </row>
    <row r="375" spans="1:10">
      <c r="A375" s="7">
        <v>15.541666666666666</v>
      </c>
      <c r="B375" s="3" t="s">
        <v>1717</v>
      </c>
      <c r="C375" s="3">
        <v>6.2</v>
      </c>
      <c r="D375" s="3">
        <v>3.8</v>
      </c>
      <c r="E375" s="3">
        <v>113</v>
      </c>
      <c r="F375" s="3">
        <v>796</v>
      </c>
      <c r="G375" s="3">
        <v>9</v>
      </c>
      <c r="H375" s="3" t="s">
        <v>5257</v>
      </c>
      <c r="I375" s="3" t="s">
        <v>5231</v>
      </c>
      <c r="J375" s="3" t="s">
        <v>5501</v>
      </c>
    </row>
    <row r="376" spans="1:10">
      <c r="A376" s="7">
        <v>15.583333333333334</v>
      </c>
      <c r="B376" s="3" t="s">
        <v>1718</v>
      </c>
      <c r="C376" s="3">
        <v>6.2</v>
      </c>
      <c r="D376" s="3">
        <v>3.5</v>
      </c>
      <c r="E376" s="3">
        <v>93</v>
      </c>
      <c r="F376" s="3">
        <v>245</v>
      </c>
      <c r="G376" s="3">
        <v>2</v>
      </c>
      <c r="H376" s="3" t="s">
        <v>5257</v>
      </c>
      <c r="I376" s="3" t="s">
        <v>5232</v>
      </c>
      <c r="J376" s="3" t="s">
        <v>5502</v>
      </c>
    </row>
    <row r="377" spans="1:10">
      <c r="A377" s="7">
        <v>15.625</v>
      </c>
      <c r="B377" s="3" t="s">
        <v>1719</v>
      </c>
      <c r="C377" s="3">
        <v>6.1</v>
      </c>
      <c r="D377" s="3">
        <v>3.5</v>
      </c>
      <c r="E377" s="3">
        <v>82</v>
      </c>
      <c r="F377" s="3">
        <v>248</v>
      </c>
      <c r="G377" s="3">
        <v>7</v>
      </c>
      <c r="H377" s="3" t="s">
        <v>5257</v>
      </c>
      <c r="I377" s="3" t="s">
        <v>5233</v>
      </c>
      <c r="J377" s="3" t="s">
        <v>5503</v>
      </c>
    </row>
    <row r="378" spans="1:10">
      <c r="A378" s="7">
        <v>15.666666666666666</v>
      </c>
      <c r="B378" s="3" t="s">
        <v>1720</v>
      </c>
      <c r="C378" s="3">
        <v>6.1</v>
      </c>
      <c r="D378" s="3">
        <v>3.7</v>
      </c>
      <c r="E378" s="3">
        <v>86</v>
      </c>
      <c r="F378" s="3">
        <v>822</v>
      </c>
      <c r="G378" s="3">
        <v>13</v>
      </c>
      <c r="H378" s="3" t="s">
        <v>5257</v>
      </c>
      <c r="I378" s="3" t="s">
        <v>5234</v>
      </c>
      <c r="J378" s="3" t="s">
        <v>5504</v>
      </c>
    </row>
    <row r="379" spans="1:10">
      <c r="A379" s="7">
        <v>15.708333333333334</v>
      </c>
      <c r="B379" s="3" t="s">
        <v>1721</v>
      </c>
      <c r="C379" s="3">
        <v>6.1</v>
      </c>
      <c r="D379" s="3">
        <v>4</v>
      </c>
      <c r="E379" s="3">
        <v>107</v>
      </c>
      <c r="F379" s="3">
        <v>485</v>
      </c>
      <c r="G379" s="3">
        <v>6</v>
      </c>
      <c r="H379" s="3" t="s">
        <v>5257</v>
      </c>
      <c r="I379" s="3" t="s">
        <v>5235</v>
      </c>
      <c r="J379" s="3" t="s">
        <v>5505</v>
      </c>
    </row>
    <row r="380" spans="1:10">
      <c r="A380" s="7">
        <v>15.75</v>
      </c>
      <c r="B380" s="3" t="s">
        <v>1722</v>
      </c>
      <c r="C380" s="3">
        <v>6.1</v>
      </c>
      <c r="D380" s="3">
        <v>4.4000000000000004</v>
      </c>
      <c r="E380" s="3">
        <v>113</v>
      </c>
      <c r="F380" s="3">
        <v>220</v>
      </c>
      <c r="G380" s="3">
        <v>7</v>
      </c>
      <c r="H380" s="3" t="s">
        <v>5257</v>
      </c>
      <c r="I380" s="3" t="s">
        <v>5236</v>
      </c>
      <c r="J380" s="3" t="s">
        <v>5506</v>
      </c>
    </row>
    <row r="381" spans="1:10">
      <c r="A381" s="7">
        <v>15.791666666666666</v>
      </c>
      <c r="B381" s="3" t="s">
        <v>1723</v>
      </c>
      <c r="C381" s="3">
        <v>6.1</v>
      </c>
      <c r="D381" s="3">
        <v>3.8</v>
      </c>
      <c r="E381" s="3">
        <v>86</v>
      </c>
      <c r="F381" s="3">
        <v>599</v>
      </c>
      <c r="G381" s="3">
        <v>9</v>
      </c>
      <c r="H381" s="3" t="s">
        <v>5257</v>
      </c>
      <c r="I381" s="3" t="s">
        <v>5237</v>
      </c>
      <c r="J381" s="3" t="s">
        <v>5507</v>
      </c>
    </row>
    <row r="382" spans="1:10">
      <c r="A382" s="7">
        <v>15.833333333333334</v>
      </c>
      <c r="B382" s="3" t="s">
        <v>1724</v>
      </c>
      <c r="C382" s="3">
        <v>6.1</v>
      </c>
      <c r="D382" s="3">
        <v>2.8</v>
      </c>
      <c r="E382" s="3">
        <v>84</v>
      </c>
      <c r="F382" s="3">
        <v>653</v>
      </c>
      <c r="G382" s="3">
        <v>6</v>
      </c>
      <c r="H382" s="3" t="s">
        <v>5257</v>
      </c>
      <c r="I382" s="3" t="s">
        <v>5238</v>
      </c>
      <c r="J382" s="3" t="s">
        <v>5508</v>
      </c>
    </row>
    <row r="383" spans="1:10">
      <c r="A383" s="7">
        <v>15.875</v>
      </c>
      <c r="B383" s="3" t="s">
        <v>1725</v>
      </c>
      <c r="C383" s="3">
        <v>6.1</v>
      </c>
      <c r="D383" s="3">
        <v>2.4</v>
      </c>
      <c r="E383" s="3">
        <v>78</v>
      </c>
      <c r="F383" s="3">
        <v>600</v>
      </c>
      <c r="G383" s="3">
        <v>8</v>
      </c>
      <c r="H383" s="3" t="s">
        <v>5257</v>
      </c>
      <c r="I383" s="3" t="s">
        <v>5239</v>
      </c>
      <c r="J383" s="3" t="s">
        <v>1726</v>
      </c>
    </row>
    <row r="384" spans="1:10">
      <c r="A384" s="7">
        <v>15.916666666666666</v>
      </c>
      <c r="B384" s="3" t="s">
        <v>1727</v>
      </c>
      <c r="C384" s="3">
        <v>6.1</v>
      </c>
      <c r="D384" s="3">
        <v>4</v>
      </c>
      <c r="E384" s="3">
        <v>119</v>
      </c>
      <c r="F384" s="3">
        <v>565</v>
      </c>
      <c r="G384" s="3">
        <v>9</v>
      </c>
      <c r="H384" s="3" t="s">
        <v>5257</v>
      </c>
      <c r="I384" s="3" t="s">
        <v>5240</v>
      </c>
      <c r="J384" s="3" t="s">
        <v>5509</v>
      </c>
    </row>
    <row r="385" spans="1:10">
      <c r="A385" s="7">
        <v>15.958333333333334</v>
      </c>
      <c r="B385" s="3" t="s">
        <v>1728</v>
      </c>
      <c r="C385" s="3">
        <v>6.1</v>
      </c>
      <c r="D385" s="3">
        <v>3</v>
      </c>
      <c r="E385" s="3">
        <v>85</v>
      </c>
      <c r="F385" s="3">
        <v>342</v>
      </c>
      <c r="G385" s="3">
        <v>11</v>
      </c>
      <c r="H385" s="3" t="s">
        <v>5257</v>
      </c>
      <c r="I385" s="3" t="s">
        <v>5241</v>
      </c>
      <c r="J385" s="3" t="s">
        <v>3216</v>
      </c>
    </row>
    <row r="386" spans="1:10">
      <c r="A386" s="7">
        <v>16</v>
      </c>
      <c r="B386" s="3" t="s">
        <v>1729</v>
      </c>
      <c r="C386" s="3">
        <v>6.1</v>
      </c>
      <c r="D386" s="3">
        <v>2.9</v>
      </c>
      <c r="E386" s="3">
        <v>90</v>
      </c>
      <c r="F386" s="3">
        <v>241</v>
      </c>
      <c r="G386" s="3">
        <v>6</v>
      </c>
      <c r="H386" s="3" t="s">
        <v>5257</v>
      </c>
      <c r="I386" s="3" t="s">
        <v>5242</v>
      </c>
      <c r="J386" s="3" t="s">
        <v>5510</v>
      </c>
    </row>
    <row r="387" spans="1:10">
      <c r="A387" s="7">
        <v>16.041666666666668</v>
      </c>
      <c r="B387" s="3" t="s">
        <v>1730</v>
      </c>
      <c r="C387" s="3">
        <v>6.1</v>
      </c>
      <c r="D387" s="3">
        <v>3.1</v>
      </c>
      <c r="E387" s="3">
        <v>106</v>
      </c>
      <c r="F387" s="3">
        <v>282</v>
      </c>
      <c r="G387" s="3">
        <v>5</v>
      </c>
      <c r="H387" s="3" t="s">
        <v>5257</v>
      </c>
      <c r="I387" s="3" t="s">
        <v>5243</v>
      </c>
      <c r="J387" s="3" t="s">
        <v>1346</v>
      </c>
    </row>
    <row r="388" spans="1:10">
      <c r="A388" s="7">
        <v>16.083333333333332</v>
      </c>
      <c r="B388" s="3" t="s">
        <v>1731</v>
      </c>
      <c r="C388" s="3">
        <v>6</v>
      </c>
      <c r="D388" s="3">
        <v>4.9000000000000004</v>
      </c>
      <c r="E388" s="3">
        <v>94</v>
      </c>
      <c r="F388" s="3">
        <v>243</v>
      </c>
      <c r="G388" s="3">
        <v>7</v>
      </c>
      <c r="H388" s="3" t="s">
        <v>5257</v>
      </c>
      <c r="I388" s="3" t="s">
        <v>5244</v>
      </c>
      <c r="J388" s="3" t="s">
        <v>5511</v>
      </c>
    </row>
    <row r="389" spans="1:10">
      <c r="A389" s="7">
        <v>16.125</v>
      </c>
      <c r="B389" s="3" t="s">
        <v>1732</v>
      </c>
      <c r="C389" s="3">
        <v>6</v>
      </c>
      <c r="D389" s="3">
        <v>3.8</v>
      </c>
      <c r="E389" s="3">
        <v>106</v>
      </c>
      <c r="F389" s="3">
        <v>129</v>
      </c>
      <c r="G389" s="3">
        <v>7</v>
      </c>
      <c r="H389" s="3" t="s">
        <v>5257</v>
      </c>
      <c r="I389" s="3" t="s">
        <v>5245</v>
      </c>
      <c r="J389" s="3" t="s">
        <v>5512</v>
      </c>
    </row>
    <row r="390" spans="1:10">
      <c r="A390" s="7">
        <v>16.166666666666668</v>
      </c>
      <c r="B390" s="3" t="s">
        <v>1733</v>
      </c>
      <c r="C390" s="3">
        <v>6</v>
      </c>
      <c r="D390" s="3">
        <v>2.8</v>
      </c>
      <c r="E390" s="3">
        <v>93</v>
      </c>
      <c r="F390" s="3">
        <v>703</v>
      </c>
      <c r="G390" s="3">
        <v>6</v>
      </c>
      <c r="H390" s="3" t="s">
        <v>5257</v>
      </c>
      <c r="I390" s="3" t="s">
        <v>5246</v>
      </c>
      <c r="J390" s="3" t="s">
        <v>5513</v>
      </c>
    </row>
    <row r="391" spans="1:10">
      <c r="A391" s="7">
        <v>16.208333333333332</v>
      </c>
      <c r="B391" s="3" t="s">
        <v>1734</v>
      </c>
      <c r="C391" s="3">
        <v>6</v>
      </c>
      <c r="D391" s="3">
        <v>3.2</v>
      </c>
      <c r="E391" s="3">
        <v>99</v>
      </c>
      <c r="F391" s="3">
        <v>549</v>
      </c>
      <c r="G391" s="3">
        <v>6</v>
      </c>
      <c r="H391" s="3" t="s">
        <v>5257</v>
      </c>
      <c r="I391" s="3" t="s">
        <v>5247</v>
      </c>
      <c r="J391" s="3" t="s">
        <v>5514</v>
      </c>
    </row>
    <row r="392" spans="1:10">
      <c r="A392" s="7">
        <v>16.25</v>
      </c>
      <c r="B392" s="3" t="s">
        <v>1735</v>
      </c>
      <c r="C392" s="3">
        <v>6</v>
      </c>
      <c r="D392" s="3">
        <v>3.9</v>
      </c>
      <c r="E392" s="3">
        <v>100</v>
      </c>
      <c r="F392" s="3">
        <v>443</v>
      </c>
      <c r="G392" s="3">
        <v>5</v>
      </c>
      <c r="H392" s="3" t="s">
        <v>5257</v>
      </c>
      <c r="I392" s="3" t="s">
        <v>5248</v>
      </c>
      <c r="J392" s="3" t="s">
        <v>5515</v>
      </c>
    </row>
    <row r="393" spans="1:10">
      <c r="A393" s="7">
        <v>16.291666666666668</v>
      </c>
      <c r="B393" s="3" t="s">
        <v>1736</v>
      </c>
      <c r="C393" s="3">
        <v>6</v>
      </c>
      <c r="D393" s="3">
        <v>3.6</v>
      </c>
      <c r="E393" s="3">
        <v>116</v>
      </c>
      <c r="F393" s="3">
        <v>251</v>
      </c>
      <c r="G393" s="3">
        <v>3</v>
      </c>
      <c r="H393" s="3" t="s">
        <v>5257</v>
      </c>
      <c r="I393" s="3" t="s">
        <v>5249</v>
      </c>
      <c r="J393" s="3" t="s">
        <v>1737</v>
      </c>
    </row>
    <row r="394" spans="1:10">
      <c r="A394" s="7">
        <v>16.333333333333332</v>
      </c>
      <c r="B394" s="3" t="s">
        <v>1738</v>
      </c>
      <c r="C394" s="3">
        <v>6</v>
      </c>
      <c r="D394" s="3">
        <v>3</v>
      </c>
      <c r="E394" s="3">
        <v>87</v>
      </c>
      <c r="F394" s="3">
        <v>409</v>
      </c>
      <c r="G394" s="3">
        <v>11</v>
      </c>
      <c r="H394" s="3" t="s">
        <v>5257</v>
      </c>
      <c r="I394" s="3" t="s">
        <v>5250</v>
      </c>
      <c r="J394" s="3" t="s">
        <v>1739</v>
      </c>
    </row>
    <row r="395" spans="1:10">
      <c r="A395" s="7">
        <v>16.375</v>
      </c>
      <c r="B395" s="3" t="s">
        <v>1740</v>
      </c>
      <c r="C395" s="3">
        <v>6</v>
      </c>
      <c r="D395" s="3">
        <v>4.8</v>
      </c>
      <c r="E395" s="3">
        <v>109</v>
      </c>
      <c r="F395" s="3">
        <v>743</v>
      </c>
      <c r="G395" s="3">
        <v>5</v>
      </c>
      <c r="H395" s="3" t="s">
        <v>5257</v>
      </c>
      <c r="I395" s="3" t="s">
        <v>5251</v>
      </c>
      <c r="J395" s="3" t="s">
        <v>5516</v>
      </c>
    </row>
    <row r="396" spans="1:10">
      <c r="A396" s="7">
        <v>16.416666666666668</v>
      </c>
      <c r="B396" s="3" t="s">
        <v>1741</v>
      </c>
      <c r="C396" s="3">
        <v>6</v>
      </c>
      <c r="D396" s="3">
        <v>3.4</v>
      </c>
      <c r="E396" s="3">
        <v>83</v>
      </c>
      <c r="F396" s="3">
        <v>675</v>
      </c>
      <c r="G396" s="3">
        <v>10</v>
      </c>
      <c r="H396" s="3" t="s">
        <v>5257</v>
      </c>
      <c r="I396" s="3" t="s">
        <v>5252</v>
      </c>
      <c r="J396" s="3" t="s">
        <v>5517</v>
      </c>
    </row>
    <row r="397" spans="1:10">
      <c r="A397" s="7">
        <v>16.458333333333332</v>
      </c>
      <c r="B397" s="3" t="s">
        <v>1742</v>
      </c>
      <c r="C397" s="3">
        <v>6</v>
      </c>
      <c r="D397" s="3">
        <v>3.4</v>
      </c>
      <c r="E397" s="3">
        <v>92</v>
      </c>
      <c r="F397" s="3">
        <v>257</v>
      </c>
      <c r="G397" s="3">
        <v>3</v>
      </c>
      <c r="H397" s="3" t="s">
        <v>5257</v>
      </c>
      <c r="I397" s="3" t="s">
        <v>5253</v>
      </c>
      <c r="J397" s="3" t="s">
        <v>5518</v>
      </c>
    </row>
    <row r="398" spans="1:10">
      <c r="A398" s="7">
        <v>16.5</v>
      </c>
      <c r="B398" s="3" t="s">
        <v>1743</v>
      </c>
      <c r="C398" s="3">
        <v>6</v>
      </c>
      <c r="D398" s="3">
        <v>4.0999999999999996</v>
      </c>
      <c r="E398" s="3">
        <v>111</v>
      </c>
      <c r="F398" s="3">
        <v>632</v>
      </c>
      <c r="G398" s="3">
        <v>12</v>
      </c>
      <c r="H398" s="3" t="s">
        <v>5257</v>
      </c>
      <c r="I398" s="3" t="s">
        <v>5254</v>
      </c>
      <c r="J398" s="3" t="s">
        <v>5519</v>
      </c>
    </row>
    <row r="399" spans="1:10">
      <c r="A399" s="7">
        <v>16.541666666666668</v>
      </c>
      <c r="B399" s="3" t="s">
        <v>1744</v>
      </c>
      <c r="C399" s="3">
        <v>6</v>
      </c>
      <c r="D399" s="3">
        <v>3.3</v>
      </c>
      <c r="E399" s="3">
        <v>90</v>
      </c>
      <c r="F399" s="3">
        <v>386</v>
      </c>
      <c r="G399" s="3">
        <v>8</v>
      </c>
      <c r="H399" s="3" t="s">
        <v>5257</v>
      </c>
      <c r="I399" s="3" t="s">
        <v>5255</v>
      </c>
      <c r="J399" s="3" t="s">
        <v>5520</v>
      </c>
    </row>
    <row r="400" spans="1:10">
      <c r="A400" s="7">
        <v>16.583333333333332</v>
      </c>
      <c r="B400" s="3" t="s">
        <v>1745</v>
      </c>
      <c r="C400" s="3">
        <v>6</v>
      </c>
      <c r="D400" s="3">
        <v>3.7</v>
      </c>
      <c r="E400" s="3">
        <v>97</v>
      </c>
      <c r="F400" s="3">
        <v>677</v>
      </c>
      <c r="G400" s="3">
        <v>7</v>
      </c>
      <c r="H400" s="3" t="s">
        <v>5257</v>
      </c>
      <c r="I400" s="3" t="s">
        <v>5256</v>
      </c>
      <c r="J400" s="3" t="s">
        <v>1746</v>
      </c>
    </row>
  </sheetData>
  <mergeCells count="1">
    <mergeCell ref="A1:J1"/>
  </mergeCells>
  <phoneticPr fontId="8" type="noConversion"/>
  <conditionalFormatting sqref="J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yeast_Rmp1_H.sapiens</vt:lpstr>
      <vt:lpstr>yeast_Rmp1_M.musculus</vt:lpstr>
      <vt:lpstr>yeast_Rmp1_D.rerio</vt:lpstr>
      <vt:lpstr>yeast_Rmp1_D.melanogaster</vt:lpstr>
      <vt:lpstr>yeast_Rmp1_C.elegans</vt:lpstr>
      <vt:lpstr>yeast_Rmp1_A.thaliana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Xiaozhu Wang</dc:creator>
  <cp:lastModifiedBy>Emma Ross</cp:lastModifiedBy>
  <dcterms:created xsi:type="dcterms:W3CDTF">2024-08-23T05:29:22Z</dcterms:created>
  <dcterms:modified xsi:type="dcterms:W3CDTF">2026-03-11T19:39:41Z</dcterms:modified>
</cp:coreProperties>
</file>