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C1B9548F-B000-4B77-AFEB-0D14D19783D6}" xr6:coauthVersionLast="47" xr6:coauthVersionMax="47" xr10:uidLastSave="{00000000-0000-0000-0000-000000000000}"/>
  <bookViews>
    <workbookView xWindow="-28920" yWindow="-120" windowWidth="29040" windowHeight="17520" xr2:uid="{F4CBE6B2-83D5-491C-BB06-B964F33290EB}"/>
  </bookViews>
  <sheets>
    <sheet name="S9" sheetId="1" r:id="rId1"/>
  </sheets>
  <definedNames>
    <definedName name="_xlnm._FilterDatabase" localSheetId="0" hidden="1">'S9'!$A$3:$R$3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<sst xmlns="http://schemas.openxmlformats.org/spreadsheetml/2006/main" count="725" uniqueCount="717">
  <si>
    <t xml:space="preserve">AusDiab cohort </t>
  </si>
  <si>
    <t>MCCS cohort</t>
  </si>
  <si>
    <t>*Meta analysis</t>
  </si>
  <si>
    <t>#</t>
  </si>
  <si>
    <t>Lipid species</t>
  </si>
  <si>
    <t>Standardized coefficient</t>
  </si>
  <si>
    <t>Lower 95% CI</t>
  </si>
  <si>
    <t>Upper 95% CI</t>
  </si>
  <si>
    <t>p-value</t>
  </si>
  <si>
    <t>Q value</t>
  </si>
  <si>
    <t>p-value for Q</t>
  </si>
  <si>
    <t>BH adjusted p-value</t>
  </si>
  <si>
    <t>BH adjusted p-value for Q</t>
  </si>
  <si>
    <t>SPB 18:1;O2</t>
  </si>
  <si>
    <t>SPBP 18:2;O2</t>
  </si>
  <si>
    <t>SPBP 18:0;O2</t>
  </si>
  <si>
    <t>SPBP 18:1;O2</t>
  </si>
  <si>
    <t>SPBP 16:1;O2</t>
  </si>
  <si>
    <t>Cer 18:0;O2/22:0</t>
  </si>
  <si>
    <t>Cer 18:0;O2/16:0</t>
  </si>
  <si>
    <t>Cer 18:0;O2/20:0</t>
  </si>
  <si>
    <t>Cer 18:0;O2/18:0</t>
  </si>
  <si>
    <t>Cer 18:0;O2/24:0</t>
  </si>
  <si>
    <t>Cer 18:0;O2/24:1</t>
  </si>
  <si>
    <t>Cer 18:2;O2/21:0</t>
  </si>
  <si>
    <t>Cer 20:1;O2/22:0</t>
  </si>
  <si>
    <t>Cer 18:1;O2/20:0</t>
  </si>
  <si>
    <t>Cer 18:2;O2/24:1</t>
  </si>
  <si>
    <t>Cer 18:1;O2/24:1</t>
  </si>
  <si>
    <t>Cer 18:2;O2/16:0</t>
  </si>
  <si>
    <t>Cer 18:2;O2/20:0</t>
  </si>
  <si>
    <t>Cer 18:2;O2/24:0</t>
  </si>
  <si>
    <t>Cer 20:1;O2/24:1</t>
  </si>
  <si>
    <t>Cer 20:1;O2/24:0</t>
  </si>
  <si>
    <t>Cer 17:1;O2/23:0</t>
  </si>
  <si>
    <t>Cer 19:1;O2/23:0</t>
  </si>
  <si>
    <t>Cer 16:1;O2/23:0</t>
  </si>
  <si>
    <t>Cer 17:1;O2/22:0</t>
  </si>
  <si>
    <t>Cer 17:1;O2/24:0</t>
  </si>
  <si>
    <t>Cer 19:1;O2/22:0</t>
  </si>
  <si>
    <t>Cer 17:1;O2/16:0</t>
  </si>
  <si>
    <t>Cer 16:1;O2/16:0</t>
  </si>
  <si>
    <t>Cer 17:1;O2/24:1</t>
  </si>
  <si>
    <t>Cer 18:1;O2/23:0</t>
  </si>
  <si>
    <t>Cer 16:1;O2/20:0</t>
  </si>
  <si>
    <t>Cer 19:1;O2/24:0</t>
  </si>
  <si>
    <t>Cer 16:1;O2/22:0</t>
  </si>
  <si>
    <t>Cer 16:1;O2/24:1</t>
  </si>
  <si>
    <t>Cer 17:1;O2/20:0</t>
  </si>
  <si>
    <t>Cer 16:1;O2/18:0</t>
  </si>
  <si>
    <t>Cer 16:1;O2/24:0</t>
  </si>
  <si>
    <t>Cer 19:1;O2/20:0</t>
  </si>
  <si>
    <t>Cer 19:1;O2/18:0</t>
  </si>
  <si>
    <t>Cer 19:1;O2/24:1</t>
  </si>
  <si>
    <t>Cer 19:1;O2/26:0</t>
  </si>
  <si>
    <t>Cer 17:1;O2/18:0</t>
  </si>
  <si>
    <t>Cer 19:1;O2/16:0</t>
  </si>
  <si>
    <t>Cer 18:2;O2/23:0</t>
  </si>
  <si>
    <t>Cer 18:1;O2/14:0</t>
  </si>
  <si>
    <t>Cer 18:1;O2/21:0</t>
  </si>
  <si>
    <t>Cer 18:1;O2/19:0</t>
  </si>
  <si>
    <t>Cer 18:1;O2/26:0</t>
  </si>
  <si>
    <t>Cer 20:1;O2/23:0</t>
  </si>
  <si>
    <t>Cer 18:1;O2/18:0</t>
  </si>
  <si>
    <t>Cer 18:2;O2/26:0</t>
  </si>
  <si>
    <t>Cer 18:1;O2/22:0</t>
  </si>
  <si>
    <t>Cer 18:2;O2/14:0</t>
  </si>
  <si>
    <t>Cer 18:1;O2/16:0</t>
  </si>
  <si>
    <t>Cer 18:2;O2/18:0</t>
  </si>
  <si>
    <t>Cer 18:2;O2/22:0</t>
  </si>
  <si>
    <t>Cer 18:1;O2/24:0</t>
  </si>
  <si>
    <t>Cer 18:0;O/24:0</t>
  </si>
  <si>
    <t>Cer 18:0;O/24:1</t>
  </si>
  <si>
    <t>Cer 18:0;O/22:0</t>
  </si>
  <si>
    <t>Cer 18:0;O/20:0</t>
  </si>
  <si>
    <t>Cer 18:1;O/24:1</t>
  </si>
  <si>
    <t>Cer 18:1;O/20:0</t>
  </si>
  <si>
    <t>Cer 18:1;O/22:0</t>
  </si>
  <si>
    <t>Cer 18:1;O/24:0</t>
  </si>
  <si>
    <t>Cer 18:1;O/18:0</t>
  </si>
  <si>
    <t>Cer 18:0;O/23:0</t>
  </si>
  <si>
    <t>Cer 18:1;O/23:0</t>
  </si>
  <si>
    <t>Hex-Cer 18:1;O2/24:1</t>
  </si>
  <si>
    <t>Hex-Cer 18:2;O2/20:0</t>
  </si>
  <si>
    <t>Hex-Cer 16:1;O2/22:0</t>
  </si>
  <si>
    <t>Hex-Cer 16:1;O2/24:0</t>
  </si>
  <si>
    <t>Hex-Cer 16:1;O2/18:0</t>
  </si>
  <si>
    <t>Hex-Cer 16:1;O2/20:0</t>
  </si>
  <si>
    <t>Hex-Cer 18:1;O2/18:0</t>
  </si>
  <si>
    <t>Hex-Cer 18:1;O2/16:0</t>
  </si>
  <si>
    <t>Hex-Cer 18:2;O2/18:0</t>
  </si>
  <si>
    <t>Hex-Cer 18:1;O2/22:0</t>
  </si>
  <si>
    <t>Hex-Cer 18:2;O2/24:0</t>
  </si>
  <si>
    <t>Hex-Cer 18:2;O2/22:0</t>
  </si>
  <si>
    <t>Hex-Cer 18:1;O2/20:0</t>
  </si>
  <si>
    <t>Hex-Cer 18:1;O2/24:0</t>
  </si>
  <si>
    <t>Hex2Cer 18:1;O2/22:0</t>
  </si>
  <si>
    <t>Hex2Cer 18:1;O2/24:0</t>
  </si>
  <si>
    <t>Hex2Cer 18:1;O2/20:0</t>
  </si>
  <si>
    <t>Hex2Cer 18:1;O2/24:1</t>
  </si>
  <si>
    <t>Hex2Cer 18:2;O2/24:1</t>
  </si>
  <si>
    <t>Hex2Cer 16:1;O2/16:0</t>
  </si>
  <si>
    <t>Hex2Cer 16:1;O2/24:1</t>
  </si>
  <si>
    <t>Hex2Cer 18:1;O2/16:0</t>
  </si>
  <si>
    <t>Hex2Cer 18:2;O2/16:0</t>
  </si>
  <si>
    <t>Hex3Cer 18:1;O2/24:0</t>
  </si>
  <si>
    <t>Hex3Cer 18:1;O2/24:1</t>
  </si>
  <si>
    <t>Hex3Cer 18:1;O2/18:0</t>
  </si>
  <si>
    <t>Hex3Cer 18:1;O2/22:0</t>
  </si>
  <si>
    <t>Hex3Cer 18:1;O2/20:0</t>
  </si>
  <si>
    <t>Hex3Cer 18:1;O2/16:0</t>
  </si>
  <si>
    <t>GM3 18:1;O2/16:0</t>
  </si>
  <si>
    <t>GM3 18:1;O2/18:0</t>
  </si>
  <si>
    <t>GM3 18:1;O2/24:1</t>
  </si>
  <si>
    <t>GM3 18:1;O2/22:0</t>
  </si>
  <si>
    <t>GM3 18:1;O2/20:0</t>
  </si>
  <si>
    <t>GM3 18:2;O2/24:1</t>
  </si>
  <si>
    <t>GM3 18:1;O2/24:0</t>
  </si>
  <si>
    <t>GM1 18:1;O2/16:0</t>
  </si>
  <si>
    <t>SHexCer 18:1;O2/16:0</t>
  </si>
  <si>
    <t>SHexCer 18:1;O2/24:0</t>
  </si>
  <si>
    <t>SHexCer 18:1;O2/24:1;O</t>
  </si>
  <si>
    <t>SHexCer 18:1;O2/24:0;O</t>
  </si>
  <si>
    <t>SHexCer 18:1;O2/24:1</t>
  </si>
  <si>
    <t>SHexCer 18:1;O2/16:0;O</t>
  </si>
  <si>
    <t>CerP 18:1;O2/16:0</t>
  </si>
  <si>
    <t>SM 18:2;O2/20:0</t>
  </si>
  <si>
    <t>SM 18:2;O2/22:0</t>
  </si>
  <si>
    <t>SM 18:1;O2/22:0 | SM 16:1;O2/24:0</t>
  </si>
  <si>
    <t>SM 18:0;O2/16:0</t>
  </si>
  <si>
    <t>SM 44:3;O2</t>
  </si>
  <si>
    <t>SM 18:1;O2/24:1</t>
  </si>
  <si>
    <t>SM 40:3;O2 [a]</t>
  </si>
  <si>
    <t>SM 44:2;O2</t>
  </si>
  <si>
    <t>SM 18:1;O2/24:0</t>
  </si>
  <si>
    <t>SM 18:2;O2/24:0</t>
  </si>
  <si>
    <t>SM 18:0;O2/22:0</t>
  </si>
  <si>
    <t>SM 18:2;O2/16:0</t>
  </si>
  <si>
    <t>SM 17:1;O2/14:0</t>
  </si>
  <si>
    <t>SM 17:1;O2/16:0</t>
  </si>
  <si>
    <t>SM 18:1;O2/14:0 | SM 16:1;O2/16:0</t>
  </si>
  <si>
    <t>SM 16:1;O2/19:0</t>
  </si>
  <si>
    <t>SM 16:1;O2/23:0 | SM 17:1;O2/22:0</t>
  </si>
  <si>
    <t>SM 40:3;O2 [b]</t>
  </si>
  <si>
    <t>SM 18:1;O2/17:0 | SM 17:1;O2/18:0</t>
  </si>
  <si>
    <t>SM 18:0;O2/14:0</t>
  </si>
  <si>
    <t>SM 37:1;O2</t>
  </si>
  <si>
    <t>SM 41:1;O2 [a]</t>
  </si>
  <si>
    <t>SM 18:2;O2/17:0</t>
  </si>
  <si>
    <t>SM 17:1;O2/24:1</t>
  </si>
  <si>
    <t>SM 43:2;O2 [b]</t>
  </si>
  <si>
    <t>SM 18:2;O2/14:0</t>
  </si>
  <si>
    <t>SM 18:2;O2/23:0</t>
  </si>
  <si>
    <t>SM 34:3;O2</t>
  </si>
  <si>
    <t>SM 37:2;O2</t>
  </si>
  <si>
    <t>SM 18:1;O2/23:0 | SM 17:1;O2/24:0</t>
  </si>
  <si>
    <t>SM 35:2;O2 [b]</t>
  </si>
  <si>
    <t>SM 43:1;O2</t>
  </si>
  <si>
    <t>SM 16:1;O2/24:1</t>
  </si>
  <si>
    <t>SM 19:1;O2/24:1</t>
  </si>
  <si>
    <t>SM 18:1;O2/20:0 | SM 16:1;O2/22:0</t>
  </si>
  <si>
    <t>SM 41:0;O2</t>
  </si>
  <si>
    <t>SM 43:2;O2 [c]</t>
  </si>
  <si>
    <t>SM 18:1;O2/18:0 | SM 16:1;O2/20:0</t>
  </si>
  <si>
    <t>SM 18:2;O2/18:1</t>
  </si>
  <si>
    <t>SM 44:1;O2</t>
  </si>
  <si>
    <t>SM 18:1;O2/16:0</t>
  </si>
  <si>
    <t>PC 16:1_18:2</t>
  </si>
  <si>
    <t>PC 17:0_20:4</t>
  </si>
  <si>
    <t>PC 18:2_18:2</t>
  </si>
  <si>
    <t>PC 38:5 [a]</t>
  </si>
  <si>
    <t>PC 14:0_22:6</t>
  </si>
  <si>
    <t>PC 16:0_18:3 [b]</t>
  </si>
  <si>
    <t>PC 14:0_20:4</t>
  </si>
  <si>
    <t>PC 38:5 [b]</t>
  </si>
  <si>
    <t>PC 36:6 [a]</t>
  </si>
  <si>
    <t>PC 16:0_20:5</t>
  </si>
  <si>
    <t>PC 18:0_22:4</t>
  </si>
  <si>
    <t>PC 17:0_22:6</t>
  </si>
  <si>
    <t>PC 16:0_16:0</t>
  </si>
  <si>
    <t>PC 18:0_22:5(n6)</t>
  </si>
  <si>
    <t>PC 18:2_20:5</t>
  </si>
  <si>
    <t>PC 18:1_22:6 [a]</t>
  </si>
  <si>
    <t>PC 18:0_22:6</t>
  </si>
  <si>
    <t>PC 16:0_22:6</t>
  </si>
  <si>
    <t>PC 18:0_20:4</t>
  </si>
  <si>
    <t>PC 16:0_20:4</t>
  </si>
  <si>
    <t>PC 40:8</t>
  </si>
  <si>
    <t>PC 20:0_20:4</t>
  </si>
  <si>
    <t>PC 44:12</t>
  </si>
  <si>
    <t>PC 16:1_22:6</t>
  </si>
  <si>
    <t>PC 18:1_20:3</t>
  </si>
  <si>
    <t>PC 38:7 [c]</t>
  </si>
  <si>
    <t>PC 38:2</t>
  </si>
  <si>
    <t>PC 16:1_20:4</t>
  </si>
  <si>
    <t>PC 38:6 [a]</t>
  </si>
  <si>
    <t>PC 18:1_18:2</t>
  </si>
  <si>
    <t>PC 18:0_20:3</t>
  </si>
  <si>
    <t>PC 18:1_18:1</t>
  </si>
  <si>
    <t>PC 40:7 [a]</t>
  </si>
  <si>
    <t>PC 31:0 [b]</t>
  </si>
  <si>
    <t>PC 31:0 [a]</t>
  </si>
  <si>
    <t>PC 33:0 [a]</t>
  </si>
  <si>
    <t>PC 16:0;Me_18:1</t>
  </si>
  <si>
    <t>PC 33:1</t>
  </si>
  <si>
    <t>PC 33:2</t>
  </si>
  <si>
    <t>PC 16:0;Me_18:2</t>
  </si>
  <si>
    <t>PC 33:0 [b]</t>
  </si>
  <si>
    <t>PC 15:0_20:3</t>
  </si>
  <si>
    <t>PC 17:0_18:1</t>
  </si>
  <si>
    <t>PC 39:5 [a]</t>
  </si>
  <si>
    <t>PC 17:0_18:2</t>
  </si>
  <si>
    <t>PC 16:0;Me_20:4</t>
  </si>
  <si>
    <t>PC 28:0</t>
  </si>
  <si>
    <t>PC 15:0_20:4</t>
  </si>
  <si>
    <t>PC 35:5</t>
  </si>
  <si>
    <t>PC 14:0_16:0</t>
  </si>
  <si>
    <t>PC 17:1_18:2</t>
  </si>
  <si>
    <t>PC 39:5 [b]</t>
  </si>
  <si>
    <t>PC 16:0;Me_22:6</t>
  </si>
  <si>
    <t>PC 15:0_22:6</t>
  </si>
  <si>
    <t>PC 32:2</t>
  </si>
  <si>
    <t>PC 18:0_18:1</t>
  </si>
  <si>
    <t>PC 16:0_18:3 [a]</t>
  </si>
  <si>
    <t>PC 38:4 [b]</t>
  </si>
  <si>
    <t>PC 16:0_20:3 [b]</t>
  </si>
  <si>
    <t>PC 32:1</t>
  </si>
  <si>
    <t>PC 16:0_18:0</t>
  </si>
  <si>
    <t>PC 16:0_18:1</t>
  </si>
  <si>
    <t>PC 16:0_20:3 [a]</t>
  </si>
  <si>
    <t>PC 16:0_18:2</t>
  </si>
  <si>
    <t>PC 34:5</t>
  </si>
  <si>
    <t>PC 18:0_22:5(n3) | PC 20:1_20:4</t>
  </si>
  <si>
    <t>PC 18:0_18:2</t>
  </si>
  <si>
    <t>PC 18:1_22:6 [b]</t>
  </si>
  <si>
    <t>PC O-32:1</t>
  </si>
  <si>
    <t>PC O-18:0/22:6</t>
  </si>
  <si>
    <t>PC O-36:5</t>
  </si>
  <si>
    <t>PC O-32:2</t>
  </si>
  <si>
    <t>PC O-34:2</t>
  </si>
  <si>
    <t>PC O-34:1</t>
  </si>
  <si>
    <t>PC O-38:5</t>
  </si>
  <si>
    <t>PC O-16:0/22:6</t>
  </si>
  <si>
    <t>PC O-18:1/18:2</t>
  </si>
  <si>
    <t>PC O-16:0/20:4</t>
  </si>
  <si>
    <t>PC O-34:4</t>
  </si>
  <si>
    <t>PC O-18:1/18:1</t>
  </si>
  <si>
    <t>PC O-18:0/18:1</t>
  </si>
  <si>
    <t>PC O-36:0</t>
  </si>
  <si>
    <t>PC O-18:0/20:4</t>
  </si>
  <si>
    <t>PC O-18:0/18:2</t>
  </si>
  <si>
    <t>PC O-40:5</t>
  </si>
  <si>
    <t>PC O-16:0/20:3</t>
  </si>
  <si>
    <t>PC O-16:0/16:0</t>
  </si>
  <si>
    <t>PC P-18:0/18:2</t>
  </si>
  <si>
    <t>PC P-18:0/22:5</t>
  </si>
  <si>
    <t>PC P-16:0/20:5</t>
  </si>
  <si>
    <t>PC P-20:0/20:4</t>
  </si>
  <si>
    <t>PC P-18:1/18:1</t>
  </si>
  <si>
    <t>PC P-17:0/20:4 [b]</t>
  </si>
  <si>
    <t>PC P-16:0/18:2</t>
  </si>
  <si>
    <t>PC P-16:0/22:6</t>
  </si>
  <si>
    <t>PC P-18:1/22:6</t>
  </si>
  <si>
    <t>PC P-38:5 [a]</t>
  </si>
  <si>
    <t>PC P-16:0/20:4</t>
  </si>
  <si>
    <t>PC P-18:0/22:6</t>
  </si>
  <si>
    <t>PC P-18:0/20:4</t>
  </si>
  <si>
    <t>PC P-38:5 [b]</t>
  </si>
  <si>
    <t>PC P-16:0/14:0</t>
  </si>
  <si>
    <t>PC P-35:2 [a]</t>
  </si>
  <si>
    <t>PC P-17:0/20:4 [a]</t>
  </si>
  <si>
    <t>PC P-16:0/18:0</t>
  </si>
  <si>
    <t>PC P-16:0/18:1</t>
  </si>
  <si>
    <t>PC P-15:0/20:4 [a]</t>
  </si>
  <si>
    <t>PC P-35:2 [b]</t>
  </si>
  <si>
    <t>PC P-16:0/16:0</t>
  </si>
  <si>
    <t>PC P-16:0/18:3</t>
  </si>
  <si>
    <t>PC P-15:0/20:4 [b]</t>
  </si>
  <si>
    <t>PC P-16:0/16:1</t>
  </si>
  <si>
    <t>PC P-36:3</t>
  </si>
  <si>
    <t>LPC 0:0/18:0</t>
  </si>
  <si>
    <t>LPC 18:0/0:0</t>
  </si>
  <si>
    <t>LPC 16:0/0:0</t>
  </si>
  <si>
    <t>LPC 0:0/18:1</t>
  </si>
  <si>
    <t>LPC 0:0/16:1</t>
  </si>
  <si>
    <t>LPC 0:0/22:4</t>
  </si>
  <si>
    <t>LPC 18:2/0:0</t>
  </si>
  <si>
    <t>LPC 22:4/0:0</t>
  </si>
  <si>
    <t>LPC 26:0/0:0</t>
  </si>
  <si>
    <t>LPC 20:5/0:0</t>
  </si>
  <si>
    <t>LPC 20:2/0:0</t>
  </si>
  <si>
    <t>LPC 0:0/18:2</t>
  </si>
  <si>
    <t>LPC 0:0/20:5</t>
  </si>
  <si>
    <t>LPC 0:0/20:3</t>
  </si>
  <si>
    <t>LPC 0:0/22:6</t>
  </si>
  <si>
    <t>LPC 22:6/0:0</t>
  </si>
  <si>
    <t>LPC 0:0/24:0</t>
  </si>
  <si>
    <t>LPC 24:0/0:0</t>
  </si>
  <si>
    <t>LPC 0:0/22:1</t>
  </si>
  <si>
    <t>LPC 0:0/20:1</t>
  </si>
  <si>
    <t>LPC 0:0/22:0</t>
  </si>
  <si>
    <t>LPC 0:0/20:4</t>
  </si>
  <si>
    <t>LPC 20:0/0:0</t>
  </si>
  <si>
    <t>LPC 0:0/20:0</t>
  </si>
  <si>
    <t>LPC 20:4/0:0</t>
  </si>
  <si>
    <t>LPC 22:0/0:0</t>
  </si>
  <si>
    <t>LPC 20:1/0:0</t>
  </si>
  <si>
    <t>LPC 22:1/0:0</t>
  </si>
  <si>
    <t>LPC 0:0/26:0</t>
  </si>
  <si>
    <t>LPC 0:0/20:2</t>
  </si>
  <si>
    <t>LPC 17:1/0:0 [b]</t>
  </si>
  <si>
    <t>LPC 0:0/15:0</t>
  </si>
  <si>
    <t>LPC 15:0/0:0</t>
  </si>
  <si>
    <t>LPC 16:0;Me/0:0 (PI-104)</t>
  </si>
  <si>
    <t>LPC 0:0/16:0;Me</t>
  </si>
  <si>
    <t>LPC 16:0;Me/0:0 | LPC 0:0/17:0</t>
  </si>
  <si>
    <t>LPC 17:1/0:0</t>
  </si>
  <si>
    <t>LPC 17:0/0:0</t>
  </si>
  <si>
    <t>LPC 19:1 [c]</t>
  </si>
  <si>
    <t>LPC 17:1/0:0 [a] (PI-104)</t>
  </si>
  <si>
    <t>LPC 0:0/17:1 [a]</t>
  </si>
  <si>
    <t>LPC 19:1 [b]</t>
  </si>
  <si>
    <t>LPC 0:0/14:0</t>
  </si>
  <si>
    <t>LPC 14:0/0:0</t>
  </si>
  <si>
    <t>LPC 19:1 [a]</t>
  </si>
  <si>
    <t>LPC 19:0/0:0 [b]</t>
  </si>
  <si>
    <t>LPC 22:5 [n3]/0:0 | LPC 22:5 [n6]/0:0</t>
  </si>
  <si>
    <t>LPC 22:5 [n3]/0:0 [PI-104]</t>
  </si>
  <si>
    <t>LPC 19:0/0:0</t>
  </si>
  <si>
    <t>LPC 0:0/22:5 [n3]</t>
  </si>
  <si>
    <t>LPC 19:0/0:0 [a] (PI-104)</t>
  </si>
  <si>
    <t>LPC 16:1/0:0</t>
  </si>
  <si>
    <t>LPC 18:1/0:0</t>
  </si>
  <si>
    <t>LPC 0:0/19:0 [a]</t>
  </si>
  <si>
    <t>LPC 18:3/0:0 [b]</t>
  </si>
  <si>
    <t>LPC 22:5 [n6]/0:0</t>
  </si>
  <si>
    <t>LPC 0:0/18:3 [a]</t>
  </si>
  <si>
    <t>LPC 0:0/16:0</t>
  </si>
  <si>
    <t>LPC 18:3/0:0 [a] (PI-104)</t>
  </si>
  <si>
    <t>LPC 18:3/0:0</t>
  </si>
  <si>
    <t>LPC 20:3/0:0</t>
  </si>
  <si>
    <t>LPC O-18:1/0:0</t>
  </si>
  <si>
    <t>LPC O-24:1/0:0</t>
  </si>
  <si>
    <t>LPC O-24:2/0:0</t>
  </si>
  <si>
    <t>LPC O-18:0/0:0</t>
  </si>
  <si>
    <t>LPC O-20:0/0:0</t>
  </si>
  <si>
    <t>LPC O-22:0/0:0</t>
  </si>
  <si>
    <t>LPC O-20:1/0:0</t>
  </si>
  <si>
    <t>LPC O-16:0/0:0</t>
  </si>
  <si>
    <t>LPC O-24:0/0:0</t>
  </si>
  <si>
    <t>LPC O-22:1/0:0</t>
  </si>
  <si>
    <t>LPC P-18:1/0:0</t>
  </si>
  <si>
    <t>LPC P-17:0/0:0 [a]</t>
  </si>
  <si>
    <t>LPC P-17:0/0:0 [b]</t>
  </si>
  <si>
    <t>LPC P-20:0/0:0</t>
  </si>
  <si>
    <t>LPC P-16:0/0:0</t>
  </si>
  <si>
    <t>LPC P-18:0/0:0</t>
  </si>
  <si>
    <t>PE 18:1_18:2</t>
  </si>
  <si>
    <t>PE 16:1_20:4</t>
  </si>
  <si>
    <t>PE 16:1_18:2</t>
  </si>
  <si>
    <t>PE 18:1_22:6 [b]</t>
  </si>
  <si>
    <t>PE 38:5 [a]</t>
  </si>
  <si>
    <t>PE 16:0_20:4</t>
  </si>
  <si>
    <t>PE 17:0_22:6</t>
  </si>
  <si>
    <t>PE 18:0_18:1</t>
  </si>
  <si>
    <t>PE 18:0_22:4</t>
  </si>
  <si>
    <t>PE 18:0_20:3 [a]</t>
  </si>
  <si>
    <t>PE 36:0</t>
  </si>
  <si>
    <t>PE 16:0_18:1</t>
  </si>
  <si>
    <t>PE 18:0_22:5(n6)</t>
  </si>
  <si>
    <t>PE 18:1_22:6 [a]</t>
  </si>
  <si>
    <t>PE 18:0_22:6</t>
  </si>
  <si>
    <t>PE 16:0_22:6</t>
  </si>
  <si>
    <t>PE 18:1_18:1</t>
  </si>
  <si>
    <t>PE 20:0_20:4</t>
  </si>
  <si>
    <t>PE 18:0_20:4</t>
  </si>
  <si>
    <t>PE 16:0;Me_18:2</t>
  </si>
  <si>
    <t>PE 16:0;Me_20:4</t>
  </si>
  <si>
    <t>PE 16:0;Me_18:1</t>
  </si>
  <si>
    <t>PE 17:0_18:2</t>
  </si>
  <si>
    <t>PE 17:0_18:1</t>
  </si>
  <si>
    <t>PE 17:0_20:4</t>
  </si>
  <si>
    <t>PE 16:0_18:3 [b]</t>
  </si>
  <si>
    <t>PE 16:0_20:3</t>
  </si>
  <si>
    <t>PE 16:0;Me_22:6</t>
  </si>
  <si>
    <t>PE 16:0_16:1</t>
  </si>
  <si>
    <t>PE 18:0_20:3 [b]</t>
  </si>
  <si>
    <t>PE 16:0_16:0</t>
  </si>
  <si>
    <t>PE 18:0_22:5(n3)</t>
  </si>
  <si>
    <t>PE 18:0_18:2</t>
  </si>
  <si>
    <t>PE 16:0_20:5</t>
  </si>
  <si>
    <t>PE 38:5 [b]</t>
  </si>
  <si>
    <t>PE 16:0_18:3 [a]</t>
  </si>
  <si>
    <t>PE 16:0_18:2</t>
  </si>
  <si>
    <t>PE O-18:0/22:6</t>
  </si>
  <si>
    <t>PE O-16:0/18:2</t>
  </si>
  <si>
    <t>PE O-36:5</t>
  </si>
  <si>
    <t>PE O-18:1/22:6</t>
  </si>
  <si>
    <t>PE O-16:0/22:6</t>
  </si>
  <si>
    <t>PE O-16:0/20:4</t>
  </si>
  <si>
    <t>PE O-18:1/18:2</t>
  </si>
  <si>
    <t>PE O-18:0/22:5</t>
  </si>
  <si>
    <t>PE O-38:5 [b]</t>
  </si>
  <si>
    <t>PE O-38:5 [a]</t>
  </si>
  <si>
    <t>PE O-34:1</t>
  </si>
  <si>
    <t>PE O-18:0/20:4</t>
  </si>
  <si>
    <t>PE O-16:0/22:4</t>
  </si>
  <si>
    <t>PE O-16:0/20:3</t>
  </si>
  <si>
    <t>PE P-18:1/22:4</t>
  </si>
  <si>
    <t>PE P-18:1/22:6 [b]</t>
  </si>
  <si>
    <t>PE P-18:1/22:5 [b]</t>
  </si>
  <si>
    <t>PE P-18:1/20:5 [a]</t>
  </si>
  <si>
    <t>PE P-16:0/20:5</t>
  </si>
  <si>
    <t>PE P-18:1/18:2 [a]</t>
  </si>
  <si>
    <t>PE P-19:0/20:4 [a]</t>
  </si>
  <si>
    <t>PE P-18:0/18:3</t>
  </si>
  <si>
    <t>PE P-17:0/20:4 [a]</t>
  </si>
  <si>
    <t>PE P-17:0/22:6 [a]</t>
  </si>
  <si>
    <t>PE P-18:1/20:4 [b]</t>
  </si>
  <si>
    <t>PE P-18:1/18:1 [a]</t>
  </si>
  <si>
    <t>PE P-18:1/18:3</t>
  </si>
  <si>
    <t>PE P-18:1/22:6 [a]</t>
  </si>
  <si>
    <t>PE P-18:1/20:4 [a]</t>
  </si>
  <si>
    <t>PE P-16:0/22:6</t>
  </si>
  <si>
    <t>PE P-20:1/20:4</t>
  </si>
  <si>
    <t>PE P-18:0/22:6</t>
  </si>
  <si>
    <t>PE P-20:1/22:6</t>
  </si>
  <si>
    <t>PE P-20:0/22:6</t>
  </si>
  <si>
    <t>PE P-16:0/20:4</t>
  </si>
  <si>
    <t>PE P-18:0/20:4</t>
  </si>
  <si>
    <t>PE P-20:0/20:4</t>
  </si>
  <si>
    <t>PE P-17:0/22:6 [b]</t>
  </si>
  <si>
    <t>PE P-17:0/20:4 [b]</t>
  </si>
  <si>
    <t>PE P-19:0/20:4 [b]</t>
  </si>
  <si>
    <t>PE P-15:0/22:6 [a]</t>
  </si>
  <si>
    <t>PE P-18:0/22:5(n3)</t>
  </si>
  <si>
    <t>PE P-16:0/18:1</t>
  </si>
  <si>
    <t>PE P-18:1/18:2 [b]</t>
  </si>
  <si>
    <t>PE P-18:1/22:5 [a]</t>
  </si>
  <si>
    <t>PE P-18:1/18:1 [b]</t>
  </si>
  <si>
    <t>PE P-18:0/20:3 [a]</t>
  </si>
  <si>
    <t>PE P-16:0/22:5(n3)</t>
  </si>
  <si>
    <t>PE P-16:0/18:3</t>
  </si>
  <si>
    <t>PE P-18:0/18:2</t>
  </si>
  <si>
    <t>PE P-18:0/18:1</t>
  </si>
  <si>
    <t>PE P-16:0/20:3 [a]</t>
  </si>
  <si>
    <t>PE P-18:1/20:3 [b]</t>
  </si>
  <si>
    <t>PE P-18:0/22:5(n6)</t>
  </si>
  <si>
    <t>PE P-18:0/20:3 [b]</t>
  </si>
  <si>
    <t>PE P-18:1/20:5 [b]</t>
  </si>
  <si>
    <t>PE P-20:0/18:2</t>
  </si>
  <si>
    <t>PE P-15:0/22:6 [b]</t>
  </si>
  <si>
    <t>PE P-18:0/22:4</t>
  </si>
  <si>
    <t>PE P-16:0/18:2</t>
  </si>
  <si>
    <t>PE P-16:0/20:3 [b]</t>
  </si>
  <si>
    <t>PE P-20:0/18:1</t>
  </si>
  <si>
    <t>PE P-18:1/20:3 [a]</t>
  </si>
  <si>
    <t>PE P-16:0/22:4</t>
  </si>
  <si>
    <t>PE P-16:0/22:5(n6)</t>
  </si>
  <si>
    <t>PE P-18:0/20:5</t>
  </si>
  <si>
    <t>LPE 0:0/18:0</t>
  </si>
  <si>
    <t>LPE 18:0/0:0</t>
  </si>
  <si>
    <t>LPE 18:1/0:0</t>
  </si>
  <si>
    <t>LPE P-18:1/0:0</t>
  </si>
  <si>
    <t>LPE 0:0/16:0</t>
  </si>
  <si>
    <t>LPE 16:0/0:0</t>
  </si>
  <si>
    <t>LPE P-16:0/0:0</t>
  </si>
  <si>
    <t>LPE 20:4/0:0</t>
  </si>
  <si>
    <t>LPE 0:0/20:4</t>
  </si>
  <si>
    <t>LPE 0:0/18:1</t>
  </si>
  <si>
    <t>LPE 22:6/0:0</t>
  </si>
  <si>
    <t>LPE 0:0/22:6</t>
  </si>
  <si>
    <t>LPE 18:2/0:0</t>
  </si>
  <si>
    <t>LPE 0:0/18:2</t>
  </si>
  <si>
    <t>LPE P-20:0/0:0</t>
  </si>
  <si>
    <t>LPE P-18:0/0:0</t>
  </si>
  <si>
    <t>PI 38:5 [a]</t>
  </si>
  <si>
    <t>PI 18:0_20:3 [a]</t>
  </si>
  <si>
    <t>PI 18:1_18:2</t>
  </si>
  <si>
    <t>PI 20:0_20:4</t>
  </si>
  <si>
    <t>PI 18:0_20:4</t>
  </si>
  <si>
    <t>PI 36:2</t>
  </si>
  <si>
    <t>PI 16:0_20:4</t>
  </si>
  <si>
    <t>PI 38:6</t>
  </si>
  <si>
    <t>PI 18:0_22:6</t>
  </si>
  <si>
    <t>PI 16:0;Me_18:1 | PI 17:0_18:1</t>
  </si>
  <si>
    <t>PI 37:6</t>
  </si>
  <si>
    <t>PI 18:0_22:5 [n3]</t>
  </si>
  <si>
    <t>PI 16:0;Me_18:2 | PI 17:0_18:2</t>
  </si>
  <si>
    <t>PI 38:5 [b]</t>
  </si>
  <si>
    <t>PI 34:1</t>
  </si>
  <si>
    <t>PI 16:0;Me_20:4 | PI 17:0_20:4</t>
  </si>
  <si>
    <t>PI 18:0_22:5 [n6]</t>
  </si>
  <si>
    <t>PI 18:0_18:1</t>
  </si>
  <si>
    <t>PI 34:0</t>
  </si>
  <si>
    <t>PI 18:0_20:3 [b]</t>
  </si>
  <si>
    <t>PI 16:0/16:0</t>
  </si>
  <si>
    <t>PI 18:0_20:2</t>
  </si>
  <si>
    <t>PI 16:0_16:1</t>
  </si>
  <si>
    <t>PI 16:0_20:3 [b]</t>
  </si>
  <si>
    <t>PI 18:0_22:4</t>
  </si>
  <si>
    <t>PI 39:6</t>
  </si>
  <si>
    <t>PI 16:0_20:3 [a]</t>
  </si>
  <si>
    <t>LPI 0:0/18:2</t>
  </si>
  <si>
    <t>LPI 18:2/0:0</t>
  </si>
  <si>
    <t>LPI 20:4/0:0</t>
  </si>
  <si>
    <t>LPI 0:0/20:4</t>
  </si>
  <si>
    <t>LPI 18:1/0:0</t>
  </si>
  <si>
    <t>LPI 0:0/18:1</t>
  </si>
  <si>
    <t>PS 38:3</t>
  </si>
  <si>
    <t>PS 38:4</t>
  </si>
  <si>
    <t>PS 40:6</t>
  </si>
  <si>
    <t>PS 36:1</t>
  </si>
  <si>
    <t>PS 38:5</t>
  </si>
  <si>
    <t>PS 40:5</t>
  </si>
  <si>
    <t>PS 36:2</t>
  </si>
  <si>
    <t>PG 36:2</t>
  </si>
  <si>
    <t>PG 36:1</t>
  </si>
  <si>
    <t>PG 34:1</t>
  </si>
  <si>
    <t>CE 20:2</t>
  </si>
  <si>
    <t>CE 24:1</t>
  </si>
  <si>
    <t>CE 22:4</t>
  </si>
  <si>
    <t>CE 20:3</t>
  </si>
  <si>
    <t>CE 16:0</t>
  </si>
  <si>
    <t>CE 18:2</t>
  </si>
  <si>
    <t>CE 18:3</t>
  </si>
  <si>
    <t>CE 20:1</t>
  </si>
  <si>
    <t>CE 24:0</t>
  </si>
  <si>
    <t>CE 22:6</t>
  </si>
  <si>
    <t>CE 20:4</t>
  </si>
  <si>
    <t>CE 24:4</t>
  </si>
  <si>
    <t>CE 24:6</t>
  </si>
  <si>
    <t>CE 22:1</t>
  </si>
  <si>
    <t>CE 24:5</t>
  </si>
  <si>
    <t>CE 15:0</t>
  </si>
  <si>
    <t>CE 17:0</t>
  </si>
  <si>
    <t>CE 17:1</t>
  </si>
  <si>
    <t>CE 14:0</t>
  </si>
  <si>
    <t>CE 18:0</t>
  </si>
  <si>
    <t>CE 16:2</t>
  </si>
  <si>
    <t>CE 20:0</t>
  </si>
  <si>
    <t>CE 18:1</t>
  </si>
  <si>
    <t>CE 16:1</t>
  </si>
  <si>
    <t>CE 20:5</t>
  </si>
  <si>
    <t>CE 22:0</t>
  </si>
  <si>
    <t>COH</t>
  </si>
  <si>
    <t>DE 20:5 | SE 27:2/20:5</t>
  </si>
  <si>
    <t>DE 18:2 | SE 27:2/18:2</t>
  </si>
  <si>
    <t>DE 16:0 | SE 27:2/16:0</t>
  </si>
  <si>
    <t>DE 22:6 | SE 27:2/22:6</t>
  </si>
  <si>
    <t>DE 20:4 | SE 27:2/20:4</t>
  </si>
  <si>
    <t>DE 18:1 | SE 27:2/18:1</t>
  </si>
  <si>
    <t>AC 16:1</t>
  </si>
  <si>
    <t>AC 14:1</t>
  </si>
  <si>
    <t>AC 13:0</t>
  </si>
  <si>
    <t>AC 18:1</t>
  </si>
  <si>
    <t>AC 18:2</t>
  </si>
  <si>
    <t>AC 14:2</t>
  </si>
  <si>
    <t>AC 15:0 [b]</t>
  </si>
  <si>
    <t>AC 15:0 [a]</t>
  </si>
  <si>
    <t>AC 14:0</t>
  </si>
  <si>
    <t>AC 18:0</t>
  </si>
  <si>
    <t>AC 16:0</t>
  </si>
  <si>
    <t>AC 12:0</t>
  </si>
  <si>
    <t>DG 16:1_18:1</t>
  </si>
  <si>
    <t>DG 18:1_18:1</t>
  </si>
  <si>
    <t>DG 18:0_18:2</t>
  </si>
  <si>
    <t>DG 16:0_22:5</t>
  </si>
  <si>
    <t>DG 18:2_20:4</t>
  </si>
  <si>
    <t>DG 18:2_22:6</t>
  </si>
  <si>
    <t>DG 18:1_20:4</t>
  </si>
  <si>
    <t>DG 18:1_22:6</t>
  </si>
  <si>
    <t>DG 18:2_18:2</t>
  </si>
  <si>
    <t>DG 18:1_18:2</t>
  </si>
  <si>
    <t>DG 18:1_20:5</t>
  </si>
  <si>
    <t>DG 18:1_18:3</t>
  </si>
  <si>
    <t>DG 16:0_22:6</t>
  </si>
  <si>
    <t>DG 18:1_22:5</t>
  </si>
  <si>
    <t>DG 18:0_20:4</t>
  </si>
  <si>
    <t>DG 18:1_20:3</t>
  </si>
  <si>
    <t>DG 16:0_20:4</t>
  </si>
  <si>
    <t>DG 16:0_18:2</t>
  </si>
  <si>
    <t>DG 14:0_16:0</t>
  </si>
  <si>
    <t>DG 16:0_16:0</t>
  </si>
  <si>
    <t>DG 16:0_16:1</t>
  </si>
  <si>
    <t>DG 16:0_18:1</t>
  </si>
  <si>
    <t>DG 14:0_18:2</t>
  </si>
  <si>
    <t>DG 18:0_18:1</t>
  </si>
  <si>
    <t>TG 52:3 [NL-16:1]</t>
  </si>
  <si>
    <t>TG 54:6 [NL-22:6]</t>
  </si>
  <si>
    <t>TG 50:4</t>
  </si>
  <si>
    <t>TG 50:4 [NL-14:0]</t>
  </si>
  <si>
    <t>TG 50:3 [NL-16:1]</t>
  </si>
  <si>
    <t>TG 50:4 [NL-18:3]</t>
  </si>
  <si>
    <t>TG 48:3 [NL-16:1]</t>
  </si>
  <si>
    <t>TG 52:5 [NL-20:5]</t>
  </si>
  <si>
    <t>TG 50:4 [NL-20:4]</t>
  </si>
  <si>
    <t>TG 52:2 [NL-16:0]</t>
  </si>
  <si>
    <t>TG 50:3 [NL-18:2]</t>
  </si>
  <si>
    <t>TG 52:2</t>
  </si>
  <si>
    <t>TG 54:2 [NL-18:0]</t>
  </si>
  <si>
    <t>TG 52:1 [NL-18:1]</t>
  </si>
  <si>
    <t>TG 50:3</t>
  </si>
  <si>
    <t>TG 54:2 [NL-20:1]</t>
  </si>
  <si>
    <t>TG 54:2</t>
  </si>
  <si>
    <t>TG 50:3 [NL-14:0]</t>
  </si>
  <si>
    <t>TG 58:9</t>
  </si>
  <si>
    <t>TG 58:10 [NL-22:6]</t>
  </si>
  <si>
    <t>TG 58:10</t>
  </si>
  <si>
    <t>TG 56:8 [NL-20:4]</t>
  </si>
  <si>
    <t>TG 56:9</t>
  </si>
  <si>
    <t>TG 56:8</t>
  </si>
  <si>
    <t>TG 56:7 [NL-20:4]</t>
  </si>
  <si>
    <t>TG 58:8</t>
  </si>
  <si>
    <t>TG 58:9 [NL-22:6]</t>
  </si>
  <si>
    <t>TG 54:6</t>
  </si>
  <si>
    <t>TG 56:9 [NL-22:6]</t>
  </si>
  <si>
    <t>TG 54:5</t>
  </si>
  <si>
    <t>TG 56:7</t>
  </si>
  <si>
    <t>TG 54:6 [NL-20:4]</t>
  </si>
  <si>
    <t>TG 56:8 [NL-22:6]</t>
  </si>
  <si>
    <t>TG 54:7</t>
  </si>
  <si>
    <t>TG 56:6 [NL-20:4]</t>
  </si>
  <si>
    <t>TG 54:6 [NL-18:3]</t>
  </si>
  <si>
    <t>TG 56:8 [NL-20:5]</t>
  </si>
  <si>
    <t>TG 58:8 [NL-22:6]</t>
  </si>
  <si>
    <t>TG 54:4</t>
  </si>
  <si>
    <t>TG 52:5</t>
  </si>
  <si>
    <t>TG 54:7 [NL-20:5]</t>
  </si>
  <si>
    <t>TG 54:5 [NL-20:4]</t>
  </si>
  <si>
    <t>TG 56:7 [NL-22:5]</t>
  </si>
  <si>
    <t>TG 52:5 [NL-18:3]</t>
  </si>
  <si>
    <t>TG 52:4 [NL-16:1]</t>
  </si>
  <si>
    <t>TG 52:4 [NL-18:2]</t>
  </si>
  <si>
    <t>TG 56:7 [NL-22:6]</t>
  </si>
  <si>
    <t>TG 54:5 [NL-18:3]</t>
  </si>
  <si>
    <t>TG 52:4</t>
  </si>
  <si>
    <t>TG 54:4 [NL-18:2]</t>
  </si>
  <si>
    <t>TG 56:7 [NL-20:5]</t>
  </si>
  <si>
    <t>TG 54:7 [NL-22:6]</t>
  </si>
  <si>
    <t>TG 52:3 [NL-18:2]</t>
  </si>
  <si>
    <t>TG 54:3</t>
  </si>
  <si>
    <t>TG 52:3</t>
  </si>
  <si>
    <t>TG 54:6 [NL-20:5]</t>
  </si>
  <si>
    <t>TG 54:3 [NL-18:1]</t>
  </si>
  <si>
    <t>TG 52:4 [NL-18:3]</t>
  </si>
  <si>
    <t>TG 56:6 [NL-22:5]</t>
  </si>
  <si>
    <t>TG 54:3 [NL-18:2]</t>
  </si>
  <si>
    <t>TG 54:4 [NL-20:3]</t>
  </si>
  <si>
    <t>TG 52:5 [NL-20:4]</t>
  </si>
  <si>
    <t>TG 49:1</t>
  </si>
  <si>
    <t>TG 51:2 [NL-15:0]</t>
  </si>
  <si>
    <t>TG 51:1</t>
  </si>
  <si>
    <t>TG 51:1 [NL-17:0]</t>
  </si>
  <si>
    <t>TG 49:1 [NL-16:1]</t>
  </si>
  <si>
    <t>TG 51:2</t>
  </si>
  <si>
    <t>TG 51:0 [NL-16:0]</t>
  </si>
  <si>
    <t>TG 49:1 [NL-17:1]</t>
  </si>
  <si>
    <t>TG 50:1 [NL-14:0]</t>
  </si>
  <si>
    <t>TG 53:2 [NL-18:1]</t>
  </si>
  <si>
    <t>TG 51:2 [NL-17:1]</t>
  </si>
  <si>
    <t>TG 53:2</t>
  </si>
  <si>
    <t>TG 53:2 [NL-17:1]</t>
  </si>
  <si>
    <t>TG 48:1 [NL-18:1]</t>
  </si>
  <si>
    <t>TG 48:2 [NL-14:1]</t>
  </si>
  <si>
    <t>TG 48:0 [NL-18:0]</t>
  </si>
  <si>
    <t>TG 48:1</t>
  </si>
  <si>
    <t>TG 50:2 [NL-14:0]</t>
  </si>
  <si>
    <t>TG 50:1 [NL-18:1]</t>
  </si>
  <si>
    <t>TG 48:0</t>
  </si>
  <si>
    <t>TG 50:3 [NL-14:1]</t>
  </si>
  <si>
    <t>TG 54:0 [NL-18:0]</t>
  </si>
  <si>
    <t>TG 48:0 [NL-16:0]</t>
  </si>
  <si>
    <t>TG 48:2</t>
  </si>
  <si>
    <t>TG 48:2 [NL-14:0]</t>
  </si>
  <si>
    <t>TG 48:2 [NL-18:2]</t>
  </si>
  <si>
    <t>TG 50:0 [NL-18:0]</t>
  </si>
  <si>
    <t>TG 50:1</t>
  </si>
  <si>
    <t>TG 50:1 [NL-16:0]</t>
  </si>
  <si>
    <t>TG 54:0</t>
  </si>
  <si>
    <t>TG 50:0</t>
  </si>
  <si>
    <t>TG 54:1 [NL-18:1]</t>
  </si>
  <si>
    <t>TG 52:1</t>
  </si>
  <si>
    <t>TG 48:3 [NL-18:3]</t>
  </si>
  <si>
    <t>TG 50:2 [NL-18:1]</t>
  </si>
  <si>
    <t>TG 54:1</t>
  </si>
  <si>
    <t>TG 52:1 [NL-18:0]</t>
  </si>
  <si>
    <t>TG 48:1 [NL-16:1]</t>
  </si>
  <si>
    <t>TG 48:2 [NL-16:1]</t>
  </si>
  <si>
    <t>TG 50:2</t>
  </si>
  <si>
    <t>TG 50:2 [NL-18:2]</t>
  </si>
  <si>
    <t>TG 48:3 [NL-14:0]</t>
  </si>
  <si>
    <t>TG 48:3</t>
  </si>
  <si>
    <t>TG 50:2 [NL-16:1]</t>
  </si>
  <si>
    <t>TG 50:3 [NL-18:3]</t>
  </si>
  <si>
    <t>TG 52:2 [NL-18:2]</t>
  </si>
  <si>
    <t>TG O-50:1 [NL-18:1]</t>
  </si>
  <si>
    <t>TG O-50:2 [NL-16:1]</t>
  </si>
  <si>
    <t>TG O-52:2 [NL-18:1]</t>
  </si>
  <si>
    <t>TG O-52:2 [NL-16:0]</t>
  </si>
  <si>
    <t>TG O-50:2 [NL-18:2]</t>
  </si>
  <si>
    <t>TG O-54:4 [NL-17:1]</t>
  </si>
  <si>
    <t>TG O-54:3 [NL-18:1]</t>
  </si>
  <si>
    <t>TG O-54:3 [NL-17:1]</t>
  </si>
  <si>
    <t>TG O-54:4 [NL-18:2]</t>
  </si>
  <si>
    <t>TG O-50:3 [NL-18:2]</t>
  </si>
  <si>
    <t>TG O-52:0 [NL-16:0]</t>
  </si>
  <si>
    <t>TG O-52:1 [NL-16:0]</t>
  </si>
  <si>
    <t>TG O-50:1 [NL-17:1]</t>
  </si>
  <si>
    <t>TG O-50:1 [NL-16:0]</t>
  </si>
  <si>
    <t>TG O-52:1 [NL-18:1]</t>
  </si>
  <si>
    <t>TG O-54:2 [NL-18:1]</t>
  </si>
  <si>
    <t>TG O-52:2 [NL-17:1]</t>
  </si>
  <si>
    <t>TG O-50:1 [NL-15:0]</t>
  </si>
  <si>
    <t>TG O-50:2 [NL-18:1]</t>
  </si>
  <si>
    <t>CoQ10</t>
  </si>
  <si>
    <t>Supplementary Data 9: Association of dairy intake with the plasma lipidome  in the AusDiab cohort (n=9340),  MCCS (n=2996) and meta anlaysis.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</si>
</sst>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horizontal="left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11" fontId="2" fillId="0" borderId="6" xfId="1" applyNumberFormat="1" applyFont="1" applyBorder="1" applyAlignment="1">
      <alignment horizontal="center" vertical="top" wrapText="1"/>
    </xf>
    <xf numFmtId="11" fontId="2" fillId="0" borderId="5" xfId="1" applyNumberFormat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3" fillId="0" borderId="7" xfId="1" applyFont="1" applyBorder="1"/>
    <xf numFmtId="0" fontId="3" fillId="0" borderId="0" xfId="1" applyFont="1"/>
    <xf numFmtId="164" fontId="3" fillId="0" borderId="8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11" fontId="3" fillId="0" borderId="9" xfId="1" applyNumberFormat="1" applyFont="1" applyBorder="1" applyAlignment="1">
      <alignment horizontal="center"/>
    </xf>
    <xf numFmtId="11" fontId="3" fillId="0" borderId="0" xfId="1" applyNumberFormat="1" applyFont="1" applyAlignment="1">
      <alignment horizontal="center"/>
    </xf>
    <xf numFmtId="0" fontId="3" fillId="0" borderId="10" xfId="1" applyFont="1" applyBorder="1"/>
    <xf numFmtId="0" fontId="3" fillId="0" borderId="2" xfId="1" applyFont="1" applyBorder="1"/>
    <xf numFmtId="164" fontId="3" fillId="0" borderId="1" xfId="1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11" fontId="3" fillId="0" borderId="11" xfId="1" applyNumberFormat="1" applyFont="1" applyBorder="1" applyAlignment="1">
      <alignment horizontal="center"/>
    </xf>
    <xf numFmtId="11" fontId="3" fillId="0" borderId="2" xfId="1" applyNumberFormat="1" applyFont="1" applyBorder="1" applyAlignment="1">
      <alignment horizontal="center"/>
    </xf>
    <xf numFmtId="11" fontId="3" fillId="0" borderId="0" xfId="1" applyNumberFormat="1" applyFont="1"/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</cellXfs>
  <cellStyles count="2">
    <cellStyle name="Normal" xfId="0" builtinId="0"/>
    <cellStyle name="Normal 2" xfId="1" xr:uid="{EF7C2F16-1DEB-4265-A568-B8320D90BA60}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356634</xdr:colOff>
      <xdr:row>3</xdr:row>
      <xdr:rowOff>160596</xdr:rowOff>
    </xdr:from>
    <xdr:ext cx="5037174" cy="15782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47AF1CF-9B1E-43BE-9F8D-1DF94FDCA364}"/>
            </a:ext>
          </a:extLst>
        </xdr:cNvPr>
        <xdr:cNvSpPr txBox="1"/>
      </xdr:nvSpPr>
      <xdr:spPr>
        <a:xfrm>
          <a:off x="13901184" y="1303596"/>
          <a:ext cx="5037174" cy="1578272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E97132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Linear regression between dairy intake (exposure) and plasma lipid species (outcome) adjusting age, sex, BMI, energy intake, total cholesterol, HDL-C, triglycerides, smoking status, diabetes status, and exercise level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A fixed effcet meta analysis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AusDiab, Australian Diabetes, Obesity and Lifestyle Study; BH Benjamini Hochburg; CI confidence interval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MCCS, Melbourne Collaborative Cohort Study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642B4-B667-4B80-BDDE-8F9601347D34}">
  <dimension ref="A1:R706"/>
  <sheetViews>
    <sheetView tabSelected="1" zoomScale="86" zoomScaleNormal="8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U26" sqref="U26"/>
    </sheetView>
  </sheetViews>
  <sheetFormatPr defaultColWidth="11.42578125" defaultRowHeight="12.75" x14ac:dyDescent="0.2"/>
  <cols>
    <col min="1" max="1" width="4.28515625" style="11" bestFit="1" customWidth="1"/>
    <col min="2" max="2" width="22.7109375" style="12" customWidth="1"/>
    <col min="3" max="3" width="13.42578125" style="12" bestFit="1" customWidth="1"/>
    <col min="4" max="5" width="9" style="12" customWidth="1"/>
    <col min="6" max="6" width="11.42578125" style="23"/>
    <col min="7" max="7" width="13.42578125" style="12" bestFit="1" customWidth="1"/>
    <col min="8" max="9" width="8.85546875" style="12" customWidth="1"/>
    <col min="10" max="10" width="10.140625" style="23" customWidth="1"/>
    <col min="11" max="11" width="14.42578125" style="12" bestFit="1" customWidth="1"/>
    <col min="12" max="12" width="8.28515625" style="12" customWidth="1"/>
    <col min="13" max="13" width="9.28515625" style="12" customWidth="1"/>
    <col min="14" max="14" width="10.7109375" style="23" customWidth="1"/>
    <col min="15" max="15" width="12" style="12" bestFit="1" customWidth="1"/>
    <col min="16" max="16" width="12.140625" style="23" bestFit="1" customWidth="1"/>
    <col min="17" max="18" width="12.5703125" style="23" customWidth="1"/>
    <col min="19" max="16384" width="11.42578125" style="12"/>
  </cols>
  <sheetData>
    <row r="1" spans="1:18" s="1" customFormat="1" ht="26.25" customHeight="1" thickBot="1" x14ac:dyDescent="0.25">
      <c r="A1" s="24" t="s">
        <v>716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4" customFormat="1" ht="26.25" customHeight="1" thickBot="1" x14ac:dyDescent="0.3">
      <c r="A2" s="2"/>
      <c r="B2" s="3"/>
      <c r="C2" s="26" t="s">
        <v>0</v>
      </c>
      <c r="D2" s="26"/>
      <c r="E2" s="26"/>
      <c r="F2" s="26"/>
      <c r="G2" s="27" t="s">
        <v>1</v>
      </c>
      <c r="H2" s="26"/>
      <c r="I2" s="26"/>
      <c r="J2" s="28"/>
      <c r="K2" s="26" t="s">
        <v>2</v>
      </c>
      <c r="L2" s="26"/>
      <c r="M2" s="26"/>
      <c r="N2" s="26"/>
      <c r="O2" s="26"/>
      <c r="P2" s="26"/>
      <c r="Q2" s="26"/>
      <c r="R2" s="28"/>
    </row>
    <row r="3" spans="1:18" s="10" customFormat="1" ht="37.5" customHeight="1" thickBot="1" x14ac:dyDescent="0.3">
      <c r="A3" s="5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8" t="s">
        <v>8</v>
      </c>
      <c r="G3" s="6" t="s">
        <v>5</v>
      </c>
      <c r="H3" s="6" t="s">
        <v>6</v>
      </c>
      <c r="I3" s="6" t="s">
        <v>7</v>
      </c>
      <c r="J3" s="9" t="s">
        <v>8</v>
      </c>
      <c r="K3" s="7" t="s">
        <v>5</v>
      </c>
      <c r="L3" s="6" t="s">
        <v>6</v>
      </c>
      <c r="M3" s="6" t="s">
        <v>7</v>
      </c>
      <c r="N3" s="9" t="s">
        <v>8</v>
      </c>
      <c r="O3" s="6" t="s">
        <v>9</v>
      </c>
      <c r="P3" s="9" t="s">
        <v>10</v>
      </c>
      <c r="Q3" s="9" t="s">
        <v>11</v>
      </c>
      <c r="R3" s="8" t="s">
        <v>12</v>
      </c>
    </row>
    <row r="4" spans="1:18" x14ac:dyDescent="0.2">
      <c r="A4" s="11">
        <v>1</v>
      </c>
      <c r="B4" s="12" t="s">
        <v>13</v>
      </c>
      <c r="C4" s="13">
        <v>1.7789619E-2</v>
      </c>
      <c r="D4" s="14">
        <v>-3.5449359999999998E-3</v>
      </c>
      <c r="E4" s="14">
        <v>3.9124172999999998E-2</v>
      </c>
      <c r="F4" s="15">
        <v>0.10199999999999999</v>
      </c>
      <c r="G4" s="14">
        <v>2.4809893E-2</v>
      </c>
      <c r="H4" s="14">
        <v>-1.7652784000000001E-2</v>
      </c>
      <c r="I4" s="14">
        <v>6.7272571000000003E-2</v>
      </c>
      <c r="J4" s="16">
        <v>0.25201802000000001</v>
      </c>
      <c r="K4" s="13">
        <v>1.9204600304676401E-2</v>
      </c>
      <c r="L4" s="14">
        <v>1.4096616000030401E-4</v>
      </c>
      <c r="M4" s="14">
        <v>3.8268234449352602E-2</v>
      </c>
      <c r="N4" s="16">
        <v>4.8325686249020901E-2</v>
      </c>
      <c r="O4" s="14">
        <v>8.3839706710824899E-2</v>
      </c>
      <c r="P4" s="16">
        <v>0.77215985698696799</v>
      </c>
      <c r="Q4" s="16">
        <v>6.0557856386919302E-2</v>
      </c>
      <c r="R4" s="15">
        <v>0.88911593981076298</v>
      </c>
    </row>
    <row r="5" spans="1:18" x14ac:dyDescent="0.2">
      <c r="A5" s="11">
        <v>2</v>
      </c>
      <c r="B5" s="12" t="s">
        <v>14</v>
      </c>
      <c r="C5" s="13">
        <v>-1.5366985999999999E-2</v>
      </c>
      <c r="D5" s="14">
        <v>-3.6592764999999999E-2</v>
      </c>
      <c r="E5" s="14">
        <v>5.8587930000000002E-3</v>
      </c>
      <c r="F5" s="15">
        <v>0.156</v>
      </c>
      <c r="G5" s="14">
        <v>-3.6835050000000001E-3</v>
      </c>
      <c r="H5" s="14">
        <v>-4.4362143E-2</v>
      </c>
      <c r="I5" s="14">
        <v>3.6995132999999999E-2</v>
      </c>
      <c r="J5" s="16">
        <v>0.85899999999999999</v>
      </c>
      <c r="K5" s="13">
        <v>-1.28667063959406E-2</v>
      </c>
      <c r="L5" s="14">
        <v>-3.1684754060519099E-2</v>
      </c>
      <c r="M5" s="14">
        <v>5.9513412686378903E-3</v>
      </c>
      <c r="N5" s="16">
        <v>0.18020110960948801</v>
      </c>
      <c r="O5" s="14">
        <v>0.24908392540070401</v>
      </c>
      <c r="P5" s="16">
        <v>0.61772085357336504</v>
      </c>
      <c r="Q5" s="16">
        <v>0.20835753298597101</v>
      </c>
      <c r="R5" s="15">
        <v>0.82245787890544597</v>
      </c>
    </row>
    <row r="6" spans="1:18" x14ac:dyDescent="0.2">
      <c r="A6" s="11">
        <v>3</v>
      </c>
      <c r="B6" s="12" t="s">
        <v>15</v>
      </c>
      <c r="C6" s="13">
        <v>-9.8111080000000007E-3</v>
      </c>
      <c r="D6" s="14">
        <v>-3.1518880999999999E-2</v>
      </c>
      <c r="E6" s="14">
        <v>1.1896666E-2</v>
      </c>
      <c r="F6" s="15">
        <v>0.376</v>
      </c>
      <c r="G6" s="14">
        <v>1.4266565E-2</v>
      </c>
      <c r="H6" s="14">
        <v>-2.7302491000000002E-2</v>
      </c>
      <c r="I6" s="14">
        <v>5.5835621000000002E-2</v>
      </c>
      <c r="J6" s="16">
        <v>0.501010187</v>
      </c>
      <c r="K6" s="13">
        <v>-4.6519644309346202E-3</v>
      </c>
      <c r="L6" s="14">
        <v>-2.38940310077859E-2</v>
      </c>
      <c r="M6" s="14">
        <v>1.4590102145916699E-2</v>
      </c>
      <c r="N6" s="16">
        <v>0.63560698629178503</v>
      </c>
      <c r="O6" s="14">
        <v>1.0126834333835899</v>
      </c>
      <c r="P6" s="16">
        <v>0.3142608286279</v>
      </c>
      <c r="Q6" s="16">
        <v>0.66991261073931796</v>
      </c>
      <c r="R6" s="15">
        <v>0.56775949110931301</v>
      </c>
    </row>
    <row r="7" spans="1:18" x14ac:dyDescent="0.2">
      <c r="A7" s="11">
        <v>4</v>
      </c>
      <c r="B7" s="12" t="s">
        <v>16</v>
      </c>
      <c r="C7" s="13">
        <v>-6.6401669999999998E-3</v>
      </c>
      <c r="D7" s="14">
        <v>-2.8242666999999999E-2</v>
      </c>
      <c r="E7" s="14">
        <v>1.4962332E-2</v>
      </c>
      <c r="F7" s="15">
        <v>0.54683462699999996</v>
      </c>
      <c r="G7" s="14">
        <v>2.4106993E-2</v>
      </c>
      <c r="H7" s="14">
        <v>-1.7526785E-2</v>
      </c>
      <c r="I7" s="14">
        <v>6.5740771000000003E-2</v>
      </c>
      <c r="J7" s="16">
        <v>0.256303689</v>
      </c>
      <c r="K7" s="13">
        <v>-1.18140698646823E-4</v>
      </c>
      <c r="L7" s="14">
        <v>-1.9293106195212899E-2</v>
      </c>
      <c r="M7" s="14">
        <v>1.9056824797919199E-2</v>
      </c>
      <c r="N7" s="16">
        <v>0.99036502657363001</v>
      </c>
      <c r="O7" s="14">
        <v>1.6507894658631701</v>
      </c>
      <c r="P7" s="16">
        <v>0.19885151462797801</v>
      </c>
      <c r="Q7" s="16">
        <v>0.99036502657363001</v>
      </c>
      <c r="R7" s="15">
        <v>0.47808828477666798</v>
      </c>
    </row>
    <row r="8" spans="1:18" x14ac:dyDescent="0.2">
      <c r="A8" s="11">
        <v>5</v>
      </c>
      <c r="B8" s="12" t="s">
        <v>17</v>
      </c>
      <c r="C8" s="13">
        <v>0.13244816000000001</v>
      </c>
      <c r="D8" s="14">
        <v>0.111529407</v>
      </c>
      <c r="E8" s="14">
        <v>0.15336691299999999</v>
      </c>
      <c r="F8" s="15">
        <v>4.3499999999999998E-35</v>
      </c>
      <c r="G8" s="14">
        <v>0.20626903699999999</v>
      </c>
      <c r="H8" s="14">
        <v>0.16619362400000001</v>
      </c>
      <c r="I8" s="14">
        <v>0.24634444999999999</v>
      </c>
      <c r="J8" s="16">
        <v>1.7399999999999999E-23</v>
      </c>
      <c r="K8" s="13">
        <v>0.14825510299653699</v>
      </c>
      <c r="L8" s="14">
        <v>0.12971072162657901</v>
      </c>
      <c r="M8" s="14">
        <v>0.166799484366495</v>
      </c>
      <c r="N8" s="16">
        <v>2.4474047407917899E-55</v>
      </c>
      <c r="O8" s="14">
        <v>10.2439546275954</v>
      </c>
      <c r="P8" s="16">
        <v>1.3713327642712401E-3</v>
      </c>
      <c r="Q8" s="16">
        <v>2.0482446818769401E-54</v>
      </c>
      <c r="R8" s="15">
        <v>2.7194065024315602E-2</v>
      </c>
    </row>
    <row r="9" spans="1:18" x14ac:dyDescent="0.2">
      <c r="A9" s="11">
        <v>6</v>
      </c>
      <c r="B9" s="12" t="s">
        <v>18</v>
      </c>
      <c r="C9" s="13">
        <v>1.2131932999999999E-2</v>
      </c>
      <c r="D9" s="14">
        <v>-5.4369529999999996E-3</v>
      </c>
      <c r="E9" s="14">
        <v>2.9700819E-2</v>
      </c>
      <c r="F9" s="15">
        <v>0.17599999999999999</v>
      </c>
      <c r="G9" s="14">
        <v>6.4372520000000001E-3</v>
      </c>
      <c r="H9" s="14">
        <v>-2.7069756E-2</v>
      </c>
      <c r="I9" s="14">
        <v>3.9944259000000003E-2</v>
      </c>
      <c r="J9" s="16">
        <v>0.70640599599999998</v>
      </c>
      <c r="K9" s="13">
        <v>1.09039247177484E-2</v>
      </c>
      <c r="L9" s="14">
        <v>-4.6557885727900603E-3</v>
      </c>
      <c r="M9" s="14">
        <v>2.6463638008286799E-2</v>
      </c>
      <c r="N9" s="16">
        <v>0.169588451057686</v>
      </c>
      <c r="O9" s="14">
        <v>8.7035091476586196E-2</v>
      </c>
      <c r="P9" s="16">
        <v>0.76798081403232399</v>
      </c>
      <c r="Q9" s="16">
        <v>0.19673379718408199</v>
      </c>
      <c r="R9" s="15">
        <v>0.88797781622487404</v>
      </c>
    </row>
    <row r="10" spans="1:18" x14ac:dyDescent="0.2">
      <c r="A10" s="11">
        <v>7</v>
      </c>
      <c r="B10" s="12" t="s">
        <v>19</v>
      </c>
      <c r="C10" s="13">
        <v>-2.1890867000000001E-2</v>
      </c>
      <c r="D10" s="14">
        <v>-4.2998887E-2</v>
      </c>
      <c r="E10" s="14">
        <v>-7.8284600000000002E-4</v>
      </c>
      <c r="F10" s="15">
        <v>4.2099999999999999E-2</v>
      </c>
      <c r="G10" s="14">
        <v>2.9519455E-2</v>
      </c>
      <c r="H10" s="14">
        <v>-6.276953E-3</v>
      </c>
      <c r="I10" s="14">
        <v>6.5315863000000002E-2</v>
      </c>
      <c r="J10" s="16">
        <v>0.106</v>
      </c>
      <c r="K10" s="13">
        <v>-8.6269967850744495E-3</v>
      </c>
      <c r="L10" s="14">
        <v>-2.68093219104883E-2</v>
      </c>
      <c r="M10" s="14">
        <v>9.5553283403393592E-3</v>
      </c>
      <c r="N10" s="16">
        <v>0.35238955630667301</v>
      </c>
      <c r="O10" s="14">
        <v>5.8794637337714297</v>
      </c>
      <c r="P10" s="16">
        <v>1.53184866334568E-2</v>
      </c>
      <c r="Q10" s="16">
        <v>0.38890087611238799</v>
      </c>
      <c r="R10" s="15">
        <v>0.11101954745690799</v>
      </c>
    </row>
    <row r="11" spans="1:18" x14ac:dyDescent="0.2">
      <c r="A11" s="11">
        <v>8</v>
      </c>
      <c r="B11" s="12" t="s">
        <v>20</v>
      </c>
      <c r="C11" s="13">
        <v>-4.0902949999999999E-3</v>
      </c>
      <c r="D11" s="14">
        <v>-2.4356698E-2</v>
      </c>
      <c r="E11" s="14">
        <v>1.6176109000000001E-2</v>
      </c>
      <c r="F11" s="15">
        <v>0.69199999999999995</v>
      </c>
      <c r="G11" s="14">
        <v>-1.3604336999999999E-2</v>
      </c>
      <c r="H11" s="14">
        <v>-5.0602151999999997E-2</v>
      </c>
      <c r="I11" s="14">
        <v>2.3393476999999999E-2</v>
      </c>
      <c r="J11" s="16">
        <v>0.47099999999999997</v>
      </c>
      <c r="K11" s="13">
        <v>-6.2861541732318598E-3</v>
      </c>
      <c r="L11" s="14">
        <v>-2.4060588186819099E-2</v>
      </c>
      <c r="M11" s="14">
        <v>1.14882798403554E-2</v>
      </c>
      <c r="N11" s="16">
        <v>0.48819730343274098</v>
      </c>
      <c r="O11" s="14">
        <v>0.19540169240323399</v>
      </c>
      <c r="P11" s="16">
        <v>0.65845835318040602</v>
      </c>
      <c r="Q11" s="16">
        <v>0.52397359437132296</v>
      </c>
      <c r="R11" s="15">
        <v>0.82956312237603202</v>
      </c>
    </row>
    <row r="12" spans="1:18" x14ac:dyDescent="0.2">
      <c r="A12" s="11">
        <v>9</v>
      </c>
      <c r="B12" s="12" t="s">
        <v>21</v>
      </c>
      <c r="C12" s="13">
        <v>-9.1552779999999993E-3</v>
      </c>
      <c r="D12" s="14">
        <v>-2.9912162999999999E-2</v>
      </c>
      <c r="E12" s="14">
        <v>1.1601607E-2</v>
      </c>
      <c r="F12" s="15">
        <v>0.38700000000000001</v>
      </c>
      <c r="G12" s="14">
        <v>4.0894260000000002E-3</v>
      </c>
      <c r="H12" s="14">
        <v>-3.4288214999999997E-2</v>
      </c>
      <c r="I12" s="14">
        <v>4.2467065999999998E-2</v>
      </c>
      <c r="J12" s="16">
        <v>0.83499999999999996</v>
      </c>
      <c r="K12" s="13">
        <v>-6.1577031963037602E-3</v>
      </c>
      <c r="L12" s="14">
        <v>-2.4415238818935699E-2</v>
      </c>
      <c r="M12" s="14">
        <v>1.20998324263282E-2</v>
      </c>
      <c r="N12" s="16">
        <v>0.50858185262713496</v>
      </c>
      <c r="O12" s="14">
        <v>0.35399739881111297</v>
      </c>
      <c r="P12" s="16">
        <v>0.55185897545014995</v>
      </c>
      <c r="Q12" s="16">
        <v>0.54419032328291606</v>
      </c>
      <c r="R12" s="15">
        <v>0.767243277803631</v>
      </c>
    </row>
    <row r="13" spans="1:18" x14ac:dyDescent="0.2">
      <c r="A13" s="11">
        <v>10</v>
      </c>
      <c r="B13" s="12" t="s">
        <v>22</v>
      </c>
      <c r="C13" s="13">
        <v>-7.9933700000000001E-4</v>
      </c>
      <c r="D13" s="14">
        <v>-1.8677151999999999E-2</v>
      </c>
      <c r="E13" s="14">
        <v>1.7078477000000002E-2</v>
      </c>
      <c r="F13" s="15">
        <v>0.93</v>
      </c>
      <c r="G13" s="14">
        <v>-5.6268500000000001E-3</v>
      </c>
      <c r="H13" s="14">
        <v>-3.9235903000000003E-2</v>
      </c>
      <c r="I13" s="14">
        <v>2.7982203000000001E-2</v>
      </c>
      <c r="J13" s="16">
        <v>0.74299999999999999</v>
      </c>
      <c r="K13" s="13">
        <v>-1.8640402180401E-3</v>
      </c>
      <c r="L13" s="14">
        <v>-1.7647740771255301E-2</v>
      </c>
      <c r="M13" s="14">
        <v>1.39196603351751E-2</v>
      </c>
      <c r="N13" s="16">
        <v>0.81694645770058105</v>
      </c>
      <c r="O13" s="14">
        <v>6.1778208193222099E-2</v>
      </c>
      <c r="P13" s="16">
        <v>0.80370716831118405</v>
      </c>
      <c r="Q13" s="16">
        <v>0.84214405208804</v>
      </c>
      <c r="R13" s="15">
        <v>0.90545855660699104</v>
      </c>
    </row>
    <row r="14" spans="1:18" x14ac:dyDescent="0.2">
      <c r="A14" s="11">
        <v>11</v>
      </c>
      <c r="B14" s="12" t="s">
        <v>23</v>
      </c>
      <c r="C14" s="13">
        <v>-4.2242960000000003E-2</v>
      </c>
      <c r="D14" s="14">
        <v>-6.0566792000000001E-2</v>
      </c>
      <c r="E14" s="14">
        <v>-2.3919126999999998E-2</v>
      </c>
      <c r="F14" s="15">
        <v>6.2899999999999999E-6</v>
      </c>
      <c r="G14" s="14">
        <v>-1.6771003E-2</v>
      </c>
      <c r="H14" s="14">
        <v>-5.2869711E-2</v>
      </c>
      <c r="I14" s="14">
        <v>1.9327704000000001E-2</v>
      </c>
      <c r="J14" s="16">
        <v>0.36199999999999999</v>
      </c>
      <c r="K14" s="13">
        <v>-3.70244332865435E-2</v>
      </c>
      <c r="L14" s="14">
        <v>-5.3363771085577001E-2</v>
      </c>
      <c r="M14" s="14">
        <v>-2.0685095487510002E-2</v>
      </c>
      <c r="N14" s="16">
        <v>8.9417329013928896E-6</v>
      </c>
      <c r="O14" s="14">
        <v>1.52086175965004</v>
      </c>
      <c r="P14" s="16">
        <v>0.217489129893778</v>
      </c>
      <c r="Q14" s="16">
        <v>1.52573743438816E-5</v>
      </c>
      <c r="R14" s="15">
        <v>0.49022190027976797</v>
      </c>
    </row>
    <row r="15" spans="1:18" x14ac:dyDescent="0.2">
      <c r="A15" s="11">
        <v>12</v>
      </c>
      <c r="B15" s="12" t="s">
        <v>24</v>
      </c>
      <c r="C15" s="13">
        <v>2.8910399E-2</v>
      </c>
      <c r="D15" s="14">
        <v>9.0919780000000006E-3</v>
      </c>
      <c r="E15" s="14">
        <v>4.8728819999999999E-2</v>
      </c>
      <c r="F15" s="15">
        <v>4.2500000000000003E-3</v>
      </c>
      <c r="G15" s="14">
        <v>-9.7516860000000007E-3</v>
      </c>
      <c r="H15" s="14">
        <v>-4.7442843999999998E-2</v>
      </c>
      <c r="I15" s="14">
        <v>2.7939472E-2</v>
      </c>
      <c r="J15" s="16">
        <v>0.61199999999999999</v>
      </c>
      <c r="K15" s="13">
        <v>2.0536429252922601E-2</v>
      </c>
      <c r="L15" s="14">
        <v>2.9950984495005399E-3</v>
      </c>
      <c r="M15" s="14">
        <v>3.8077760056344702E-2</v>
      </c>
      <c r="N15" s="16">
        <v>2.17525802373091E-2</v>
      </c>
      <c r="O15" s="14">
        <v>3.1665817314853202</v>
      </c>
      <c r="P15" s="16">
        <v>7.5159597712208301E-2</v>
      </c>
      <c r="Q15" s="16">
        <v>2.8423910607487599E-2</v>
      </c>
      <c r="R15" s="15">
        <v>0.27519373537334602</v>
      </c>
    </row>
    <row r="16" spans="1:18" x14ac:dyDescent="0.2">
      <c r="A16" s="11">
        <v>13</v>
      </c>
      <c r="B16" s="12" t="s">
        <v>25</v>
      </c>
      <c r="C16" s="13">
        <v>1.2625737E-2</v>
      </c>
      <c r="D16" s="14">
        <v>-6.346221E-3</v>
      </c>
      <c r="E16" s="14">
        <v>3.1597694000000003E-2</v>
      </c>
      <c r="F16" s="15">
        <v>0.192</v>
      </c>
      <c r="G16" s="14">
        <v>2.5480356999999999E-2</v>
      </c>
      <c r="H16" s="14">
        <v>-1.2193973E-2</v>
      </c>
      <c r="I16" s="14">
        <v>6.3154688E-2</v>
      </c>
      <c r="J16" s="16">
        <v>0.185</v>
      </c>
      <c r="K16" s="13">
        <v>1.5226116332544001E-2</v>
      </c>
      <c r="L16" s="14">
        <v>-1.7185989048950699E-3</v>
      </c>
      <c r="M16" s="14">
        <v>3.2170831569983002E-2</v>
      </c>
      <c r="N16" s="16">
        <v>7.8203005034656797E-2</v>
      </c>
      <c r="O16" s="14">
        <v>0.35676628411391698</v>
      </c>
      <c r="P16" s="16">
        <v>0.550307666555511</v>
      </c>
      <c r="Q16" s="16">
        <v>9.5115419618276298E-2</v>
      </c>
      <c r="R16" s="15">
        <v>0.767243277803631</v>
      </c>
    </row>
    <row r="17" spans="1:18" x14ac:dyDescent="0.2">
      <c r="A17" s="11">
        <v>14</v>
      </c>
      <c r="B17" s="12" t="s">
        <v>26</v>
      </c>
      <c r="C17" s="13">
        <v>1.4229233000000001E-2</v>
      </c>
      <c r="D17" s="14">
        <v>-2.3807009999999998E-3</v>
      </c>
      <c r="E17" s="14">
        <v>3.0839166000000001E-2</v>
      </c>
      <c r="F17" s="15">
        <v>9.3100000000000002E-2</v>
      </c>
      <c r="G17" s="14">
        <v>5.2006300000000004E-3</v>
      </c>
      <c r="H17" s="14">
        <v>-3.0469117E-2</v>
      </c>
      <c r="I17" s="14">
        <v>4.0870376E-2</v>
      </c>
      <c r="J17" s="16">
        <v>0.77500000000000002</v>
      </c>
      <c r="K17" s="13">
        <v>1.2620353667508801E-2</v>
      </c>
      <c r="L17" s="14">
        <v>-2.4370981043120299E-3</v>
      </c>
      <c r="M17" s="14">
        <v>2.76778054393296E-2</v>
      </c>
      <c r="N17" s="16">
        <v>0.10043103609697999</v>
      </c>
      <c r="O17" s="14">
        <v>0.20226483523757299</v>
      </c>
      <c r="P17" s="16">
        <v>0.65289891358309404</v>
      </c>
      <c r="Q17" s="16">
        <v>0.121519825088084</v>
      </c>
      <c r="R17" s="15">
        <v>0.82761804483795798</v>
      </c>
    </row>
    <row r="18" spans="1:18" x14ac:dyDescent="0.2">
      <c r="A18" s="11">
        <v>15</v>
      </c>
      <c r="B18" s="12" t="s">
        <v>27</v>
      </c>
      <c r="C18" s="13">
        <v>-1.3536753E-2</v>
      </c>
      <c r="D18" s="14">
        <v>-3.1687923999999999E-2</v>
      </c>
      <c r="E18" s="14">
        <v>4.614417E-3</v>
      </c>
      <c r="F18" s="15">
        <v>0.14380504399999999</v>
      </c>
      <c r="G18" s="14">
        <v>-1.2131896E-2</v>
      </c>
      <c r="H18" s="14">
        <v>-4.8141148000000002E-2</v>
      </c>
      <c r="I18" s="14">
        <v>2.3877355999999999E-2</v>
      </c>
      <c r="J18" s="16">
        <v>0.50888957899999998</v>
      </c>
      <c r="K18" s="13">
        <v>-1.32521196368001E-2</v>
      </c>
      <c r="L18" s="14">
        <v>-2.9460549363651899E-2</v>
      </c>
      <c r="M18" s="14">
        <v>2.9563100900517601E-3</v>
      </c>
      <c r="N18" s="16">
        <v>0.10904309928952299</v>
      </c>
      <c r="O18" s="14">
        <v>4.6625209298123997E-3</v>
      </c>
      <c r="P18" s="16">
        <v>0.94556063146140901</v>
      </c>
      <c r="Q18" s="16">
        <v>0.13081450307258499</v>
      </c>
      <c r="R18" s="15">
        <v>0.97182620455755897</v>
      </c>
    </row>
    <row r="19" spans="1:18" x14ac:dyDescent="0.2">
      <c r="A19" s="11">
        <v>16</v>
      </c>
      <c r="B19" s="12" t="s">
        <v>28</v>
      </c>
      <c r="C19" s="13">
        <v>-1.1459054E-2</v>
      </c>
      <c r="D19" s="14">
        <v>-2.8586378999999999E-2</v>
      </c>
      <c r="E19" s="14">
        <v>5.6682709999999999E-3</v>
      </c>
      <c r="F19" s="15">
        <v>0.19</v>
      </c>
      <c r="G19" s="14">
        <v>1.0801128E-2</v>
      </c>
      <c r="H19" s="14">
        <v>-2.4358834999999999E-2</v>
      </c>
      <c r="I19" s="14">
        <v>4.5961090000000003E-2</v>
      </c>
      <c r="J19" s="16">
        <v>0.54700000000000004</v>
      </c>
      <c r="K19" s="13">
        <v>-7.1899283683165803E-3</v>
      </c>
      <c r="L19" s="14">
        <v>-2.2587545463893102E-2</v>
      </c>
      <c r="M19" s="14">
        <v>8.2076887272599305E-3</v>
      </c>
      <c r="N19" s="16">
        <v>0.36007435811441701</v>
      </c>
      <c r="O19" s="14">
        <v>1.24451665032196</v>
      </c>
      <c r="P19" s="16">
        <v>0.26460235740870902</v>
      </c>
      <c r="Q19" s="16">
        <v>0.39675904977184201</v>
      </c>
      <c r="R19" s="15">
        <v>0.53139653811744403</v>
      </c>
    </row>
    <row r="20" spans="1:18" x14ac:dyDescent="0.2">
      <c r="A20" s="11">
        <v>17</v>
      </c>
      <c r="B20" s="12" t="s">
        <v>29</v>
      </c>
      <c r="C20" s="13">
        <v>-8.7719919999999993E-3</v>
      </c>
      <c r="D20" s="14">
        <v>-2.7142550000000001E-2</v>
      </c>
      <c r="E20" s="14">
        <v>9.5985659999999993E-3</v>
      </c>
      <c r="F20" s="15">
        <v>0.349291713</v>
      </c>
      <c r="G20" s="14">
        <v>-3.0374579999999998E-3</v>
      </c>
      <c r="H20" s="14">
        <v>-3.6348507000000002E-2</v>
      </c>
      <c r="I20" s="14">
        <v>3.0273591999999998E-2</v>
      </c>
      <c r="J20" s="16">
        <v>0.85810265299999999</v>
      </c>
      <c r="K20" s="13">
        <v>-7.4346476161670999E-3</v>
      </c>
      <c r="L20" s="14">
        <v>-2.35211222664705E-2</v>
      </c>
      <c r="M20" s="14">
        <v>8.6518270341362693E-3</v>
      </c>
      <c r="N20" s="16">
        <v>0.36501603312310998</v>
      </c>
      <c r="O20" s="14">
        <v>8.7298913137391895E-2</v>
      </c>
      <c r="P20" s="16">
        <v>0.76763952956870596</v>
      </c>
      <c r="Q20" s="16">
        <v>0.40094729888366598</v>
      </c>
      <c r="R20" s="15">
        <v>0.88797781622487404</v>
      </c>
    </row>
    <row r="21" spans="1:18" x14ac:dyDescent="0.2">
      <c r="A21" s="11">
        <v>18</v>
      </c>
      <c r="B21" s="12" t="s">
        <v>30</v>
      </c>
      <c r="C21" s="13">
        <v>7.9557529999999994E-3</v>
      </c>
      <c r="D21" s="14">
        <v>-1.0439156E-2</v>
      </c>
      <c r="E21" s="14">
        <v>2.6350663E-2</v>
      </c>
      <c r="F21" s="15">
        <v>0.39700000000000002</v>
      </c>
      <c r="G21" s="14">
        <v>-1.6059137000000001E-2</v>
      </c>
      <c r="H21" s="14">
        <v>-5.2274744999999997E-2</v>
      </c>
      <c r="I21" s="14">
        <v>2.0156470999999999E-2</v>
      </c>
      <c r="J21" s="16">
        <v>0.38500000000000001</v>
      </c>
      <c r="K21" s="13">
        <v>3.0307445196991298E-3</v>
      </c>
      <c r="L21" s="14">
        <v>-1.3369826574937E-2</v>
      </c>
      <c r="M21" s="14">
        <v>1.9431315614335198E-2</v>
      </c>
      <c r="N21" s="16">
        <v>0.71720383667161403</v>
      </c>
      <c r="O21" s="14">
        <v>1.3427786148032901</v>
      </c>
      <c r="P21" s="16">
        <v>0.24654454772188</v>
      </c>
      <c r="Q21" s="16">
        <v>0.74695451434095494</v>
      </c>
      <c r="R21" s="15">
        <v>0.51583576502524298</v>
      </c>
    </row>
    <row r="22" spans="1:18" x14ac:dyDescent="0.2">
      <c r="A22" s="11">
        <v>19</v>
      </c>
      <c r="B22" s="12" t="s">
        <v>31</v>
      </c>
      <c r="C22" s="13">
        <v>6.2479679999999996E-3</v>
      </c>
      <c r="D22" s="14">
        <v>-1.2075152E-2</v>
      </c>
      <c r="E22" s="14">
        <v>2.4571086999999998E-2</v>
      </c>
      <c r="F22" s="15">
        <v>0.504</v>
      </c>
      <c r="G22" s="14">
        <v>-1.5572594E-2</v>
      </c>
      <c r="H22" s="14">
        <v>-5.0965716000000001E-2</v>
      </c>
      <c r="I22" s="14">
        <v>1.9820527000000001E-2</v>
      </c>
      <c r="J22" s="16">
        <v>0.38800000000000001</v>
      </c>
      <c r="K22" s="13">
        <v>1.6358308473722299E-3</v>
      </c>
      <c r="L22" s="14">
        <v>-1.4636021989345599E-2</v>
      </c>
      <c r="M22" s="14">
        <v>1.7907683684090101E-2</v>
      </c>
      <c r="N22" s="16">
        <v>0.84379515004016603</v>
      </c>
      <c r="O22" s="14">
        <v>1.15154644826997</v>
      </c>
      <c r="P22" s="16">
        <v>0.28322565771764902</v>
      </c>
      <c r="Q22" s="16">
        <v>0.86596786931129499</v>
      </c>
      <c r="R22" s="15">
        <v>0.54400993818444499</v>
      </c>
    </row>
    <row r="23" spans="1:18" x14ac:dyDescent="0.2">
      <c r="A23" s="11">
        <v>20</v>
      </c>
      <c r="B23" s="12" t="s">
        <v>32</v>
      </c>
      <c r="C23" s="13">
        <v>-4.6556591000000001E-2</v>
      </c>
      <c r="D23" s="14">
        <v>-6.5913944000000002E-2</v>
      </c>
      <c r="E23" s="14">
        <v>-2.7199237000000001E-2</v>
      </c>
      <c r="F23" s="15">
        <v>2.4600000000000002E-6</v>
      </c>
      <c r="G23" s="14">
        <v>-3.0623543999999999E-2</v>
      </c>
      <c r="H23" s="14">
        <v>-7.0790561000000002E-2</v>
      </c>
      <c r="I23" s="14">
        <v>9.5434730000000002E-3</v>
      </c>
      <c r="J23" s="16">
        <v>0.13500000000000001</v>
      </c>
      <c r="K23" s="13">
        <v>-4.3553604616627897E-2</v>
      </c>
      <c r="L23" s="14">
        <v>-6.0991611427162598E-2</v>
      </c>
      <c r="M23" s="14">
        <v>-2.61155978060932E-2</v>
      </c>
      <c r="N23" s="16">
        <v>9.8133253682296694E-7</v>
      </c>
      <c r="O23" s="14">
        <v>0.49053768892674998</v>
      </c>
      <c r="P23" s="16">
        <v>0.48368755174615302</v>
      </c>
      <c r="Q23" s="16">
        <v>1.7643907247737699E-6</v>
      </c>
      <c r="R23" s="15">
        <v>0.737597286068428</v>
      </c>
    </row>
    <row r="24" spans="1:18" x14ac:dyDescent="0.2">
      <c r="A24" s="11">
        <v>21</v>
      </c>
      <c r="B24" s="12" t="s">
        <v>33</v>
      </c>
      <c r="C24" s="13">
        <v>-2.4305561E-2</v>
      </c>
      <c r="D24" s="14">
        <v>-4.3310478999999999E-2</v>
      </c>
      <c r="E24" s="14">
        <v>-5.3006429999999998E-3</v>
      </c>
      <c r="F24" s="15">
        <v>1.2200000000000001E-2</v>
      </c>
      <c r="G24" s="14">
        <v>-3.9901530999999997E-2</v>
      </c>
      <c r="H24" s="14">
        <v>-7.7861079999999999E-2</v>
      </c>
      <c r="I24" s="14">
        <v>-1.941981E-3</v>
      </c>
      <c r="J24" s="16">
        <v>3.9399999999999998E-2</v>
      </c>
      <c r="K24" s="13">
        <v>-2.7431367262330301E-2</v>
      </c>
      <c r="L24" s="14">
        <v>-4.4425377772929299E-2</v>
      </c>
      <c r="M24" s="14">
        <v>-1.0437356751731301E-2</v>
      </c>
      <c r="N24" s="16">
        <v>1.55729138972252E-3</v>
      </c>
      <c r="O24" s="14">
        <v>0.51850696020758003</v>
      </c>
      <c r="P24" s="16">
        <v>0.47147926603627599</v>
      </c>
      <c r="Q24" s="16">
        <v>2.3047912567893299E-3</v>
      </c>
      <c r="R24" s="15">
        <v>0.72686386847259199</v>
      </c>
    </row>
    <row r="25" spans="1:18" x14ac:dyDescent="0.2">
      <c r="A25" s="11">
        <v>22</v>
      </c>
      <c r="B25" s="12" t="s">
        <v>34</v>
      </c>
      <c r="C25" s="13">
        <v>0.22332934900000001</v>
      </c>
      <c r="D25" s="14">
        <v>0.20474614499999999</v>
      </c>
      <c r="E25" s="14">
        <v>0.241912553</v>
      </c>
      <c r="F25" s="15">
        <v>3.5099999999999997E-119</v>
      </c>
      <c r="G25" s="14">
        <v>0.228245168</v>
      </c>
      <c r="H25" s="14">
        <v>0.19203508699999999</v>
      </c>
      <c r="I25" s="14">
        <v>0.264455249</v>
      </c>
      <c r="J25" s="16">
        <v>4.5799999999999998E-34</v>
      </c>
      <c r="K25" s="13">
        <v>0.22435416101172301</v>
      </c>
      <c r="L25" s="14">
        <v>0.20782108517127201</v>
      </c>
      <c r="M25" s="14">
        <v>0.240887236852174</v>
      </c>
      <c r="N25" s="16">
        <v>7.3062369778362601E-156</v>
      </c>
      <c r="O25" s="14">
        <v>5.60416669363627E-2</v>
      </c>
      <c r="P25" s="16">
        <v>0.81286531910097704</v>
      </c>
      <c r="Q25" s="16">
        <v>4.2802371628490698E-154</v>
      </c>
      <c r="R25" s="15">
        <v>0.90705447512378901</v>
      </c>
    </row>
    <row r="26" spans="1:18" x14ac:dyDescent="0.2">
      <c r="A26" s="11">
        <v>23</v>
      </c>
      <c r="B26" s="12" t="s">
        <v>35</v>
      </c>
      <c r="C26" s="13">
        <v>0.20468594300000001</v>
      </c>
      <c r="D26" s="14">
        <v>0.185240352</v>
      </c>
      <c r="E26" s="14">
        <v>0.22413153399999999</v>
      </c>
      <c r="F26" s="15">
        <v>1.7100000000000002E-92</v>
      </c>
      <c r="G26" s="14">
        <v>0.227960094</v>
      </c>
      <c r="H26" s="14">
        <v>0.19019594500000001</v>
      </c>
      <c r="I26" s="14">
        <v>0.26572424300000003</v>
      </c>
      <c r="J26" s="16">
        <v>1.86E-31</v>
      </c>
      <c r="K26" s="13">
        <v>0.20956365943418101</v>
      </c>
      <c r="L26" s="14">
        <v>0.192275408675389</v>
      </c>
      <c r="M26" s="14">
        <v>0.22685191019297199</v>
      </c>
      <c r="N26" s="16">
        <v>8.9522950416762197E-125</v>
      </c>
      <c r="O26" s="14">
        <v>1.1533476775192</v>
      </c>
      <c r="P26" s="16">
        <v>0.28284945845759601</v>
      </c>
      <c r="Q26" s="16">
        <v>2.8606651883174499E-123</v>
      </c>
      <c r="R26" s="15">
        <v>0.54400993818444499</v>
      </c>
    </row>
    <row r="27" spans="1:18" x14ac:dyDescent="0.2">
      <c r="A27" s="11">
        <v>24</v>
      </c>
      <c r="B27" s="12" t="s">
        <v>36</v>
      </c>
      <c r="C27" s="13">
        <v>0.19639387999999999</v>
      </c>
      <c r="D27" s="14">
        <v>0.178061317</v>
      </c>
      <c r="E27" s="14">
        <v>0.21472644399999999</v>
      </c>
      <c r="F27" s="15">
        <v>1.16E-95</v>
      </c>
      <c r="G27" s="14">
        <v>0.18593694199999999</v>
      </c>
      <c r="H27" s="14">
        <v>0.14966416199999999</v>
      </c>
      <c r="I27" s="14">
        <v>0.222209722</v>
      </c>
      <c r="J27" s="16">
        <v>2.6E-23</v>
      </c>
      <c r="K27" s="13">
        <v>0.194266259643987</v>
      </c>
      <c r="L27" s="14">
        <v>0.17790466444186401</v>
      </c>
      <c r="M27" s="14">
        <v>0.21062785484611099</v>
      </c>
      <c r="N27" s="16">
        <v>8.5823912229384507E-120</v>
      </c>
      <c r="O27" s="14">
        <v>0.25431057311911698</v>
      </c>
      <c r="P27" s="16">
        <v>0.61405609258887695</v>
      </c>
      <c r="Q27" s="16">
        <v>2.5139254290523901E-118</v>
      </c>
      <c r="R27" s="15">
        <v>0.82136254193598701</v>
      </c>
    </row>
    <row r="28" spans="1:18" x14ac:dyDescent="0.2">
      <c r="A28" s="11">
        <v>25</v>
      </c>
      <c r="B28" s="12" t="s">
        <v>37</v>
      </c>
      <c r="C28" s="13">
        <v>0.17562023099999999</v>
      </c>
      <c r="D28" s="14">
        <v>0.157464663</v>
      </c>
      <c r="E28" s="14">
        <v>0.1937758</v>
      </c>
      <c r="F28" s="15">
        <v>1.13E-78</v>
      </c>
      <c r="G28" s="14">
        <v>0.183413353</v>
      </c>
      <c r="H28" s="14">
        <v>0.14824617100000001</v>
      </c>
      <c r="I28" s="14">
        <v>0.21858053499999999</v>
      </c>
      <c r="J28" s="16">
        <v>4.6499999999999997E-24</v>
      </c>
      <c r="K28" s="13">
        <v>0.177260219803555</v>
      </c>
      <c r="L28" s="14">
        <v>0.161127697544072</v>
      </c>
      <c r="M28" s="14">
        <v>0.193392742063038</v>
      </c>
      <c r="N28" s="16">
        <v>7.1628834312845095E-103</v>
      </c>
      <c r="O28" s="14">
        <v>0.148951470844778</v>
      </c>
      <c r="P28" s="16">
        <v>0.69953939069277105</v>
      </c>
      <c r="Q28" s="16">
        <v>1.678502350731E-101</v>
      </c>
      <c r="R28" s="15">
        <v>0.84664673136711799</v>
      </c>
    </row>
    <row r="29" spans="1:18" x14ac:dyDescent="0.2">
      <c r="A29" s="11">
        <v>26</v>
      </c>
      <c r="B29" s="12" t="s">
        <v>38</v>
      </c>
      <c r="C29" s="13">
        <v>0.167244368</v>
      </c>
      <c r="D29" s="14">
        <v>0.14887767499999999</v>
      </c>
      <c r="E29" s="14">
        <v>0.18561106099999999</v>
      </c>
      <c r="F29" s="15">
        <v>4.4499999999999997E-70</v>
      </c>
      <c r="G29" s="14">
        <v>0.171236888</v>
      </c>
      <c r="H29" s="14">
        <v>0.13590722399999999</v>
      </c>
      <c r="I29" s="14">
        <v>0.20656655199999999</v>
      </c>
      <c r="J29" s="16">
        <v>4.7100000000000002E-21</v>
      </c>
      <c r="K29" s="13">
        <v>0.168093816694351</v>
      </c>
      <c r="L29" s="14">
        <v>0.15179768470562699</v>
      </c>
      <c r="M29" s="14">
        <v>0.18438994868307401</v>
      </c>
      <c r="N29" s="16">
        <v>6.8947364014592103E-91</v>
      </c>
      <c r="O29" s="14">
        <v>3.8621973596243697E-2</v>
      </c>
      <c r="P29" s="16">
        <v>0.84419947016359598</v>
      </c>
      <c r="Q29" s="16">
        <v>1.30999991627725E-89</v>
      </c>
      <c r="R29" s="15">
        <v>0.92011198065892696</v>
      </c>
    </row>
    <row r="30" spans="1:18" x14ac:dyDescent="0.2">
      <c r="A30" s="11">
        <v>27</v>
      </c>
      <c r="B30" s="12" t="s">
        <v>39</v>
      </c>
      <c r="C30" s="13">
        <v>0.15524291500000001</v>
      </c>
      <c r="D30" s="14">
        <v>0.13611794499999999</v>
      </c>
      <c r="E30" s="14">
        <v>0.174367884</v>
      </c>
      <c r="F30" s="15">
        <v>2.9700000000000001E-56</v>
      </c>
      <c r="G30" s="14">
        <v>0.19261318899999999</v>
      </c>
      <c r="H30" s="14">
        <v>0.155287123</v>
      </c>
      <c r="I30" s="14">
        <v>0.22993925600000001</v>
      </c>
      <c r="J30" s="16">
        <v>1.3499999999999999E-23</v>
      </c>
      <c r="K30" s="13">
        <v>0.16301364858157699</v>
      </c>
      <c r="L30" s="14">
        <v>0.14599284366258</v>
      </c>
      <c r="M30" s="14">
        <v>0.18003445350057401</v>
      </c>
      <c r="N30" s="16">
        <v>1.2908421565260999E-78</v>
      </c>
      <c r="O30" s="14">
        <v>3.04999369720236</v>
      </c>
      <c r="P30" s="16">
        <v>8.0737456229773394E-2</v>
      </c>
      <c r="Q30" s="16">
        <v>2.1103768279949998E-77</v>
      </c>
      <c r="R30" s="15">
        <v>0.29106888066426001</v>
      </c>
    </row>
    <row r="31" spans="1:18" x14ac:dyDescent="0.2">
      <c r="A31" s="11">
        <v>28</v>
      </c>
      <c r="B31" s="12" t="s">
        <v>40</v>
      </c>
      <c r="C31" s="13">
        <v>0.153259589</v>
      </c>
      <c r="D31" s="14">
        <v>0.133621403</v>
      </c>
      <c r="E31" s="14">
        <v>0.172897776</v>
      </c>
      <c r="F31" s="15">
        <v>3.4799999999999998E-52</v>
      </c>
      <c r="G31" s="14">
        <v>0.198488162</v>
      </c>
      <c r="H31" s="14">
        <v>0.16099374499999999</v>
      </c>
      <c r="I31" s="14">
        <v>0.235982579</v>
      </c>
      <c r="J31" s="16">
        <v>1.0100000000000001E-24</v>
      </c>
      <c r="K31" s="13">
        <v>0.162996054656178</v>
      </c>
      <c r="L31" s="14">
        <v>0.14559959675259801</v>
      </c>
      <c r="M31" s="14">
        <v>0.18039251255975799</v>
      </c>
      <c r="N31" s="16">
        <v>2.54104254210011E-75</v>
      </c>
      <c r="O31" s="14">
        <v>4.3865552556354697</v>
      </c>
      <c r="P31" s="16">
        <v>3.6223430063862999E-2</v>
      </c>
      <c r="Q31" s="16">
        <v>3.8007508661625001E-74</v>
      </c>
      <c r="R31" s="15">
        <v>0.190037845782804</v>
      </c>
    </row>
    <row r="32" spans="1:18" x14ac:dyDescent="0.2">
      <c r="A32" s="11">
        <v>29</v>
      </c>
      <c r="B32" s="12" t="s">
        <v>41</v>
      </c>
      <c r="C32" s="13">
        <v>0.144607339</v>
      </c>
      <c r="D32" s="14">
        <v>0.125678401</v>
      </c>
      <c r="E32" s="14">
        <v>0.16353627800000001</v>
      </c>
      <c r="F32" s="15">
        <v>4.1800000000000001E-50</v>
      </c>
      <c r="G32" s="14">
        <v>0.18415562499999999</v>
      </c>
      <c r="H32" s="14">
        <v>0.147732684</v>
      </c>
      <c r="I32" s="14">
        <v>0.220578567</v>
      </c>
      <c r="J32" s="16">
        <v>9.8100000000000002E-23</v>
      </c>
      <c r="K32" s="13">
        <v>0.15301735722418</v>
      </c>
      <c r="L32" s="14">
        <v>0.13622121081467201</v>
      </c>
      <c r="M32" s="14">
        <v>0.16981350363368899</v>
      </c>
      <c r="N32" s="16">
        <v>2.5902795151651902E-71</v>
      </c>
      <c r="O32" s="14">
        <v>3.5660237013109199</v>
      </c>
      <c r="P32" s="16">
        <v>5.8973367426432499E-2</v>
      </c>
      <c r="Q32" s="16">
        <v>3.5018586522329399E-70</v>
      </c>
      <c r="R32" s="15">
        <v>0.24531525030048501</v>
      </c>
    </row>
    <row r="33" spans="1:18" x14ac:dyDescent="0.2">
      <c r="A33" s="11">
        <v>30</v>
      </c>
      <c r="B33" s="12" t="s">
        <v>42</v>
      </c>
      <c r="C33" s="13">
        <v>0.141619779</v>
      </c>
      <c r="D33" s="14">
        <v>0.123077149</v>
      </c>
      <c r="E33" s="14">
        <v>0.16016240800000001</v>
      </c>
      <c r="F33" s="15">
        <v>4.4200000000000003E-50</v>
      </c>
      <c r="G33" s="14">
        <v>0.16712050000000001</v>
      </c>
      <c r="H33" s="14">
        <v>0.13107460800000001</v>
      </c>
      <c r="I33" s="14">
        <v>0.203166393</v>
      </c>
      <c r="J33" s="16">
        <v>1.9900000000000001E-19</v>
      </c>
      <c r="K33" s="13">
        <v>0.146955851593215</v>
      </c>
      <c r="L33" s="14">
        <v>0.130466999668999</v>
      </c>
      <c r="M33" s="14">
        <v>0.16344470351743201</v>
      </c>
      <c r="N33" s="16">
        <v>2.4949480559138598E-68</v>
      </c>
      <c r="O33" s="14">
        <v>1.52035039084589</v>
      </c>
      <c r="P33" s="16">
        <v>0.21756647636883</v>
      </c>
      <c r="Q33" s="16">
        <v>3.0771026022937602E-67</v>
      </c>
      <c r="R33" s="15">
        <v>0.49022190027976797</v>
      </c>
    </row>
    <row r="34" spans="1:18" x14ac:dyDescent="0.2">
      <c r="A34" s="11">
        <v>31</v>
      </c>
      <c r="B34" s="12" t="s">
        <v>43</v>
      </c>
      <c r="C34" s="13">
        <v>0.131113802</v>
      </c>
      <c r="D34" s="14">
        <v>0.114640467</v>
      </c>
      <c r="E34" s="14">
        <v>0.14758713700000001</v>
      </c>
      <c r="F34" s="15">
        <v>3.5199999999999999E-54</v>
      </c>
      <c r="G34" s="14">
        <v>9.7196408999999998E-2</v>
      </c>
      <c r="H34" s="14">
        <v>6.5145970999999997E-2</v>
      </c>
      <c r="I34" s="14">
        <v>0.129246848</v>
      </c>
      <c r="J34" s="16">
        <v>3.1300000000000002E-9</v>
      </c>
      <c r="K34" s="13">
        <v>0.124026031184635</v>
      </c>
      <c r="L34" s="14">
        <v>0.109374683417426</v>
      </c>
      <c r="M34" s="14">
        <v>0.13867737895184501</v>
      </c>
      <c r="N34" s="16">
        <v>7.9999725133475307E-62</v>
      </c>
      <c r="O34" s="14">
        <v>3.40315094034107</v>
      </c>
      <c r="P34" s="16">
        <v>6.5072005567338095E-2</v>
      </c>
      <c r="Q34" s="16">
        <v>8.5961642995588698E-61</v>
      </c>
      <c r="R34" s="15">
        <v>0.26016258527570102</v>
      </c>
    </row>
    <row r="35" spans="1:18" x14ac:dyDescent="0.2">
      <c r="A35" s="11">
        <v>32</v>
      </c>
      <c r="B35" s="12" t="s">
        <v>44</v>
      </c>
      <c r="C35" s="13">
        <v>0.13126449000000001</v>
      </c>
      <c r="D35" s="14">
        <v>0.11355021</v>
      </c>
      <c r="E35" s="14">
        <v>0.14897876900000001</v>
      </c>
      <c r="F35" s="15">
        <v>2.7999999999999999E-47</v>
      </c>
      <c r="G35" s="14">
        <v>0.14696140199999999</v>
      </c>
      <c r="H35" s="14">
        <v>0.110561888</v>
      </c>
      <c r="I35" s="14">
        <v>0.18336091500000001</v>
      </c>
      <c r="J35" s="16">
        <v>3.6799999999999998E-15</v>
      </c>
      <c r="K35" s="13">
        <v>0.134270264394248</v>
      </c>
      <c r="L35" s="14">
        <v>0.118342065958773</v>
      </c>
      <c r="M35" s="14">
        <v>0.15019846282972399</v>
      </c>
      <c r="N35" s="16">
        <v>2.5374135091760599E-61</v>
      </c>
      <c r="O35" s="14">
        <v>0.57761140668051603</v>
      </c>
      <c r="P35" s="16">
        <v>0.447250099196916</v>
      </c>
      <c r="Q35" s="16">
        <v>2.6232377896334802E-60</v>
      </c>
      <c r="R35" s="15">
        <v>0.70974451407546701</v>
      </c>
    </row>
    <row r="36" spans="1:18" x14ac:dyDescent="0.2">
      <c r="A36" s="11">
        <v>33</v>
      </c>
      <c r="B36" s="12" t="s">
        <v>45</v>
      </c>
      <c r="C36" s="13">
        <v>0.13339137400000001</v>
      </c>
      <c r="D36" s="14">
        <v>0.114418958</v>
      </c>
      <c r="E36" s="14">
        <v>0.152363789</v>
      </c>
      <c r="F36" s="15">
        <v>8.74E-43</v>
      </c>
      <c r="G36" s="14">
        <v>0.17512031</v>
      </c>
      <c r="H36" s="14">
        <v>0.13801660399999999</v>
      </c>
      <c r="I36" s="14">
        <v>0.21222401599999999</v>
      </c>
      <c r="J36" s="16">
        <v>4.5999999999999998E-20</v>
      </c>
      <c r="K36" s="13">
        <v>0.142040522999484</v>
      </c>
      <c r="L36" s="14">
        <v>0.125148357651507</v>
      </c>
      <c r="M36" s="14">
        <v>0.15893268834746099</v>
      </c>
      <c r="N36" s="16">
        <v>5.0264151797310702E-61</v>
      </c>
      <c r="O36" s="14">
        <v>3.8519228343582399</v>
      </c>
      <c r="P36" s="16">
        <v>4.96889950679602E-2</v>
      </c>
      <c r="Q36" s="16">
        <v>5.1211157555810803E-60</v>
      </c>
      <c r="R36" s="15">
        <v>0.222445490801954</v>
      </c>
    </row>
    <row r="37" spans="1:18" x14ac:dyDescent="0.2">
      <c r="A37" s="11">
        <v>34</v>
      </c>
      <c r="B37" s="12" t="s">
        <v>46</v>
      </c>
      <c r="C37" s="13">
        <v>0.129456668</v>
      </c>
      <c r="D37" s="14">
        <v>0.112288083</v>
      </c>
      <c r="E37" s="14">
        <v>0.14662525300000001</v>
      </c>
      <c r="F37" s="15">
        <v>7.1200000000000003E-49</v>
      </c>
      <c r="G37" s="14">
        <v>0.13417019399999999</v>
      </c>
      <c r="H37" s="14">
        <v>9.8092393E-2</v>
      </c>
      <c r="I37" s="14">
        <v>0.17024799500000001</v>
      </c>
      <c r="J37" s="16">
        <v>4.1100000000000002E-13</v>
      </c>
      <c r="K37" s="13">
        <v>0.13032699386343699</v>
      </c>
      <c r="L37" s="14">
        <v>0.114824268620506</v>
      </c>
      <c r="M37" s="14">
        <v>0.14582971910636799</v>
      </c>
      <c r="N37" s="16">
        <v>5.35402196704669E-61</v>
      </c>
      <c r="O37" s="14">
        <v>5.3465167704912997E-2</v>
      </c>
      <c r="P37" s="16">
        <v>0.81713972833987902</v>
      </c>
      <c r="Q37" s="16">
        <v>5.3769677754768894E-60</v>
      </c>
      <c r="R37" s="15">
        <v>0.91037912681923205</v>
      </c>
    </row>
    <row r="38" spans="1:18" x14ac:dyDescent="0.2">
      <c r="A38" s="11">
        <v>35</v>
      </c>
      <c r="B38" s="12" t="s">
        <v>47</v>
      </c>
      <c r="C38" s="13">
        <v>0.125440405</v>
      </c>
      <c r="D38" s="14">
        <v>0.108154396</v>
      </c>
      <c r="E38" s="14">
        <v>0.142726414</v>
      </c>
      <c r="F38" s="15">
        <v>1.95E-45</v>
      </c>
      <c r="G38" s="14">
        <v>0.150980169</v>
      </c>
      <c r="H38" s="14">
        <v>0.114980208</v>
      </c>
      <c r="I38" s="14">
        <v>0.18698012999999999</v>
      </c>
      <c r="J38" s="16">
        <v>3.1900000000000001E-16</v>
      </c>
      <c r="K38" s="13">
        <v>0.13022559541338199</v>
      </c>
      <c r="L38" s="14">
        <v>0.114642877735154</v>
      </c>
      <c r="M38" s="14">
        <v>0.14580831309160999</v>
      </c>
      <c r="N38" s="16">
        <v>2.6651491086635701E-60</v>
      </c>
      <c r="O38" s="14">
        <v>1.5712264340581199</v>
      </c>
      <c r="P38" s="16">
        <v>0.210028995126292</v>
      </c>
      <c r="Q38" s="16">
        <v>2.6388729906908302E-59</v>
      </c>
      <c r="R38" s="15">
        <v>0.48094587483317103</v>
      </c>
    </row>
    <row r="39" spans="1:18" x14ac:dyDescent="0.2">
      <c r="A39" s="11">
        <v>36</v>
      </c>
      <c r="B39" s="12" t="s">
        <v>48</v>
      </c>
      <c r="C39" s="13">
        <v>0.133108685</v>
      </c>
      <c r="D39" s="14">
        <v>0.113539193</v>
      </c>
      <c r="E39" s="14">
        <v>0.152678177</v>
      </c>
      <c r="F39" s="15">
        <v>3.5100000000000001E-40</v>
      </c>
      <c r="G39" s="14">
        <v>0.176030833</v>
      </c>
      <c r="H39" s="14">
        <v>0.13860536900000001</v>
      </c>
      <c r="I39" s="14">
        <v>0.21345629599999999</v>
      </c>
      <c r="J39" s="16">
        <v>6.1400000000000004E-20</v>
      </c>
      <c r="K39" s="13">
        <v>0.14232454145794701</v>
      </c>
      <c r="L39" s="14">
        <v>0.124982735812976</v>
      </c>
      <c r="M39" s="14">
        <v>0.15966634710291899</v>
      </c>
      <c r="N39" s="16">
        <v>3.21094394788316E-58</v>
      </c>
      <c r="O39" s="14">
        <v>3.9679865197333002</v>
      </c>
      <c r="P39" s="16">
        <v>4.6373191755663901E-2</v>
      </c>
      <c r="Q39" s="16">
        <v>2.93155012384658E-57</v>
      </c>
      <c r="R39" s="15">
        <v>0.21733569202821101</v>
      </c>
    </row>
    <row r="40" spans="1:18" x14ac:dyDescent="0.2">
      <c r="A40" s="11">
        <v>37</v>
      </c>
      <c r="B40" s="12" t="s">
        <v>49</v>
      </c>
      <c r="C40" s="13">
        <v>0.124749214</v>
      </c>
      <c r="D40" s="14">
        <v>0.10684120900000001</v>
      </c>
      <c r="E40" s="14">
        <v>0.142657219</v>
      </c>
      <c r="F40" s="15">
        <v>4.8499999999999997E-42</v>
      </c>
      <c r="G40" s="14">
        <v>0.15322713700000001</v>
      </c>
      <c r="H40" s="14">
        <v>0.116764018</v>
      </c>
      <c r="I40" s="14">
        <v>0.189690255</v>
      </c>
      <c r="J40" s="16">
        <v>2.79E-16</v>
      </c>
      <c r="K40" s="13">
        <v>0.130283371260315</v>
      </c>
      <c r="L40" s="14">
        <v>0.114209318068572</v>
      </c>
      <c r="M40" s="14">
        <v>0.14635742445205799</v>
      </c>
      <c r="N40" s="16">
        <v>7.8988996820153305E-57</v>
      </c>
      <c r="O40" s="14">
        <v>1.88789369572454</v>
      </c>
      <c r="P40" s="16">
        <v>0.16943968328849601</v>
      </c>
      <c r="Q40" s="16">
        <v>7.0290208562743997E-56</v>
      </c>
      <c r="R40" s="15">
        <v>0.43416960172041702</v>
      </c>
    </row>
    <row r="41" spans="1:18" x14ac:dyDescent="0.2">
      <c r="A41" s="11">
        <v>38</v>
      </c>
      <c r="B41" s="12" t="s">
        <v>50</v>
      </c>
      <c r="C41" s="13">
        <v>0.12540433000000001</v>
      </c>
      <c r="D41" s="14">
        <v>0.10721368000000001</v>
      </c>
      <c r="E41" s="14">
        <v>0.14359498100000001</v>
      </c>
      <c r="F41" s="15">
        <v>3.2300000000000001E-41</v>
      </c>
      <c r="G41" s="14">
        <v>0.12737696400000001</v>
      </c>
      <c r="H41" s="14">
        <v>9.0721344999999995E-2</v>
      </c>
      <c r="I41" s="14">
        <v>0.16403258400000001</v>
      </c>
      <c r="J41" s="16">
        <v>1.2000000000000001E-11</v>
      </c>
      <c r="K41" s="13">
        <v>0.12579413638657</v>
      </c>
      <c r="L41" s="14">
        <v>0.10949960850448601</v>
      </c>
      <c r="M41" s="14">
        <v>0.14208866426865499</v>
      </c>
      <c r="N41" s="16">
        <v>1.00769457568952E-51</v>
      </c>
      <c r="O41" s="14">
        <v>8.9271153766744306E-3</v>
      </c>
      <c r="P41" s="16">
        <v>0.92472515781878195</v>
      </c>
      <c r="Q41" s="16">
        <v>7.7001009424971101E-51</v>
      </c>
      <c r="R41" s="15">
        <v>0.96878424937183205</v>
      </c>
    </row>
    <row r="42" spans="1:18" x14ac:dyDescent="0.2">
      <c r="A42" s="11">
        <v>39</v>
      </c>
      <c r="B42" s="12" t="s">
        <v>51</v>
      </c>
      <c r="C42" s="13">
        <v>0.124467086</v>
      </c>
      <c r="D42" s="14">
        <v>0.104301792</v>
      </c>
      <c r="E42" s="14">
        <v>0.14463238</v>
      </c>
      <c r="F42" s="15">
        <v>1.9199999999999999E-33</v>
      </c>
      <c r="G42" s="14">
        <v>0.16870143700000001</v>
      </c>
      <c r="H42" s="14">
        <v>0.12933228499999999</v>
      </c>
      <c r="I42" s="14">
        <v>0.20807059</v>
      </c>
      <c r="J42" s="16">
        <v>7.3699999999999995E-17</v>
      </c>
      <c r="K42" s="13">
        <v>0.133660430872414</v>
      </c>
      <c r="L42" s="14">
        <v>0.115712556868723</v>
      </c>
      <c r="M42" s="14">
        <v>0.15160830487610599</v>
      </c>
      <c r="N42" s="16">
        <v>2.9604851521136901E-48</v>
      </c>
      <c r="O42" s="14">
        <v>3.8418131462117202</v>
      </c>
      <c r="P42" s="16">
        <v>4.9989435383486797E-2</v>
      </c>
      <c r="Q42" s="16">
        <v>2.08122106193593E-47</v>
      </c>
      <c r="R42" s="15">
        <v>0.222445490801954</v>
      </c>
    </row>
    <row r="43" spans="1:18" x14ac:dyDescent="0.2">
      <c r="A43" s="11">
        <v>40</v>
      </c>
      <c r="B43" s="12" t="s">
        <v>52</v>
      </c>
      <c r="C43" s="13">
        <v>0.118527441</v>
      </c>
      <c r="D43" s="14">
        <v>9.8539317000000001E-2</v>
      </c>
      <c r="E43" s="14">
        <v>0.13851556400000001</v>
      </c>
      <c r="F43" s="15">
        <v>5.14E-31</v>
      </c>
      <c r="G43" s="14">
        <v>0.18266502000000001</v>
      </c>
      <c r="H43" s="14">
        <v>0.14284338899999999</v>
      </c>
      <c r="I43" s="14">
        <v>0.22248665100000001</v>
      </c>
      <c r="J43" s="16">
        <v>4.6899999999999997E-19</v>
      </c>
      <c r="K43" s="13">
        <v>0.13143467637109199</v>
      </c>
      <c r="L43" s="14">
        <v>0.11357064892509799</v>
      </c>
      <c r="M43" s="14">
        <v>0.14929870381708499</v>
      </c>
      <c r="N43" s="16">
        <v>3.8337627208340301E-47</v>
      </c>
      <c r="O43" s="14">
        <v>7.9600150117524704</v>
      </c>
      <c r="P43" s="16">
        <v>4.7822017498887403E-3</v>
      </c>
      <c r="Q43" s="16">
        <v>2.5914761468714598E-46</v>
      </c>
      <c r="R43" s="15">
        <v>5.4223997260835197E-2</v>
      </c>
    </row>
    <row r="44" spans="1:18" x14ac:dyDescent="0.2">
      <c r="A44" s="11">
        <v>41</v>
      </c>
      <c r="B44" s="12" t="s">
        <v>53</v>
      </c>
      <c r="C44" s="13">
        <v>0.112616336</v>
      </c>
      <c r="D44" s="14">
        <v>9.2500943000000002E-2</v>
      </c>
      <c r="E44" s="14">
        <v>0.13273172899999999</v>
      </c>
      <c r="F44" s="15">
        <v>7.5700000000000001E-28</v>
      </c>
      <c r="G44" s="14">
        <v>0.17934193600000001</v>
      </c>
      <c r="H44" s="14">
        <v>0.139688274</v>
      </c>
      <c r="I44" s="14">
        <v>0.21899559800000001</v>
      </c>
      <c r="J44" s="16">
        <v>1.41E-18</v>
      </c>
      <c r="K44" s="13">
        <v>0.12627265484281999</v>
      </c>
      <c r="L44" s="14">
        <v>0.10833342143259</v>
      </c>
      <c r="M44" s="14">
        <v>0.14421188825305001</v>
      </c>
      <c r="N44" s="16">
        <v>2.6840596508275799E-43</v>
      </c>
      <c r="O44" s="14">
        <v>8.6512972563645594</v>
      </c>
      <c r="P44" s="16">
        <v>3.2682857610858E-3</v>
      </c>
      <c r="Q44" s="16">
        <v>1.6551701180103399E-42</v>
      </c>
      <c r="R44" s="15">
        <v>4.3351035661194699E-2</v>
      </c>
    </row>
    <row r="45" spans="1:18" x14ac:dyDescent="0.2">
      <c r="A45" s="11">
        <v>42</v>
      </c>
      <c r="B45" s="12" t="s">
        <v>54</v>
      </c>
      <c r="C45" s="13">
        <v>0.117065923</v>
      </c>
      <c r="D45" s="14">
        <v>9.6234799999999995E-2</v>
      </c>
      <c r="E45" s="14">
        <v>0.13789704699999999</v>
      </c>
      <c r="F45" s="15">
        <v>4.8000000000000004E-28</v>
      </c>
      <c r="G45" s="14">
        <v>0.154656402</v>
      </c>
      <c r="H45" s="14">
        <v>0.115973386</v>
      </c>
      <c r="I45" s="14">
        <v>0.19333941900000001</v>
      </c>
      <c r="J45" s="16">
        <v>6.7300000000000001E-15</v>
      </c>
      <c r="K45" s="13">
        <v>0.12551629553944799</v>
      </c>
      <c r="L45" s="14">
        <v>0.107175450952264</v>
      </c>
      <c r="M45" s="14">
        <v>0.143857140126632</v>
      </c>
      <c r="N45" s="16">
        <v>5.0513371623907703E-41</v>
      </c>
      <c r="O45" s="14">
        <v>2.8121628751705399</v>
      </c>
      <c r="P45" s="16">
        <v>9.3552167892543003E-2</v>
      </c>
      <c r="Q45" s="16">
        <v>2.95924168763392E-40</v>
      </c>
      <c r="R45" s="15">
        <v>0.31022251900215903</v>
      </c>
    </row>
    <row r="46" spans="1:18" x14ac:dyDescent="0.2">
      <c r="A46" s="11">
        <v>43</v>
      </c>
      <c r="B46" s="12" t="s">
        <v>55</v>
      </c>
      <c r="C46" s="13">
        <v>0.107398641</v>
      </c>
      <c r="D46" s="14">
        <v>8.7380425999999997E-2</v>
      </c>
      <c r="E46" s="14">
        <v>0.12741685699999999</v>
      </c>
      <c r="F46" s="15">
        <v>1.01E-25</v>
      </c>
      <c r="G46" s="14">
        <v>0.16360013600000001</v>
      </c>
      <c r="H46" s="14">
        <v>0.12563143500000001</v>
      </c>
      <c r="I46" s="14">
        <v>0.201568838</v>
      </c>
      <c r="J46" s="16">
        <v>5.0100000000000003E-17</v>
      </c>
      <c r="K46" s="13">
        <v>0.119623001711573</v>
      </c>
      <c r="L46" s="14">
        <v>0.101915190265634</v>
      </c>
      <c r="M46" s="14">
        <v>0.137330813157513</v>
      </c>
      <c r="N46" s="16">
        <v>5.11757618393171E-40</v>
      </c>
      <c r="O46" s="14">
        <v>6.5862080738729203</v>
      </c>
      <c r="P46" s="16">
        <v>1.0277184749910399E-2</v>
      </c>
      <c r="Q46" s="16">
        <v>2.97326946884628E-39</v>
      </c>
      <c r="R46" s="15">
        <v>8.7046516616710701E-2</v>
      </c>
    </row>
    <row r="47" spans="1:18" x14ac:dyDescent="0.2">
      <c r="A47" s="11">
        <v>44</v>
      </c>
      <c r="B47" s="12" t="s">
        <v>56</v>
      </c>
      <c r="C47" s="13">
        <v>0.100748904</v>
      </c>
      <c r="D47" s="14">
        <v>7.9832761000000002E-2</v>
      </c>
      <c r="E47" s="14">
        <v>0.121665046</v>
      </c>
      <c r="F47" s="15">
        <v>4.5599999999999997E-21</v>
      </c>
      <c r="G47" s="14">
        <v>0.18856365</v>
      </c>
      <c r="H47" s="14">
        <v>0.14925319200000001</v>
      </c>
      <c r="I47" s="14">
        <v>0.22787410899999999</v>
      </c>
      <c r="J47" s="16">
        <v>1.16E-20</v>
      </c>
      <c r="K47" s="13">
        <v>0.120124378375478</v>
      </c>
      <c r="L47" s="14">
        <v>0.101659325455356</v>
      </c>
      <c r="M47" s="14">
        <v>0.138589431295599</v>
      </c>
      <c r="N47" s="16">
        <v>3.08651399384039E-37</v>
      </c>
      <c r="O47" s="14">
        <v>14.9406245573894</v>
      </c>
      <c r="P47" s="16">
        <v>1.1094800459822401E-4</v>
      </c>
      <c r="Q47" s="16">
        <v>1.7085191635195199E-36</v>
      </c>
      <c r="R47" s="15">
        <v>6.7766578974372002E-3</v>
      </c>
    </row>
    <row r="48" spans="1:18" x14ac:dyDescent="0.2">
      <c r="A48" s="11">
        <v>45</v>
      </c>
      <c r="B48" s="12" t="s">
        <v>57</v>
      </c>
      <c r="C48" s="13">
        <v>0.10483150199999999</v>
      </c>
      <c r="D48" s="14">
        <v>8.6619109999999999E-2</v>
      </c>
      <c r="E48" s="14">
        <v>0.123043893</v>
      </c>
      <c r="F48" s="15">
        <v>2.4799999999999999E-29</v>
      </c>
      <c r="G48" s="14">
        <v>5.6924467999999999E-2</v>
      </c>
      <c r="H48" s="14">
        <v>2.1810680999999998E-2</v>
      </c>
      <c r="I48" s="14">
        <v>9.2038254999999999E-2</v>
      </c>
      <c r="J48" s="16">
        <v>1.5E-3</v>
      </c>
      <c r="K48" s="13">
        <v>9.4675782585384394E-2</v>
      </c>
      <c r="L48" s="14">
        <v>7.8508636029392204E-2</v>
      </c>
      <c r="M48" s="14">
        <v>0.110842929141377</v>
      </c>
      <c r="N48" s="16">
        <v>1.7041183719514001E-30</v>
      </c>
      <c r="O48" s="14">
        <v>5.6349253256249998</v>
      </c>
      <c r="P48" s="16">
        <v>1.76060953084482E-2</v>
      </c>
      <c r="Q48" s="16">
        <v>7.5345611036593305E-30</v>
      </c>
      <c r="R48" s="15">
        <v>0.120165873804263</v>
      </c>
    </row>
    <row r="49" spans="1:18" x14ac:dyDescent="0.2">
      <c r="A49" s="11">
        <v>46</v>
      </c>
      <c r="B49" s="12" t="s">
        <v>58</v>
      </c>
      <c r="C49" s="13">
        <v>8.3886072000000006E-2</v>
      </c>
      <c r="D49" s="14">
        <v>6.3225527000000004E-2</v>
      </c>
      <c r="E49" s="14">
        <v>0.10454661699999999</v>
      </c>
      <c r="F49" s="15">
        <v>1.94E-15</v>
      </c>
      <c r="G49" s="14">
        <v>0.15330583</v>
      </c>
      <c r="H49" s="14">
        <v>0.118001829</v>
      </c>
      <c r="I49" s="14">
        <v>0.18860983000000001</v>
      </c>
      <c r="J49" s="16">
        <v>2.8899999999999999E-17</v>
      </c>
      <c r="K49" s="13">
        <v>0.10159575761252999</v>
      </c>
      <c r="L49" s="14">
        <v>8.3764260865884593E-2</v>
      </c>
      <c r="M49" s="14">
        <v>0.119427254359176</v>
      </c>
      <c r="N49" s="16">
        <v>5.9019520680473098E-29</v>
      </c>
      <c r="O49" s="14">
        <v>11.0642643281346</v>
      </c>
      <c r="P49" s="16">
        <v>8.8007501268617505E-4</v>
      </c>
      <c r="Q49" s="16">
        <v>2.5145892750528798E-28</v>
      </c>
      <c r="R49" s="15">
        <v>2.13342322040821E-2</v>
      </c>
    </row>
    <row r="50" spans="1:18" x14ac:dyDescent="0.2">
      <c r="A50" s="11">
        <v>47</v>
      </c>
      <c r="B50" s="12" t="s">
        <v>59</v>
      </c>
      <c r="C50" s="13">
        <v>7.8369551999999995E-2</v>
      </c>
      <c r="D50" s="14">
        <v>6.0581581000000002E-2</v>
      </c>
      <c r="E50" s="14">
        <v>9.6157522999999995E-2</v>
      </c>
      <c r="F50" s="15">
        <v>6.7800000000000001E-18</v>
      </c>
      <c r="G50" s="14">
        <v>6.0312868999999998E-2</v>
      </c>
      <c r="H50" s="14">
        <v>2.5658282000000001E-2</v>
      </c>
      <c r="I50" s="14">
        <v>9.4967456000000006E-2</v>
      </c>
      <c r="J50" s="16">
        <v>6.5399999999999996E-4</v>
      </c>
      <c r="K50" s="13">
        <v>7.4604210522653702E-2</v>
      </c>
      <c r="L50" s="14">
        <v>5.8779203013647301E-2</v>
      </c>
      <c r="M50" s="14">
        <v>9.0429218031660097E-2</v>
      </c>
      <c r="N50" s="16">
        <v>2.4632504651362601E-20</v>
      </c>
      <c r="O50" s="14">
        <v>0.82547069359619396</v>
      </c>
      <c r="P50" s="16">
        <v>0.36358550350949498</v>
      </c>
      <c r="Q50" s="16">
        <v>8.7901780557908302E-20</v>
      </c>
      <c r="R50" s="15">
        <v>0.62801132424367301</v>
      </c>
    </row>
    <row r="51" spans="1:18" x14ac:dyDescent="0.2">
      <c r="A51" s="11">
        <v>48</v>
      </c>
      <c r="B51" s="12" t="s">
        <v>60</v>
      </c>
      <c r="C51" s="13">
        <v>6.7331736000000003E-2</v>
      </c>
      <c r="D51" s="14">
        <v>4.6706068000000003E-2</v>
      </c>
      <c r="E51" s="14">
        <v>8.7957403000000003E-2</v>
      </c>
      <c r="F51" s="15">
        <v>1.64E-10</v>
      </c>
      <c r="G51" s="14">
        <v>0.113805</v>
      </c>
      <c r="H51" s="14">
        <v>7.4604050000000005E-2</v>
      </c>
      <c r="I51" s="14">
        <v>0.153005949</v>
      </c>
      <c r="J51" s="16">
        <v>1.4E-8</v>
      </c>
      <c r="K51" s="13">
        <v>7.7407798360106597E-2</v>
      </c>
      <c r="L51" s="14">
        <v>5.91545391230082E-2</v>
      </c>
      <c r="M51" s="14">
        <v>9.5661057597205001E-2</v>
      </c>
      <c r="N51" s="16">
        <v>9.4180937476489295E-17</v>
      </c>
      <c r="O51" s="14">
        <v>4.22853705246792</v>
      </c>
      <c r="P51" s="16">
        <v>3.9749688358833898E-2</v>
      </c>
      <c r="Q51" s="16">
        <v>3.0095090475441801E-16</v>
      </c>
      <c r="R51" s="15">
        <v>0.19655319088928599</v>
      </c>
    </row>
    <row r="52" spans="1:18" x14ac:dyDescent="0.2">
      <c r="A52" s="11">
        <v>49</v>
      </c>
      <c r="B52" s="12" t="s">
        <v>61</v>
      </c>
      <c r="C52" s="13">
        <v>7.0601045000000001E-2</v>
      </c>
      <c r="D52" s="14">
        <v>5.2461476E-2</v>
      </c>
      <c r="E52" s="14">
        <v>8.8740614999999995E-2</v>
      </c>
      <c r="F52" s="15">
        <v>2.5899999999999999E-14</v>
      </c>
      <c r="G52" s="14">
        <v>2.7726936000000001E-2</v>
      </c>
      <c r="H52" s="14">
        <v>-6.4148709999999999E-3</v>
      </c>
      <c r="I52" s="14">
        <v>6.1868744000000003E-2</v>
      </c>
      <c r="J52" s="16">
        <v>0.111</v>
      </c>
      <c r="K52" s="13">
        <v>6.1162762095523897E-2</v>
      </c>
      <c r="L52" s="14">
        <v>4.5143760269486299E-2</v>
      </c>
      <c r="M52" s="14">
        <v>7.7181763921561494E-2</v>
      </c>
      <c r="N52" s="16">
        <v>7.2340928976088201E-14</v>
      </c>
      <c r="O52" s="14">
        <v>4.7243959602394696</v>
      </c>
      <c r="P52" s="16">
        <v>2.9737626502279801E-2</v>
      </c>
      <c r="Q52" s="16">
        <v>1.9865497293042999E-13</v>
      </c>
      <c r="R52" s="15">
        <v>0.16591707485002199</v>
      </c>
    </row>
    <row r="53" spans="1:18" x14ac:dyDescent="0.2">
      <c r="A53" s="11">
        <v>50</v>
      </c>
      <c r="B53" s="12" t="s">
        <v>62</v>
      </c>
      <c r="C53" s="13">
        <v>6.2212778000000003E-2</v>
      </c>
      <c r="D53" s="14">
        <v>4.2637891999999997E-2</v>
      </c>
      <c r="E53" s="14">
        <v>8.1787662999999997E-2</v>
      </c>
      <c r="F53" s="15">
        <v>4.8699999999999997E-10</v>
      </c>
      <c r="G53" s="14">
        <v>3.7674261000000001E-2</v>
      </c>
      <c r="H53" s="14">
        <v>-1.40187E-4</v>
      </c>
      <c r="I53" s="14">
        <v>7.5488710000000001E-2</v>
      </c>
      <c r="J53" s="16">
        <v>5.0900000000000001E-2</v>
      </c>
      <c r="K53" s="13">
        <v>5.7026892287722897E-2</v>
      </c>
      <c r="L53" s="14">
        <v>3.96430775323805E-2</v>
      </c>
      <c r="M53" s="14">
        <v>7.4410707043065294E-2</v>
      </c>
      <c r="N53" s="16">
        <v>1.2785626624801601E-10</v>
      </c>
      <c r="O53" s="14">
        <v>1.2758068678752099</v>
      </c>
      <c r="P53" s="16">
        <v>0.25868013547553498</v>
      </c>
      <c r="Q53" s="16">
        <v>2.9861446901114701E-10</v>
      </c>
      <c r="R53" s="15">
        <v>0.52738903729518305</v>
      </c>
    </row>
    <row r="54" spans="1:18" x14ac:dyDescent="0.2">
      <c r="A54" s="11">
        <v>51</v>
      </c>
      <c r="B54" s="12" t="s">
        <v>63</v>
      </c>
      <c r="C54" s="13">
        <v>4.1052825000000001E-2</v>
      </c>
      <c r="D54" s="14">
        <v>2.3630970000000001E-2</v>
      </c>
      <c r="E54" s="14">
        <v>5.8474679000000002E-2</v>
      </c>
      <c r="F54" s="15">
        <v>3.9099999999999998E-6</v>
      </c>
      <c r="G54" s="14">
        <v>5.9121052E-2</v>
      </c>
      <c r="H54" s="14">
        <v>2.3199089999999999E-2</v>
      </c>
      <c r="I54" s="14">
        <v>9.5043013999999995E-2</v>
      </c>
      <c r="J54" s="16">
        <v>1.266182E-3</v>
      </c>
      <c r="K54" s="13">
        <v>4.4493478612071903E-2</v>
      </c>
      <c r="L54" s="14">
        <v>2.8817929749449099E-2</v>
      </c>
      <c r="M54" s="14">
        <v>6.01690274746947E-2</v>
      </c>
      <c r="N54" s="16">
        <v>2.6477472428137499E-8</v>
      </c>
      <c r="O54" s="14">
        <v>0.78682811243795103</v>
      </c>
      <c r="P54" s="16">
        <v>0.37506096116124599</v>
      </c>
      <c r="Q54" s="16">
        <v>5.4267239408106998E-8</v>
      </c>
      <c r="R54" s="15">
        <v>0.64152762943152297</v>
      </c>
    </row>
    <row r="55" spans="1:18" x14ac:dyDescent="0.2">
      <c r="A55" s="11">
        <v>52</v>
      </c>
      <c r="B55" s="12" t="s">
        <v>64</v>
      </c>
      <c r="C55" s="13">
        <v>5.7600274999999999E-2</v>
      </c>
      <c r="D55" s="14">
        <v>3.8186065999999998E-2</v>
      </c>
      <c r="E55" s="14">
        <v>7.7014484999999994E-2</v>
      </c>
      <c r="F55" s="15">
        <v>6.24E-9</v>
      </c>
      <c r="G55" s="14">
        <v>1.1529386000000001E-2</v>
      </c>
      <c r="H55" s="14">
        <v>-2.4431749999999999E-2</v>
      </c>
      <c r="I55" s="14">
        <v>4.7490523E-2</v>
      </c>
      <c r="J55" s="16">
        <v>0.53</v>
      </c>
      <c r="K55" s="13">
        <v>4.7202996580120803E-2</v>
      </c>
      <c r="L55" s="14">
        <v>3.0119374752561299E-2</v>
      </c>
      <c r="M55" s="14">
        <v>6.4286618407680296E-2</v>
      </c>
      <c r="N55" s="16">
        <v>6.1087299609341098E-8</v>
      </c>
      <c r="O55" s="14">
        <v>4.8822384362358902</v>
      </c>
      <c r="P55" s="16">
        <v>2.7134408556883999E-2</v>
      </c>
      <c r="Q55" s="16">
        <v>1.2234863710930699E-7</v>
      </c>
      <c r="R55" s="15">
        <v>0.15635646897942199</v>
      </c>
    </row>
    <row r="56" spans="1:18" x14ac:dyDescent="0.2">
      <c r="A56" s="11">
        <v>53</v>
      </c>
      <c r="B56" s="12" t="s">
        <v>65</v>
      </c>
      <c r="C56" s="13">
        <v>4.1876667999999999E-2</v>
      </c>
      <c r="D56" s="14">
        <v>2.5723293000000001E-2</v>
      </c>
      <c r="E56" s="14">
        <v>5.8030044000000003E-2</v>
      </c>
      <c r="F56" s="15">
        <v>3.8099999999999998E-7</v>
      </c>
      <c r="G56" s="14">
        <v>3.1252122E-2</v>
      </c>
      <c r="H56" s="14">
        <v>-8.22604E-4</v>
      </c>
      <c r="I56" s="14">
        <v>6.3326847000000006E-2</v>
      </c>
      <c r="J56" s="16">
        <v>5.62E-2</v>
      </c>
      <c r="K56" s="13">
        <v>3.9727147092706E-2</v>
      </c>
      <c r="L56" s="14">
        <v>2.5300061959631501E-2</v>
      </c>
      <c r="M56" s="14">
        <v>5.4154232225780502E-2</v>
      </c>
      <c r="N56" s="16">
        <v>6.7706060544877306E-8</v>
      </c>
      <c r="O56" s="14">
        <v>0.336230897606492</v>
      </c>
      <c r="P56" s="16">
        <v>0.56201294109672095</v>
      </c>
      <c r="Q56" s="16">
        <v>1.3483671547605899E-7</v>
      </c>
      <c r="R56" s="15">
        <v>0.77621826638702396</v>
      </c>
    </row>
    <row r="57" spans="1:18" x14ac:dyDescent="0.2">
      <c r="A57" s="11">
        <v>54</v>
      </c>
      <c r="B57" s="12" t="s">
        <v>66</v>
      </c>
      <c r="C57" s="13">
        <v>3.1695622999999999E-2</v>
      </c>
      <c r="D57" s="14">
        <v>1.1424848E-2</v>
      </c>
      <c r="E57" s="14">
        <v>5.1966397999999997E-2</v>
      </c>
      <c r="F57" s="15">
        <v>2.1800000000000001E-3</v>
      </c>
      <c r="G57" s="14">
        <v>9.4496709999999998E-2</v>
      </c>
      <c r="H57" s="14">
        <v>5.9134394E-2</v>
      </c>
      <c r="I57" s="14">
        <v>0.12985902599999999</v>
      </c>
      <c r="J57" s="16">
        <v>1.74E-7</v>
      </c>
      <c r="K57" s="13">
        <v>4.7227868955539903E-2</v>
      </c>
      <c r="L57" s="14">
        <v>2.9641578171087899E-2</v>
      </c>
      <c r="M57" s="14">
        <v>6.48141597399918E-2</v>
      </c>
      <c r="N57" s="16">
        <v>1.41286839750811E-7</v>
      </c>
      <c r="O57" s="14">
        <v>9.1195383995883095</v>
      </c>
      <c r="P57" s="16">
        <v>2.5289376671534299E-3</v>
      </c>
      <c r="Q57" s="16">
        <v>2.7590180095783401E-7</v>
      </c>
      <c r="R57" s="15">
        <v>3.78264506384864E-2</v>
      </c>
    </row>
    <row r="58" spans="1:18" x14ac:dyDescent="0.2">
      <c r="A58" s="11">
        <v>55</v>
      </c>
      <c r="B58" s="12" t="s">
        <v>67</v>
      </c>
      <c r="C58" s="13">
        <v>1.9072931000000001E-2</v>
      </c>
      <c r="D58" s="14">
        <v>2.417673E-3</v>
      </c>
      <c r="E58" s="14">
        <v>3.5728189E-2</v>
      </c>
      <c r="F58" s="15">
        <v>2.4799999999999999E-2</v>
      </c>
      <c r="G58" s="14">
        <v>5.1352964000000001E-2</v>
      </c>
      <c r="H58" s="14">
        <v>2.0105812000000001E-2</v>
      </c>
      <c r="I58" s="14">
        <v>8.2600116000000001E-2</v>
      </c>
      <c r="J58" s="16">
        <v>1.2899999999999999E-3</v>
      </c>
      <c r="K58" s="13">
        <v>2.6214845135627499E-2</v>
      </c>
      <c r="L58" s="14">
        <v>1.15170981390583E-2</v>
      </c>
      <c r="M58" s="14">
        <v>4.0912592132196703E-2</v>
      </c>
      <c r="N58" s="16">
        <v>4.7255695881889701E-4</v>
      </c>
      <c r="O58" s="14">
        <v>3.1926992347313701</v>
      </c>
      <c r="P58" s="16">
        <v>7.3967783668221501E-2</v>
      </c>
      <c r="Q58" s="16">
        <v>7.3173467411824695E-4</v>
      </c>
      <c r="R58" s="15">
        <v>0.27368079957241997</v>
      </c>
    </row>
    <row r="59" spans="1:18" x14ac:dyDescent="0.2">
      <c r="A59" s="11">
        <v>56</v>
      </c>
      <c r="B59" s="12" t="s">
        <v>68</v>
      </c>
      <c r="C59" s="13">
        <v>2.9375064999999999E-2</v>
      </c>
      <c r="D59" s="14">
        <v>1.0694811E-2</v>
      </c>
      <c r="E59" s="14">
        <v>4.8055319999999999E-2</v>
      </c>
      <c r="F59" s="15">
        <v>2.0600000000000002E-3</v>
      </c>
      <c r="G59" s="14">
        <v>2.2219168000000001E-2</v>
      </c>
      <c r="H59" s="14">
        <v>-1.4321670999999999E-2</v>
      </c>
      <c r="I59" s="14">
        <v>5.8760007000000003E-2</v>
      </c>
      <c r="J59" s="16">
        <v>0.23300000000000001</v>
      </c>
      <c r="K59" s="13">
        <v>2.7892410674411901E-2</v>
      </c>
      <c r="L59" s="14">
        <v>1.12595699455848E-2</v>
      </c>
      <c r="M59" s="14">
        <v>4.4525251403239E-2</v>
      </c>
      <c r="N59" s="16">
        <v>1.0132619771772999E-3</v>
      </c>
      <c r="O59" s="14">
        <v>0.116802074148891</v>
      </c>
      <c r="P59" s="16">
        <v>0.73252911770444096</v>
      </c>
      <c r="Q59" s="16">
        <v>1.5220580554607701E-3</v>
      </c>
      <c r="R59" s="15">
        <v>0.86513867389122201</v>
      </c>
    </row>
    <row r="60" spans="1:18" x14ac:dyDescent="0.2">
      <c r="A60" s="11">
        <v>57</v>
      </c>
      <c r="B60" s="12" t="s">
        <v>69</v>
      </c>
      <c r="C60" s="13">
        <v>2.7750684000000001E-2</v>
      </c>
      <c r="D60" s="14">
        <v>9.9528940000000003E-3</v>
      </c>
      <c r="E60" s="14">
        <v>4.5548474999999998E-2</v>
      </c>
      <c r="F60" s="15">
        <v>2.2499999999999998E-3</v>
      </c>
      <c r="G60" s="14">
        <v>4.5177059999999998E-3</v>
      </c>
      <c r="H60" s="14">
        <v>-3.0482769E-2</v>
      </c>
      <c r="I60" s="14">
        <v>3.9518180999999999E-2</v>
      </c>
      <c r="J60" s="16">
        <v>0.8</v>
      </c>
      <c r="K60" s="13">
        <v>2.2977473992991399E-2</v>
      </c>
      <c r="L60" s="14">
        <v>7.1129601151004602E-3</v>
      </c>
      <c r="M60" s="14">
        <v>3.8841987870882298E-2</v>
      </c>
      <c r="N60" s="16">
        <v>4.5286508254875398E-3</v>
      </c>
      <c r="O60" s="14">
        <v>1.3449166980479199</v>
      </c>
      <c r="P60" s="16">
        <v>0.246168756239903</v>
      </c>
      <c r="Q60" s="16">
        <v>6.41863211757609E-3</v>
      </c>
      <c r="R60" s="15">
        <v>0.51583576502524298</v>
      </c>
    </row>
    <row r="61" spans="1:18" x14ac:dyDescent="0.2">
      <c r="A61" s="11">
        <v>58</v>
      </c>
      <c r="B61" s="12" t="s">
        <v>70</v>
      </c>
      <c r="C61" s="13">
        <v>1.9140534000000001E-2</v>
      </c>
      <c r="D61" s="14">
        <v>2.7510600000000001E-3</v>
      </c>
      <c r="E61" s="14">
        <v>3.5530008000000002E-2</v>
      </c>
      <c r="F61" s="15">
        <v>2.2100000000000002E-2</v>
      </c>
      <c r="G61" s="14">
        <v>7.1999250000000002E-3</v>
      </c>
      <c r="H61" s="14">
        <v>-2.5096741999999998E-2</v>
      </c>
      <c r="I61" s="14">
        <v>3.9496590999999998E-2</v>
      </c>
      <c r="J61" s="16">
        <v>0.66203637599999998</v>
      </c>
      <c r="K61" s="13">
        <v>1.6695271664839501E-2</v>
      </c>
      <c r="L61" s="14">
        <v>2.07999000157724E-3</v>
      </c>
      <c r="M61" s="14">
        <v>3.1310553328101801E-2</v>
      </c>
      <c r="N61" s="16">
        <v>2.51598482757792E-2</v>
      </c>
      <c r="O61" s="14">
        <v>0.41757457448822199</v>
      </c>
      <c r="P61" s="16">
        <v>0.51814977215957803</v>
      </c>
      <c r="Q61" s="16">
        <v>3.2453896032794097E-2</v>
      </c>
      <c r="R61" s="15">
        <v>0.75565444041159902</v>
      </c>
    </row>
    <row r="62" spans="1:18" x14ac:dyDescent="0.2">
      <c r="A62" s="11">
        <v>59</v>
      </c>
      <c r="B62" s="12" t="s">
        <v>71</v>
      </c>
      <c r="C62" s="13">
        <v>1.2660618E-2</v>
      </c>
      <c r="D62" s="14">
        <v>-3.2712290000000001E-3</v>
      </c>
      <c r="E62" s="14">
        <v>2.8592466E-2</v>
      </c>
      <c r="F62" s="15">
        <v>0.11899999999999999</v>
      </c>
      <c r="G62" s="14">
        <v>2.1569789999999998E-2</v>
      </c>
      <c r="H62" s="14">
        <v>-1.3224781E-2</v>
      </c>
      <c r="I62" s="14">
        <v>5.6364361000000002E-2</v>
      </c>
      <c r="J62" s="16">
        <v>0.224</v>
      </c>
      <c r="K62" s="13">
        <v>1.42047499869491E-2</v>
      </c>
      <c r="L62" s="14">
        <v>-2.8080117153197201E-4</v>
      </c>
      <c r="M62" s="14">
        <v>2.86903011454301E-2</v>
      </c>
      <c r="N62" s="16">
        <v>5.4605057208357601E-2</v>
      </c>
      <c r="O62" s="14">
        <v>0.20821001928234301</v>
      </c>
      <c r="P62" s="16">
        <v>0.64817400451817497</v>
      </c>
      <c r="Q62" s="16">
        <v>6.7897237830337798E-2</v>
      </c>
      <c r="R62" s="15">
        <v>0.82761804483795798</v>
      </c>
    </row>
    <row r="63" spans="1:18" x14ac:dyDescent="0.2">
      <c r="A63" s="11">
        <v>60</v>
      </c>
      <c r="B63" s="12" t="s">
        <v>72</v>
      </c>
      <c r="C63" s="13">
        <v>-1.6152281000000001E-2</v>
      </c>
      <c r="D63" s="14">
        <v>-3.1665018000000003E-2</v>
      </c>
      <c r="E63" s="14">
        <v>-6.3954300000000001E-4</v>
      </c>
      <c r="F63" s="15">
        <v>4.1300000000000003E-2</v>
      </c>
      <c r="G63" s="14">
        <v>2.2952208000000002E-2</v>
      </c>
      <c r="H63" s="14">
        <v>-1.067831E-2</v>
      </c>
      <c r="I63" s="14">
        <v>5.6582726E-2</v>
      </c>
      <c r="J63" s="16">
        <v>0.18099999999999999</v>
      </c>
      <c r="K63" s="13">
        <v>-9.2917449253984603E-3</v>
      </c>
      <c r="L63" s="14">
        <v>-2.3378120882470502E-2</v>
      </c>
      <c r="M63" s="14">
        <v>4.7946310316735697E-3</v>
      </c>
      <c r="N63" s="16">
        <v>0.196056831125235</v>
      </c>
      <c r="O63" s="14">
        <v>4.2827223798539702</v>
      </c>
      <c r="P63" s="16">
        <v>3.8501634508062599E-2</v>
      </c>
      <c r="Q63" s="16">
        <v>0.22484168398212101</v>
      </c>
      <c r="R63" s="15">
        <v>0.19494738023758201</v>
      </c>
    </row>
    <row r="64" spans="1:18" x14ac:dyDescent="0.2">
      <c r="A64" s="11">
        <v>61</v>
      </c>
      <c r="B64" s="12" t="s">
        <v>73</v>
      </c>
      <c r="C64" s="13">
        <v>5.4648600000000002E-3</v>
      </c>
      <c r="D64" s="14">
        <v>-9.700172E-3</v>
      </c>
      <c r="E64" s="14">
        <v>2.0629891000000001E-2</v>
      </c>
      <c r="F64" s="15">
        <v>0.48</v>
      </c>
      <c r="G64" s="14">
        <v>2.5168751999999999E-2</v>
      </c>
      <c r="H64" s="14">
        <v>-8.3512369999999992E-3</v>
      </c>
      <c r="I64" s="14">
        <v>5.8688741000000003E-2</v>
      </c>
      <c r="J64" s="16">
        <v>0.14099999999999999</v>
      </c>
      <c r="K64" s="13">
        <v>8.8126532062738003E-3</v>
      </c>
      <c r="L64" s="14">
        <v>-5.0041372152258004E-3</v>
      </c>
      <c r="M64" s="14">
        <v>2.2629443627773398E-2</v>
      </c>
      <c r="N64" s="16">
        <v>0.211251637505731</v>
      </c>
      <c r="O64" s="14">
        <v>1.1018846963131499</v>
      </c>
      <c r="P64" s="16">
        <v>0.29385286402240901</v>
      </c>
      <c r="Q64" s="16">
        <v>0.239919064889385</v>
      </c>
      <c r="R64" s="15">
        <v>0.55104426138417595</v>
      </c>
    </row>
    <row r="65" spans="1:18" x14ac:dyDescent="0.2">
      <c r="A65" s="11">
        <v>62</v>
      </c>
      <c r="B65" s="12" t="s">
        <v>74</v>
      </c>
      <c r="C65" s="13">
        <v>-9.1332199999999992E-3</v>
      </c>
      <c r="D65" s="14">
        <v>-2.4777462E-2</v>
      </c>
      <c r="E65" s="14">
        <v>6.511022E-3</v>
      </c>
      <c r="F65" s="15">
        <v>0.252</v>
      </c>
      <c r="G65" s="14">
        <v>1.7078833000000002E-2</v>
      </c>
      <c r="H65" s="14">
        <v>-1.6018118000000001E-2</v>
      </c>
      <c r="I65" s="14">
        <v>5.0175783000000002E-2</v>
      </c>
      <c r="J65" s="16">
        <v>0.31168759099999999</v>
      </c>
      <c r="K65" s="13">
        <v>-4.3462959726738703E-3</v>
      </c>
      <c r="L65" s="14">
        <v>-1.8490083681168602E-2</v>
      </c>
      <c r="M65" s="14">
        <v>9.7974917358208697E-3</v>
      </c>
      <c r="N65" s="16">
        <v>0.54697743612147398</v>
      </c>
      <c r="O65" s="14">
        <v>1.9695212193907801</v>
      </c>
      <c r="P65" s="16">
        <v>0.160498690994136</v>
      </c>
      <c r="Q65" s="16">
        <v>0.58173243206262604</v>
      </c>
      <c r="R65" s="15">
        <v>0.424175111913075</v>
      </c>
    </row>
    <row r="66" spans="1:18" x14ac:dyDescent="0.2">
      <c r="A66" s="11">
        <v>63</v>
      </c>
      <c r="B66" s="12" t="s">
        <v>75</v>
      </c>
      <c r="C66" s="13">
        <v>-5.0645054000000002E-2</v>
      </c>
      <c r="D66" s="14">
        <v>-6.6105642000000006E-2</v>
      </c>
      <c r="E66" s="14">
        <v>-3.5184464999999998E-2</v>
      </c>
      <c r="F66" s="15">
        <v>1.42E-10</v>
      </c>
      <c r="G66" s="14">
        <v>-3.3413980000000002E-3</v>
      </c>
      <c r="H66" s="14">
        <v>-3.6193194999999997E-2</v>
      </c>
      <c r="I66" s="14">
        <v>2.9510399E-2</v>
      </c>
      <c r="J66" s="16">
        <v>0.84199999999999997</v>
      </c>
      <c r="K66" s="13">
        <v>-4.2067918688280602E-2</v>
      </c>
      <c r="L66" s="14">
        <v>-5.6056797487339202E-2</v>
      </c>
      <c r="M66" s="14">
        <v>-2.8079039889221901E-2</v>
      </c>
      <c r="N66" s="16">
        <v>3.76521926395252E-9</v>
      </c>
      <c r="O66" s="14">
        <v>6.5207427883178601</v>
      </c>
      <c r="P66" s="16">
        <v>1.06623462284226E-2</v>
      </c>
      <c r="Q66" s="16">
        <v>8.1695961190080893E-9</v>
      </c>
      <c r="R66" s="15">
        <v>8.8597616040846303E-2</v>
      </c>
    </row>
    <row r="67" spans="1:18" x14ac:dyDescent="0.2">
      <c r="A67" s="11">
        <v>64</v>
      </c>
      <c r="B67" s="12" t="s">
        <v>76</v>
      </c>
      <c r="C67" s="13">
        <v>-4.0176678E-2</v>
      </c>
      <c r="D67" s="14">
        <v>-5.4680914999999997E-2</v>
      </c>
      <c r="E67" s="14">
        <v>-2.5672442E-2</v>
      </c>
      <c r="F67" s="15">
        <v>5.7900000000000002E-8</v>
      </c>
      <c r="G67" s="14">
        <v>-1.9458038E-2</v>
      </c>
      <c r="H67" s="14">
        <v>-5.1315476999999998E-2</v>
      </c>
      <c r="I67" s="14">
        <v>1.23994E-2</v>
      </c>
      <c r="J67" s="16">
        <v>0.23100000000000001</v>
      </c>
      <c r="K67" s="13">
        <v>-3.6619386537513898E-2</v>
      </c>
      <c r="L67" s="14">
        <v>-4.9819873613635199E-2</v>
      </c>
      <c r="M67" s="14">
        <v>-2.3418899461392601E-2</v>
      </c>
      <c r="N67" s="16">
        <v>5.4117259385250702E-8</v>
      </c>
      <c r="O67" s="14">
        <v>1.3458699359061801</v>
      </c>
      <c r="P67" s="16">
        <v>0.246001439927133</v>
      </c>
      <c r="Q67" s="16">
        <v>1.09638136449081E-7</v>
      </c>
      <c r="R67" s="15">
        <v>0.51583576502524298</v>
      </c>
    </row>
    <row r="68" spans="1:18" x14ac:dyDescent="0.2">
      <c r="A68" s="11">
        <v>65</v>
      </c>
      <c r="B68" s="12" t="s">
        <v>77</v>
      </c>
      <c r="C68" s="13">
        <v>-4.2107514999999998E-2</v>
      </c>
      <c r="D68" s="14">
        <v>-5.7207847999999999E-2</v>
      </c>
      <c r="E68" s="14">
        <v>-2.7007182000000001E-2</v>
      </c>
      <c r="F68" s="15">
        <v>4.7199999999999999E-8</v>
      </c>
      <c r="G68" s="14">
        <v>-1.8701379000000001E-2</v>
      </c>
      <c r="H68" s="14">
        <v>-5.1509861999999997E-2</v>
      </c>
      <c r="I68" s="14">
        <v>1.4107104000000001E-2</v>
      </c>
      <c r="J68" s="16">
        <v>0.26400000000000001</v>
      </c>
      <c r="K68" s="13">
        <v>-3.8015978290806898E-2</v>
      </c>
      <c r="L68" s="14">
        <v>-5.17331480658225E-2</v>
      </c>
      <c r="M68" s="14">
        <v>-2.42988085157912E-2</v>
      </c>
      <c r="N68" s="16">
        <v>5.5733865281082399E-8</v>
      </c>
      <c r="O68" s="14">
        <v>1.61344910145819</v>
      </c>
      <c r="P68" s="16">
        <v>0.20400764169831001</v>
      </c>
      <c r="Q68" s="16">
        <v>1.12266210007453E-7</v>
      </c>
      <c r="R68" s="15">
        <v>0.48063309269476001</v>
      </c>
    </row>
    <row r="69" spans="1:18" x14ac:dyDescent="0.2">
      <c r="A69" s="11">
        <v>66</v>
      </c>
      <c r="B69" s="12" t="s">
        <v>78</v>
      </c>
      <c r="C69" s="13">
        <v>-4.1465835999999999E-2</v>
      </c>
      <c r="D69" s="14">
        <v>-5.7083678999999998E-2</v>
      </c>
      <c r="E69" s="14">
        <v>-2.5847993999999999E-2</v>
      </c>
      <c r="F69" s="15">
        <v>1.99E-7</v>
      </c>
      <c r="G69" s="14">
        <v>-2.1895214999999999E-2</v>
      </c>
      <c r="H69" s="14">
        <v>-5.5898359000000002E-2</v>
      </c>
      <c r="I69" s="14">
        <v>1.2107929999999999E-2</v>
      </c>
      <c r="J69" s="16">
        <v>0.20699999999999999</v>
      </c>
      <c r="K69" s="13">
        <v>-3.8056435170820503E-2</v>
      </c>
      <c r="L69" s="14">
        <v>-5.2248834063334602E-2</v>
      </c>
      <c r="M69" s="14">
        <v>-2.38640362783064E-2</v>
      </c>
      <c r="N69" s="16">
        <v>1.4748384152529101E-7</v>
      </c>
      <c r="O69" s="14">
        <v>1.05087904982191</v>
      </c>
      <c r="P69" s="16">
        <v>0.30530472064858499</v>
      </c>
      <c r="Q69" s="16">
        <v>2.86411990586408E-7</v>
      </c>
      <c r="R69" s="15">
        <v>0.56038960474139798</v>
      </c>
    </row>
    <row r="70" spans="1:18" x14ac:dyDescent="0.2">
      <c r="A70" s="11">
        <v>67</v>
      </c>
      <c r="B70" s="12" t="s">
        <v>79</v>
      </c>
      <c r="C70" s="13">
        <v>-2.3085023999999999E-2</v>
      </c>
      <c r="D70" s="14">
        <v>-3.8957552999999999E-2</v>
      </c>
      <c r="E70" s="14">
        <v>-7.2124950000000002E-3</v>
      </c>
      <c r="F70" s="15">
        <v>4.3699999999999998E-3</v>
      </c>
      <c r="G70" s="14">
        <v>-1.09257E-4</v>
      </c>
      <c r="H70" s="14">
        <v>-3.4258886000000002E-2</v>
      </c>
      <c r="I70" s="14">
        <v>3.4040371999999999E-2</v>
      </c>
      <c r="J70" s="16">
        <v>0.995</v>
      </c>
      <c r="K70" s="13">
        <v>-1.9003288073986001E-2</v>
      </c>
      <c r="L70" s="14">
        <v>-3.3397020753010299E-2</v>
      </c>
      <c r="M70" s="14">
        <v>-4.6095553949616003E-3</v>
      </c>
      <c r="N70" s="16">
        <v>9.6623324640698095E-3</v>
      </c>
      <c r="O70" s="14">
        <v>1.4299959470441399</v>
      </c>
      <c r="P70" s="16">
        <v>0.231765099928913</v>
      </c>
      <c r="Q70" s="16">
        <v>1.31131654869519E-2</v>
      </c>
      <c r="R70" s="15">
        <v>0.50068646130912897</v>
      </c>
    </row>
    <row r="71" spans="1:18" x14ac:dyDescent="0.2">
      <c r="A71" s="11">
        <v>68</v>
      </c>
      <c r="B71" s="12" t="s">
        <v>80</v>
      </c>
      <c r="C71" s="13">
        <v>7.3090509999999997E-2</v>
      </c>
      <c r="D71" s="14">
        <v>5.6940513999999998E-2</v>
      </c>
      <c r="E71" s="14">
        <v>8.9240506999999997E-2</v>
      </c>
      <c r="F71" s="15">
        <v>8.5799999999999998E-19</v>
      </c>
      <c r="G71" s="14">
        <v>7.7483413000000001E-2</v>
      </c>
      <c r="H71" s="14">
        <v>4.3357213999999998E-2</v>
      </c>
      <c r="I71" s="14">
        <v>0.111609611</v>
      </c>
      <c r="J71" s="16">
        <v>8.8799999999999997E-6</v>
      </c>
      <c r="K71" s="13">
        <v>7.3894320524624899E-2</v>
      </c>
      <c r="L71" s="14">
        <v>5.9296468738512999E-2</v>
      </c>
      <c r="M71" s="14">
        <v>8.8492172310736902E-2</v>
      </c>
      <c r="N71" s="16">
        <v>3.3560819977203703E-23</v>
      </c>
      <c r="O71" s="14">
        <v>5.2008290588494502E-2</v>
      </c>
      <c r="P71" s="16">
        <v>0.819604833717821</v>
      </c>
      <c r="Q71" s="16">
        <v>1.27531115913374E-22</v>
      </c>
      <c r="R71" s="15">
        <v>0.911680693201943</v>
      </c>
    </row>
    <row r="72" spans="1:18" x14ac:dyDescent="0.2">
      <c r="A72" s="11">
        <v>69</v>
      </c>
      <c r="B72" s="12" t="s">
        <v>81</v>
      </c>
      <c r="C72" s="13">
        <v>1.5604789000000001E-2</v>
      </c>
      <c r="D72" s="14">
        <v>-1.00658E-4</v>
      </c>
      <c r="E72" s="14">
        <v>3.1310234999999999E-2</v>
      </c>
      <c r="F72" s="15">
        <v>5.1499999999999997E-2</v>
      </c>
      <c r="G72" s="14">
        <v>2.9270151000000001E-2</v>
      </c>
      <c r="H72" s="14">
        <v>-4.4207949999999999E-3</v>
      </c>
      <c r="I72" s="14">
        <v>6.2961096999999994E-2</v>
      </c>
      <c r="J72" s="16">
        <v>8.8599999999999998E-2</v>
      </c>
      <c r="K72" s="13">
        <v>1.80442568883038E-2</v>
      </c>
      <c r="L72" s="14">
        <v>3.8094956173588498E-3</v>
      </c>
      <c r="M72" s="14">
        <v>3.2279018159248801E-2</v>
      </c>
      <c r="N72" s="16">
        <v>1.29721244351349E-2</v>
      </c>
      <c r="O72" s="14">
        <v>0.51919178686870804</v>
      </c>
      <c r="P72" s="16">
        <v>0.47118664644383801</v>
      </c>
      <c r="Q72" s="16">
        <v>1.7470121605172199E-2</v>
      </c>
      <c r="R72" s="15">
        <v>0.72686386847259199</v>
      </c>
    </row>
    <row r="73" spans="1:18" x14ac:dyDescent="0.2">
      <c r="A73" s="11">
        <v>70</v>
      </c>
      <c r="B73" s="12" t="s">
        <v>82</v>
      </c>
      <c r="C73" s="13">
        <v>-2.2403514999999999E-2</v>
      </c>
      <c r="D73" s="14">
        <v>-4.2816655000000002E-2</v>
      </c>
      <c r="E73" s="14">
        <v>-1.990375E-3</v>
      </c>
      <c r="F73" s="15">
        <v>3.1474358000000001E-2</v>
      </c>
      <c r="G73" s="14">
        <v>1.3689043999999999E-2</v>
      </c>
      <c r="H73" s="14">
        <v>-2.5041711000000001E-2</v>
      </c>
      <c r="I73" s="14">
        <v>5.2419799000000003E-2</v>
      </c>
      <c r="J73" s="16">
        <v>0.48832487899999999</v>
      </c>
      <c r="K73" s="13">
        <v>-1.4557162260473201E-2</v>
      </c>
      <c r="L73" s="14">
        <v>-3.2615635902879997E-2</v>
      </c>
      <c r="M73" s="14">
        <v>3.5013113819335698E-3</v>
      </c>
      <c r="N73" s="16">
        <v>0.114111309204127</v>
      </c>
      <c r="O73" s="14">
        <v>2.61082653444429</v>
      </c>
      <c r="P73" s="16">
        <v>0.10613643090397699</v>
      </c>
      <c r="Q73" s="16">
        <v>0.13573646424788699</v>
      </c>
      <c r="R73" s="15">
        <v>0.33434138348768799</v>
      </c>
    </row>
    <row r="74" spans="1:18" x14ac:dyDescent="0.2">
      <c r="A74" s="11">
        <v>71</v>
      </c>
      <c r="B74" s="12" t="s">
        <v>83</v>
      </c>
      <c r="C74" s="13">
        <v>6.5199129999999996E-3</v>
      </c>
      <c r="D74" s="14">
        <v>-1.4371455999999999E-2</v>
      </c>
      <c r="E74" s="14">
        <v>2.7411281999999999E-2</v>
      </c>
      <c r="F74" s="15">
        <v>0.54100000000000004</v>
      </c>
      <c r="G74" s="14">
        <v>-4.8209350000000002E-3</v>
      </c>
      <c r="H74" s="14">
        <v>-4.1150695000000001E-2</v>
      </c>
      <c r="I74" s="14">
        <v>3.1508823999999998E-2</v>
      </c>
      <c r="J74" s="16">
        <v>0.79500000000000004</v>
      </c>
      <c r="K74" s="13">
        <v>3.7016569414008499E-3</v>
      </c>
      <c r="L74" s="14">
        <v>-1.4408823962935901E-2</v>
      </c>
      <c r="M74" s="14">
        <v>2.18121378457376E-2</v>
      </c>
      <c r="N74" s="16">
        <v>0.68870696286659805</v>
      </c>
      <c r="O74" s="14">
        <v>0.28132240514076401</v>
      </c>
      <c r="P74" s="16">
        <v>0.59583577274480204</v>
      </c>
      <c r="Q74" s="16">
        <v>0.71940712465857104</v>
      </c>
      <c r="R74" s="15">
        <v>0.808174771471452</v>
      </c>
    </row>
    <row r="75" spans="1:18" x14ac:dyDescent="0.2">
      <c r="A75" s="11">
        <v>72</v>
      </c>
      <c r="B75" s="12" t="s">
        <v>84</v>
      </c>
      <c r="C75" s="13">
        <v>0.157054426</v>
      </c>
      <c r="D75" s="14">
        <v>0.13711066599999999</v>
      </c>
      <c r="E75" s="14">
        <v>0.176998185</v>
      </c>
      <c r="F75" s="15">
        <v>4.3300000000000002E-53</v>
      </c>
      <c r="G75" s="14">
        <v>0.17034112600000001</v>
      </c>
      <c r="H75" s="14">
        <v>0.13411825199999999</v>
      </c>
      <c r="I75" s="14">
        <v>0.206564</v>
      </c>
      <c r="J75" s="16">
        <v>6.2400000000000001E-20</v>
      </c>
      <c r="K75" s="13">
        <v>0.16014524189332099</v>
      </c>
      <c r="L75" s="14">
        <v>0.14267451764650099</v>
      </c>
      <c r="M75" s="14">
        <v>0.177615966140141</v>
      </c>
      <c r="N75" s="16">
        <v>3.5764890994651098E-72</v>
      </c>
      <c r="O75" s="14">
        <v>0.39663254978590201</v>
      </c>
      <c r="P75" s="16">
        <v>0.52883349277142999</v>
      </c>
      <c r="Q75" s="16">
        <v>5.0285436738479502E-71</v>
      </c>
      <c r="R75" s="15">
        <v>0.75565444041159902</v>
      </c>
    </row>
    <row r="76" spans="1:18" x14ac:dyDescent="0.2">
      <c r="A76" s="11">
        <v>73</v>
      </c>
      <c r="B76" s="12" t="s">
        <v>85</v>
      </c>
      <c r="C76" s="13">
        <v>0.151971939</v>
      </c>
      <c r="D76" s="14">
        <v>0.13217905099999999</v>
      </c>
      <c r="E76" s="14">
        <v>0.17176482800000001</v>
      </c>
      <c r="F76" s="15">
        <v>1.37E-50</v>
      </c>
      <c r="G76" s="14">
        <v>0.16585591899999999</v>
      </c>
      <c r="H76" s="14">
        <v>0.12935739199999999</v>
      </c>
      <c r="I76" s="14">
        <v>0.20235444699999999</v>
      </c>
      <c r="J76" s="16">
        <v>9.7999999999999999E-19</v>
      </c>
      <c r="K76" s="13">
        <v>0.15512708912336101</v>
      </c>
      <c r="L76" s="14">
        <v>0.137727925675864</v>
      </c>
      <c r="M76" s="14">
        <v>0.17252625257085799</v>
      </c>
      <c r="N76" s="16">
        <v>2.2243378697738401E-68</v>
      </c>
      <c r="O76" s="14">
        <v>0.429563916950092</v>
      </c>
      <c r="P76" s="16">
        <v>0.51220300514388295</v>
      </c>
      <c r="Q76" s="16">
        <v>2.7923384329482298E-67</v>
      </c>
      <c r="R76" s="15">
        <v>0.75488199709884596</v>
      </c>
    </row>
    <row r="77" spans="1:18" x14ac:dyDescent="0.2">
      <c r="A77" s="11">
        <v>74</v>
      </c>
      <c r="B77" s="12" t="s">
        <v>86</v>
      </c>
      <c r="C77" s="13">
        <v>0.143405009</v>
      </c>
      <c r="D77" s="14">
        <v>0.12325140599999999</v>
      </c>
      <c r="E77" s="14">
        <v>0.16355861199999999</v>
      </c>
      <c r="F77" s="15">
        <v>9.0400000000000009E-44</v>
      </c>
      <c r="G77" s="14">
        <v>0.15432785600000001</v>
      </c>
      <c r="H77" s="14">
        <v>0.116734793</v>
      </c>
      <c r="I77" s="14">
        <v>0.191920919</v>
      </c>
      <c r="J77" s="16">
        <v>1.2900000000000001E-15</v>
      </c>
      <c r="K77" s="13">
        <v>0.145843446353835</v>
      </c>
      <c r="L77" s="14">
        <v>0.12808129409306099</v>
      </c>
      <c r="M77" s="14">
        <v>0.16360559861460899</v>
      </c>
      <c r="N77" s="16">
        <v>2.8388265787093801E-58</v>
      </c>
      <c r="O77" s="14">
        <v>0.251915098188565</v>
      </c>
      <c r="P77" s="16">
        <v>0.61572981450962305</v>
      </c>
      <c r="Q77" s="16">
        <v>2.6259145853061798E-57</v>
      </c>
      <c r="R77" s="15">
        <v>0.82136254193598701</v>
      </c>
    </row>
    <row r="78" spans="1:18" x14ac:dyDescent="0.2">
      <c r="A78" s="11">
        <v>75</v>
      </c>
      <c r="B78" s="12" t="s">
        <v>87</v>
      </c>
      <c r="C78" s="13">
        <v>0.12587832600000001</v>
      </c>
      <c r="D78" s="14">
        <v>0.106132531</v>
      </c>
      <c r="E78" s="14">
        <v>0.145624121</v>
      </c>
      <c r="F78" s="15">
        <v>1.5199999999999999E-35</v>
      </c>
      <c r="G78" s="14">
        <v>0.14996718000000001</v>
      </c>
      <c r="H78" s="14">
        <v>0.113469021</v>
      </c>
      <c r="I78" s="14">
        <v>0.18646533900000001</v>
      </c>
      <c r="J78" s="16">
        <v>1.2199999999999999E-15</v>
      </c>
      <c r="K78" s="13">
        <v>0.131332502727076</v>
      </c>
      <c r="L78" s="14">
        <v>0.113965395245815</v>
      </c>
      <c r="M78" s="14">
        <v>0.148699610208338</v>
      </c>
      <c r="N78" s="16">
        <v>1.05915979544169E-49</v>
      </c>
      <c r="O78" s="14">
        <v>1.2945184373001299</v>
      </c>
      <c r="P78" s="16">
        <v>0.255216927007404</v>
      </c>
      <c r="Q78" s="16">
        <v>7.7561389187032004E-49</v>
      </c>
      <c r="R78" s="15">
        <v>0.52461257218188695</v>
      </c>
    </row>
    <row r="79" spans="1:18" x14ac:dyDescent="0.2">
      <c r="A79" s="11">
        <v>76</v>
      </c>
      <c r="B79" s="12" t="s">
        <v>88</v>
      </c>
      <c r="C79" s="13">
        <v>6.0683807999999999E-2</v>
      </c>
      <c r="D79" s="14">
        <v>4.0603845E-2</v>
      </c>
      <c r="E79" s="14">
        <v>8.0763769999999999E-2</v>
      </c>
      <c r="F79" s="15">
        <v>3.2599999999999999E-9</v>
      </c>
      <c r="G79" s="14">
        <v>7.8815832000000002E-2</v>
      </c>
      <c r="H79" s="14">
        <v>4.3513712000000003E-2</v>
      </c>
      <c r="I79" s="14">
        <v>0.11411795299999999</v>
      </c>
      <c r="J79" s="16">
        <v>1.2500000000000001E-5</v>
      </c>
      <c r="K79" s="13">
        <v>6.5116161041291906E-2</v>
      </c>
      <c r="L79" s="14">
        <v>4.7662167016404099E-2</v>
      </c>
      <c r="M79" s="14">
        <v>8.2570155066179707E-2</v>
      </c>
      <c r="N79" s="16">
        <v>2.6273848682552598E-13</v>
      </c>
      <c r="O79" s="14">
        <v>0.76571468861932901</v>
      </c>
      <c r="P79" s="16">
        <v>0.38154602116151898</v>
      </c>
      <c r="Q79" s="16">
        <v>7.02300974290285E-13</v>
      </c>
      <c r="R79" s="15">
        <v>0.64632976596758596</v>
      </c>
    </row>
    <row r="80" spans="1:18" x14ac:dyDescent="0.2">
      <c r="A80" s="11">
        <v>77</v>
      </c>
      <c r="B80" s="12" t="s">
        <v>89</v>
      </c>
      <c r="C80" s="13">
        <v>6.2979205999999996E-2</v>
      </c>
      <c r="D80" s="14">
        <v>4.2470833E-2</v>
      </c>
      <c r="E80" s="14">
        <v>8.3487580000000006E-2</v>
      </c>
      <c r="F80" s="15">
        <v>1.8199999999999999E-9</v>
      </c>
      <c r="G80" s="14">
        <v>6.0582274999999998E-2</v>
      </c>
      <c r="H80" s="14">
        <v>2.1744798999999999E-2</v>
      </c>
      <c r="I80" s="14">
        <v>9.9419750000000001E-2</v>
      </c>
      <c r="J80" s="16">
        <v>2.2499999999999998E-3</v>
      </c>
      <c r="K80" s="13">
        <v>6.24565708683604E-2</v>
      </c>
      <c r="L80" s="14">
        <v>4.43213634951529E-2</v>
      </c>
      <c r="M80" s="14">
        <v>8.0591778241568005E-2</v>
      </c>
      <c r="N80" s="16">
        <v>1.4771995618427399E-11</v>
      </c>
      <c r="O80" s="14">
        <v>1.1442049920658601E-2</v>
      </c>
      <c r="P80" s="16">
        <v>0.91481474869908097</v>
      </c>
      <c r="Q80" s="16">
        <v>3.6565890562515602E-11</v>
      </c>
      <c r="R80" s="15">
        <v>0.96419005747444397</v>
      </c>
    </row>
    <row r="81" spans="1:18" x14ac:dyDescent="0.2">
      <c r="A81" s="11">
        <v>78</v>
      </c>
      <c r="B81" s="12" t="s">
        <v>90</v>
      </c>
      <c r="C81" s="13">
        <v>3.2744967999999999E-2</v>
      </c>
      <c r="D81" s="14">
        <v>1.2028049000000001E-2</v>
      </c>
      <c r="E81" s="14">
        <v>5.3461887999999999E-2</v>
      </c>
      <c r="F81" s="15">
        <v>1.95217E-3</v>
      </c>
      <c r="G81" s="14">
        <v>5.6905098000000001E-2</v>
      </c>
      <c r="H81" s="14">
        <v>2.0214254000000001E-2</v>
      </c>
      <c r="I81" s="14">
        <v>9.3595942000000001E-2</v>
      </c>
      <c r="J81" s="16">
        <v>2.3810440000000001E-3</v>
      </c>
      <c r="K81" s="13">
        <v>3.8585484548612797E-2</v>
      </c>
      <c r="L81" s="14">
        <v>2.05456023204794E-2</v>
      </c>
      <c r="M81" s="14">
        <v>5.6625366776746101E-2</v>
      </c>
      <c r="N81" s="16">
        <v>2.7621127364997799E-5</v>
      </c>
      <c r="O81" s="14">
        <v>1.2630260595962599</v>
      </c>
      <c r="P81" s="16">
        <v>0.261079075105762</v>
      </c>
      <c r="Q81" s="16">
        <v>4.5904615928116798E-5</v>
      </c>
      <c r="R81" s="15">
        <v>0.52892965360043298</v>
      </c>
    </row>
    <row r="82" spans="1:18" x14ac:dyDescent="0.2">
      <c r="A82" s="11">
        <v>79</v>
      </c>
      <c r="B82" s="12" t="s">
        <v>91</v>
      </c>
      <c r="C82" s="13">
        <v>3.2205886000000003E-2</v>
      </c>
      <c r="D82" s="14">
        <v>1.240108E-2</v>
      </c>
      <c r="E82" s="14">
        <v>5.2010692999999997E-2</v>
      </c>
      <c r="F82" s="15">
        <v>1.4400000000000001E-3</v>
      </c>
      <c r="G82" s="14">
        <v>2.3158721E-2</v>
      </c>
      <c r="H82" s="14">
        <v>-1.2069855000000001E-2</v>
      </c>
      <c r="I82" s="14">
        <v>5.8387297999999997E-2</v>
      </c>
      <c r="J82" s="16">
        <v>0.19748713200000001</v>
      </c>
      <c r="K82" s="13">
        <v>3.00332234115358E-2</v>
      </c>
      <c r="L82" s="14">
        <v>1.27694796077155E-2</v>
      </c>
      <c r="M82" s="14">
        <v>4.7296967215356103E-2</v>
      </c>
      <c r="N82" s="16">
        <v>6.5021521853199404E-4</v>
      </c>
      <c r="O82" s="14">
        <v>0.192519946703406</v>
      </c>
      <c r="P82" s="16">
        <v>0.66082751147190899</v>
      </c>
      <c r="Q82" s="16">
        <v>9.8939675027703801E-4</v>
      </c>
      <c r="R82" s="15">
        <v>0.83091752929889495</v>
      </c>
    </row>
    <row r="83" spans="1:18" x14ac:dyDescent="0.2">
      <c r="A83" s="11">
        <v>80</v>
      </c>
      <c r="B83" s="12" t="s">
        <v>92</v>
      </c>
      <c r="C83" s="13">
        <v>3.0492223999999998E-2</v>
      </c>
      <c r="D83" s="14">
        <v>1.0654085000000001E-2</v>
      </c>
      <c r="E83" s="14">
        <v>5.0330361999999997E-2</v>
      </c>
      <c r="F83" s="15">
        <v>2.5899999999999999E-3</v>
      </c>
      <c r="G83" s="14">
        <v>4.3753439999999998E-3</v>
      </c>
      <c r="H83" s="14">
        <v>-3.0439936000000001E-2</v>
      </c>
      <c r="I83" s="14">
        <v>3.9190624E-2</v>
      </c>
      <c r="J83" s="16">
        <v>0.80536319599999995</v>
      </c>
      <c r="K83" s="13">
        <v>2.4090885856725901E-2</v>
      </c>
      <c r="L83" s="14">
        <v>6.8545626178551297E-3</v>
      </c>
      <c r="M83" s="14">
        <v>4.1327209095596701E-2</v>
      </c>
      <c r="N83" s="16">
        <v>6.1541091031851996E-3</v>
      </c>
      <c r="O83" s="14">
        <v>1.63193316805583</v>
      </c>
      <c r="P83" s="16">
        <v>0.201435872636132</v>
      </c>
      <c r="Q83" s="16">
        <v>8.5500764813027496E-3</v>
      </c>
      <c r="R83" s="15">
        <v>0.48063309269476001</v>
      </c>
    </row>
    <row r="84" spans="1:18" x14ac:dyDescent="0.2">
      <c r="A84" s="11">
        <v>81</v>
      </c>
      <c r="B84" s="12" t="s">
        <v>93</v>
      </c>
      <c r="C84" s="13">
        <v>2.6613787999999999E-2</v>
      </c>
      <c r="D84" s="14">
        <v>6.2524970000000001E-3</v>
      </c>
      <c r="E84" s="14">
        <v>4.6975079000000003E-2</v>
      </c>
      <c r="F84" s="15">
        <v>1.04E-2</v>
      </c>
      <c r="G84" s="14">
        <v>7.2909769999999997E-3</v>
      </c>
      <c r="H84" s="14">
        <v>-2.7955536999999999E-2</v>
      </c>
      <c r="I84" s="14">
        <v>4.2537490999999997E-2</v>
      </c>
      <c r="J84" s="16">
        <v>0.68500000000000005</v>
      </c>
      <c r="K84" s="13">
        <v>2.1778916759833199E-2</v>
      </c>
      <c r="L84" s="14">
        <v>4.1480577052062997E-3</v>
      </c>
      <c r="M84" s="14">
        <v>3.9409775814460098E-2</v>
      </c>
      <c r="N84" s="16">
        <v>1.5472161754461301E-2</v>
      </c>
      <c r="O84" s="14">
        <v>0.86567871570750798</v>
      </c>
      <c r="P84" s="16">
        <v>0.35215440732635001</v>
      </c>
      <c r="Q84" s="16">
        <v>2.0561303806023199E-2</v>
      </c>
      <c r="R84" s="15">
        <v>0.61736795099856401</v>
      </c>
    </row>
    <row r="85" spans="1:18" x14ac:dyDescent="0.2">
      <c r="A85" s="11">
        <v>82</v>
      </c>
      <c r="B85" s="12" t="s">
        <v>94</v>
      </c>
      <c r="C85" s="13">
        <v>2.3417107E-2</v>
      </c>
      <c r="D85" s="14">
        <v>3.0532549999999999E-3</v>
      </c>
      <c r="E85" s="14">
        <v>4.3780960000000001E-2</v>
      </c>
      <c r="F85" s="15">
        <v>2.4199999999999999E-2</v>
      </c>
      <c r="G85" s="14">
        <v>1.0744814E-2</v>
      </c>
      <c r="H85" s="14">
        <v>-2.6442899999999998E-2</v>
      </c>
      <c r="I85" s="14">
        <v>4.7932529000000001E-2</v>
      </c>
      <c r="J85" s="16">
        <v>0.57099999999999995</v>
      </c>
      <c r="K85" s="13">
        <v>2.0493769295336001E-2</v>
      </c>
      <c r="L85" s="14">
        <v>2.63253862564964E-3</v>
      </c>
      <c r="M85" s="14">
        <v>3.8354999965022299E-2</v>
      </c>
      <c r="N85" s="16">
        <v>2.4520048432847701E-2</v>
      </c>
      <c r="O85" s="14">
        <v>0.343183541161386</v>
      </c>
      <c r="P85" s="16">
        <v>0.55799736048920001</v>
      </c>
      <c r="Q85" s="16">
        <v>3.1803679055889197E-2</v>
      </c>
      <c r="R85" s="15">
        <v>0.77371231641796301</v>
      </c>
    </row>
    <row r="86" spans="1:18" x14ac:dyDescent="0.2">
      <c r="A86" s="11">
        <v>83</v>
      </c>
      <c r="B86" s="12" t="s">
        <v>95</v>
      </c>
      <c r="C86" s="13">
        <v>1.9502364000000001E-2</v>
      </c>
      <c r="D86" s="14">
        <v>-2.89675E-5</v>
      </c>
      <c r="E86" s="14">
        <v>3.9033696E-2</v>
      </c>
      <c r="F86" s="15">
        <v>5.0299999999999997E-2</v>
      </c>
      <c r="G86" s="14">
        <v>1.5461479E-2</v>
      </c>
      <c r="H86" s="14">
        <v>-1.8820363E-2</v>
      </c>
      <c r="I86" s="14">
        <v>4.9743322E-2</v>
      </c>
      <c r="J86" s="16">
        <v>0.37656249000000003</v>
      </c>
      <c r="K86" s="13">
        <v>1.8512147049049101E-2</v>
      </c>
      <c r="L86" s="14">
        <v>1.5417857684560999E-3</v>
      </c>
      <c r="M86" s="14">
        <v>3.5482508329642101E-2</v>
      </c>
      <c r="N86" s="16">
        <v>3.2511120339039502E-2</v>
      </c>
      <c r="O86" s="14">
        <v>4.0295381939443597E-2</v>
      </c>
      <c r="P86" s="16">
        <v>0.84090415120640705</v>
      </c>
      <c r="Q86" s="16">
        <v>4.1630815297531501E-2</v>
      </c>
      <c r="R86" s="15">
        <v>0.91794350667407498</v>
      </c>
    </row>
    <row r="87" spans="1:18" x14ac:dyDescent="0.2">
      <c r="A87" s="11">
        <v>84</v>
      </c>
      <c r="B87" s="12" t="s">
        <v>96</v>
      </c>
      <c r="C87" s="13">
        <v>3.7154985000000001E-2</v>
      </c>
      <c r="D87" s="14">
        <v>1.7582698000000001E-2</v>
      </c>
      <c r="E87" s="14">
        <v>5.6727273000000002E-2</v>
      </c>
      <c r="F87" s="15">
        <v>1.9900000000000001E-4</v>
      </c>
      <c r="G87" s="14">
        <v>-7.2119250000000001E-3</v>
      </c>
      <c r="H87" s="14">
        <v>-4.3189725999999998E-2</v>
      </c>
      <c r="I87" s="14">
        <v>2.8765876999999999E-2</v>
      </c>
      <c r="J87" s="16">
        <v>0.69399999999999995</v>
      </c>
      <c r="K87" s="13">
        <v>2.7023202106212299E-2</v>
      </c>
      <c r="L87" s="14">
        <v>9.8303484105123906E-3</v>
      </c>
      <c r="M87" s="14">
        <v>4.42160558019122E-2</v>
      </c>
      <c r="N87" s="16">
        <v>2.0653672451257398E-3</v>
      </c>
      <c r="O87" s="14">
        <v>4.5078974460431098</v>
      </c>
      <c r="P87" s="16">
        <v>3.3738689704284897E-2</v>
      </c>
      <c r="Q87" s="16">
        <v>3.00611423048321E-3</v>
      </c>
      <c r="R87" s="15">
        <v>0.17990729187309501</v>
      </c>
    </row>
    <row r="88" spans="1:18" x14ac:dyDescent="0.2">
      <c r="A88" s="11">
        <v>85</v>
      </c>
      <c r="B88" s="12" t="s">
        <v>97</v>
      </c>
      <c r="C88" s="13">
        <v>3.6893144000000003E-2</v>
      </c>
      <c r="D88" s="14">
        <v>1.7336218E-2</v>
      </c>
      <c r="E88" s="14">
        <v>5.6450069999999998E-2</v>
      </c>
      <c r="F88" s="15">
        <v>2.1900000000000001E-4</v>
      </c>
      <c r="G88" s="14">
        <v>-2.3196171000000002E-2</v>
      </c>
      <c r="H88" s="14">
        <v>-5.8117798999999998E-2</v>
      </c>
      <c r="I88" s="14">
        <v>1.1725457E-2</v>
      </c>
      <c r="J88" s="16">
        <v>0.192858583</v>
      </c>
      <c r="K88" s="13">
        <v>2.25469169382474E-2</v>
      </c>
      <c r="L88" s="14">
        <v>5.48355097758967E-3</v>
      </c>
      <c r="M88" s="14">
        <v>3.9610282898905197E-2</v>
      </c>
      <c r="N88" s="16">
        <v>9.60112407787732E-3</v>
      </c>
      <c r="O88" s="14">
        <v>8.6585647945163497</v>
      </c>
      <c r="P88" s="16">
        <v>3.2552759349850301E-3</v>
      </c>
      <c r="Q88" s="16">
        <v>1.3077505391183001E-2</v>
      </c>
      <c r="R88" s="15">
        <v>4.3351035661194699E-2</v>
      </c>
    </row>
    <row r="89" spans="1:18" x14ac:dyDescent="0.2">
      <c r="A89" s="11">
        <v>86</v>
      </c>
      <c r="B89" s="12" t="s">
        <v>98</v>
      </c>
      <c r="C89" s="13">
        <v>2.2012112E-2</v>
      </c>
      <c r="D89" s="14">
        <v>1.3612349999999999E-3</v>
      </c>
      <c r="E89" s="14">
        <v>4.2662988999999998E-2</v>
      </c>
      <c r="F89" s="15">
        <v>3.6700000000000003E-2</v>
      </c>
      <c r="G89" s="14">
        <v>-9.7447190000000006E-3</v>
      </c>
      <c r="H89" s="14">
        <v>-4.7070968999999997E-2</v>
      </c>
      <c r="I89" s="14">
        <v>2.758153E-2</v>
      </c>
      <c r="J89" s="16">
        <v>0.60873705499999997</v>
      </c>
      <c r="K89" s="13">
        <v>1.45697199591694E-2</v>
      </c>
      <c r="L89" s="14">
        <v>-3.5000260253844001E-3</v>
      </c>
      <c r="M89" s="14">
        <v>3.2639465943723099E-2</v>
      </c>
      <c r="N89" s="16">
        <v>0.114025113279451</v>
      </c>
      <c r="O89" s="14">
        <v>2.1290450159138898</v>
      </c>
      <c r="P89" s="16">
        <v>0.14453077721223301</v>
      </c>
      <c r="Q89" s="16">
        <v>0.13573646424788699</v>
      </c>
      <c r="R89" s="15">
        <v>0.39845151521647099</v>
      </c>
    </row>
    <row r="90" spans="1:18" x14ac:dyDescent="0.2">
      <c r="A90" s="11">
        <v>87</v>
      </c>
      <c r="B90" s="12" t="s">
        <v>99</v>
      </c>
      <c r="C90" s="13">
        <v>-1.3609173E-2</v>
      </c>
      <c r="D90" s="14">
        <v>-3.3517921999999999E-2</v>
      </c>
      <c r="E90" s="14">
        <v>6.2995760000000003E-3</v>
      </c>
      <c r="F90" s="15">
        <v>0.18</v>
      </c>
      <c r="G90" s="14">
        <v>-5.0710561000000001E-2</v>
      </c>
      <c r="H90" s="14">
        <v>-8.7967347000000001E-2</v>
      </c>
      <c r="I90" s="14">
        <v>-1.3453774999999999E-2</v>
      </c>
      <c r="J90" s="16">
        <v>7.6574319999999996E-3</v>
      </c>
      <c r="K90" s="13">
        <v>-2.18501644287541E-2</v>
      </c>
      <c r="L90" s="14">
        <v>-3.9409174980848997E-2</v>
      </c>
      <c r="M90" s="14">
        <v>-4.2911538766591704E-3</v>
      </c>
      <c r="N90" s="16">
        <v>1.47282107107694E-2</v>
      </c>
      <c r="O90" s="14">
        <v>2.9634241784871098</v>
      </c>
      <c r="P90" s="16">
        <v>8.51674032392708E-2</v>
      </c>
      <c r="Q90" s="16">
        <v>1.9646930037326201E-2</v>
      </c>
      <c r="R90" s="15">
        <v>0.299003779938463</v>
      </c>
    </row>
    <row r="91" spans="1:18" x14ac:dyDescent="0.2">
      <c r="A91" s="11">
        <v>88</v>
      </c>
      <c r="B91" s="12" t="s">
        <v>100</v>
      </c>
      <c r="C91" s="13">
        <v>-1.2977603000000001E-2</v>
      </c>
      <c r="D91" s="14">
        <v>-3.2659053E-2</v>
      </c>
      <c r="E91" s="14">
        <v>6.7038460000000003E-3</v>
      </c>
      <c r="F91" s="15">
        <v>0.19600000000000001</v>
      </c>
      <c r="G91" s="14">
        <v>-4.5421806000000002E-2</v>
      </c>
      <c r="H91" s="14">
        <v>-8.0565293999999996E-2</v>
      </c>
      <c r="I91" s="14">
        <v>-1.0278318E-2</v>
      </c>
      <c r="J91" s="16">
        <v>1.1299999999999999E-2</v>
      </c>
      <c r="K91" s="13">
        <v>-2.0723769969284201E-2</v>
      </c>
      <c r="L91" s="14">
        <v>-3.7895724707662497E-2</v>
      </c>
      <c r="M91" s="14">
        <v>-3.5518152309060402E-3</v>
      </c>
      <c r="N91" s="16">
        <v>1.8010472259849902E-2</v>
      </c>
      <c r="O91" s="14">
        <v>2.4924241255411199</v>
      </c>
      <c r="P91" s="16">
        <v>0.114395405192056</v>
      </c>
      <c r="Q91" s="16">
        <v>2.3799552629087398E-2</v>
      </c>
      <c r="R91" s="15">
        <v>0.34965204282615298</v>
      </c>
    </row>
    <row r="92" spans="1:18" x14ac:dyDescent="0.2">
      <c r="A92" s="11">
        <v>89</v>
      </c>
      <c r="B92" s="12" t="s">
        <v>101</v>
      </c>
      <c r="C92" s="13">
        <v>0.20089423000000001</v>
      </c>
      <c r="D92" s="14">
        <v>0.18067520200000001</v>
      </c>
      <c r="E92" s="14">
        <v>0.22111325700000001</v>
      </c>
      <c r="F92" s="15">
        <v>8.1000000000000001E-83</v>
      </c>
      <c r="G92" s="14">
        <v>0.19996977099999999</v>
      </c>
      <c r="H92" s="14">
        <v>0.16224939999999999</v>
      </c>
      <c r="I92" s="14">
        <v>0.23769014299999999</v>
      </c>
      <c r="J92" s="16">
        <v>8.6699999999999993E-25</v>
      </c>
      <c r="K92" s="13">
        <v>0.20068789679285501</v>
      </c>
      <c r="L92" s="14">
        <v>0.1828675275585</v>
      </c>
      <c r="M92" s="14">
        <v>0.21850826602721099</v>
      </c>
      <c r="N92" s="16">
        <v>5.7502655159679501E-108</v>
      </c>
      <c r="O92" s="14">
        <v>1.79245557346874E-3</v>
      </c>
      <c r="P92" s="16">
        <v>0.96622972984552202</v>
      </c>
      <c r="Q92" s="16">
        <v>1.4971987621205401E-106</v>
      </c>
      <c r="R92" s="15">
        <v>0.984162481765681</v>
      </c>
    </row>
    <row r="93" spans="1:18" x14ac:dyDescent="0.2">
      <c r="A93" s="11">
        <v>90</v>
      </c>
      <c r="B93" s="12" t="s">
        <v>102</v>
      </c>
      <c r="C93" s="13">
        <v>7.7691428000000007E-2</v>
      </c>
      <c r="D93" s="14">
        <v>5.6442214999999997E-2</v>
      </c>
      <c r="E93" s="14">
        <v>9.8940639999999996E-2</v>
      </c>
      <c r="F93" s="15">
        <v>8.2600000000000001E-13</v>
      </c>
      <c r="G93" s="14">
        <v>0.118620061</v>
      </c>
      <c r="H93" s="14">
        <v>8.0831119000000007E-2</v>
      </c>
      <c r="I93" s="14">
        <v>0.15640900299999999</v>
      </c>
      <c r="J93" s="16">
        <v>8.7499999999999998E-10</v>
      </c>
      <c r="K93" s="13">
        <v>8.7523904667945601E-2</v>
      </c>
      <c r="L93" s="14">
        <v>6.9002130897041394E-2</v>
      </c>
      <c r="M93" s="14">
        <v>0.10604567843885</v>
      </c>
      <c r="N93" s="16">
        <v>2.0082250469045E-20</v>
      </c>
      <c r="O93" s="14">
        <v>3.4238649611812502</v>
      </c>
      <c r="P93" s="16">
        <v>6.4260402350073395E-2</v>
      </c>
      <c r="Q93" s="16">
        <v>7.20297044884625E-20</v>
      </c>
      <c r="R93" s="15">
        <v>0.26016258527570102</v>
      </c>
    </row>
    <row r="94" spans="1:18" x14ac:dyDescent="0.2">
      <c r="A94" s="11">
        <v>91</v>
      </c>
      <c r="B94" s="12" t="s">
        <v>103</v>
      </c>
      <c r="C94" s="13">
        <v>3.0119288000000001E-2</v>
      </c>
      <c r="D94" s="14">
        <v>1.0801135999999999E-2</v>
      </c>
      <c r="E94" s="14">
        <v>4.9437439E-2</v>
      </c>
      <c r="F94" s="15">
        <v>2.2499999999999998E-3</v>
      </c>
      <c r="G94" s="14">
        <v>2.8134617000000001E-2</v>
      </c>
      <c r="H94" s="14">
        <v>-7.7682330000000003E-3</v>
      </c>
      <c r="I94" s="14">
        <v>6.4037468E-2</v>
      </c>
      <c r="J94" s="16">
        <v>0.12450691699999999</v>
      </c>
      <c r="K94" s="13">
        <v>2.96736985450268E-2</v>
      </c>
      <c r="L94" s="14">
        <v>1.26618259697909E-2</v>
      </c>
      <c r="M94" s="14">
        <v>4.6685571120262802E-2</v>
      </c>
      <c r="N94" s="16">
        <v>6.2894417748918198E-4</v>
      </c>
      <c r="O94" s="14">
        <v>9.1034169773426595E-3</v>
      </c>
      <c r="P94" s="16">
        <v>0.92398772132506701</v>
      </c>
      <c r="Q94" s="16">
        <v>9.6119077559759798E-4</v>
      </c>
      <c r="R94" s="15">
        <v>0.96878424937183205</v>
      </c>
    </row>
    <row r="95" spans="1:18" x14ac:dyDescent="0.2">
      <c r="A95" s="11">
        <v>92</v>
      </c>
      <c r="B95" s="12" t="s">
        <v>104</v>
      </c>
      <c r="C95" s="13">
        <v>2.4298488E-2</v>
      </c>
      <c r="D95" s="14">
        <v>4.118661E-3</v>
      </c>
      <c r="E95" s="14">
        <v>4.4478315999999997E-2</v>
      </c>
      <c r="F95" s="15">
        <v>1.83E-2</v>
      </c>
      <c r="G95" s="14">
        <v>1.9083386000000001E-2</v>
      </c>
      <c r="H95" s="14">
        <v>-1.7571699E-2</v>
      </c>
      <c r="I95" s="14">
        <v>5.5738469999999998E-2</v>
      </c>
      <c r="J95" s="16">
        <v>0.307</v>
      </c>
      <c r="K95" s="13">
        <v>2.30855012862889E-2</v>
      </c>
      <c r="L95" s="14">
        <v>5.4075943425512599E-3</v>
      </c>
      <c r="M95" s="14">
        <v>4.0763408230026603E-2</v>
      </c>
      <c r="N95" s="16">
        <v>1.04806143767104E-2</v>
      </c>
      <c r="O95" s="14">
        <v>5.9675503866776301E-2</v>
      </c>
      <c r="P95" s="16">
        <v>0.80700955677442798</v>
      </c>
      <c r="Q95" s="16">
        <v>1.41962849842532E-2</v>
      </c>
      <c r="R95" s="15">
        <v>0.90627431056297603</v>
      </c>
    </row>
    <row r="96" spans="1:18" x14ac:dyDescent="0.2">
      <c r="A96" s="11">
        <v>93</v>
      </c>
      <c r="B96" s="12" t="s">
        <v>105</v>
      </c>
      <c r="C96" s="13">
        <v>2.6788092999999999E-2</v>
      </c>
      <c r="D96" s="14">
        <v>8.0113400000000005E-3</v>
      </c>
      <c r="E96" s="14">
        <v>4.5564846999999999E-2</v>
      </c>
      <c r="F96" s="15">
        <v>5.1799999999999997E-3</v>
      </c>
      <c r="G96" s="14">
        <v>-4.2804490000000004E-3</v>
      </c>
      <c r="H96" s="14">
        <v>-3.7599409E-2</v>
      </c>
      <c r="I96" s="14">
        <v>2.903851E-2</v>
      </c>
      <c r="J96" s="16">
        <v>0.80100000000000005</v>
      </c>
      <c r="K96" s="13">
        <v>1.9299489759742501E-2</v>
      </c>
      <c r="L96" s="14">
        <v>2.9414445227075202E-3</v>
      </c>
      <c r="M96" s="14">
        <v>3.5657534996777603E-2</v>
      </c>
      <c r="N96" s="16">
        <v>2.07534421332508E-2</v>
      </c>
      <c r="O96" s="14">
        <v>2.5350867613241599</v>
      </c>
      <c r="P96" s="16">
        <v>0.111340766329626</v>
      </c>
      <c r="Q96" s="16">
        <v>2.72195332456629E-2</v>
      </c>
      <c r="R96" s="15">
        <v>0.34330069618301401</v>
      </c>
    </row>
    <row r="97" spans="1:18" x14ac:dyDescent="0.2">
      <c r="A97" s="11">
        <v>94</v>
      </c>
      <c r="B97" s="12" t="s">
        <v>106</v>
      </c>
      <c r="C97" s="13">
        <v>-1.9358659E-2</v>
      </c>
      <c r="D97" s="14">
        <v>-3.7570680000000002E-2</v>
      </c>
      <c r="E97" s="14">
        <v>-1.146638E-3</v>
      </c>
      <c r="F97" s="15">
        <v>3.7199999999999997E-2</v>
      </c>
      <c r="G97" s="14">
        <v>-1.6451199E-2</v>
      </c>
      <c r="H97" s="14">
        <v>-5.0860349999999999E-2</v>
      </c>
      <c r="I97" s="14">
        <v>1.7957951E-2</v>
      </c>
      <c r="J97" s="16">
        <v>0.34899999999999998</v>
      </c>
      <c r="K97" s="13">
        <v>-1.87224114266673E-2</v>
      </c>
      <c r="L97" s="14">
        <v>-3.4818862950431101E-2</v>
      </c>
      <c r="M97" s="14">
        <v>-2.6259599029034701E-3</v>
      </c>
      <c r="N97" s="16">
        <v>2.26223687122824E-2</v>
      </c>
      <c r="O97" s="14">
        <v>2.1425735801124501E-2</v>
      </c>
      <c r="P97" s="16">
        <v>0.88362510520276005</v>
      </c>
      <c r="Q97" s="16">
        <v>2.9505612624739299E-2</v>
      </c>
      <c r="R97" s="15">
        <v>0.94981464167529395</v>
      </c>
    </row>
    <row r="98" spans="1:18" x14ac:dyDescent="0.2">
      <c r="A98" s="11">
        <v>95</v>
      </c>
      <c r="B98" s="12" t="s">
        <v>107</v>
      </c>
      <c r="C98" s="13">
        <v>6.9525083000000001E-2</v>
      </c>
      <c r="D98" s="14">
        <v>5.0088094999999999E-2</v>
      </c>
      <c r="E98" s="14">
        <v>8.8962072000000003E-2</v>
      </c>
      <c r="F98" s="15">
        <v>2.5200000000000002E-12</v>
      </c>
      <c r="G98" s="14">
        <v>5.6583104000000002E-2</v>
      </c>
      <c r="H98" s="14">
        <v>1.8591539000000001E-2</v>
      </c>
      <c r="I98" s="14">
        <v>9.4574668000000001E-2</v>
      </c>
      <c r="J98" s="16">
        <v>3.5300000000000002E-3</v>
      </c>
      <c r="K98" s="13">
        <v>6.6840284987707194E-2</v>
      </c>
      <c r="L98" s="14">
        <v>4.9536438974396503E-2</v>
      </c>
      <c r="M98" s="14">
        <v>8.4144131001018002E-2</v>
      </c>
      <c r="N98" s="16">
        <v>3.7043779308230303E-14</v>
      </c>
      <c r="O98" s="14">
        <v>0.353318595758293</v>
      </c>
      <c r="P98" s="16">
        <v>0.55224053850446297</v>
      </c>
      <c r="Q98" s="16">
        <v>1.03752099018669E-13</v>
      </c>
      <c r="R98" s="15">
        <v>0.767243277803631</v>
      </c>
    </row>
    <row r="99" spans="1:18" x14ac:dyDescent="0.2">
      <c r="A99" s="11">
        <v>96</v>
      </c>
      <c r="B99" s="12" t="s">
        <v>108</v>
      </c>
      <c r="C99" s="13">
        <v>5.3517527000000002E-2</v>
      </c>
      <c r="D99" s="14">
        <v>3.4746550000000001E-2</v>
      </c>
      <c r="E99" s="14">
        <v>7.2288504000000003E-2</v>
      </c>
      <c r="F99" s="15">
        <v>2.3499999999999999E-8</v>
      </c>
      <c r="G99" s="14">
        <v>2.8259955999999999E-2</v>
      </c>
      <c r="H99" s="14">
        <v>-6.7463940000000002E-3</v>
      </c>
      <c r="I99" s="14">
        <v>6.3266305999999994E-2</v>
      </c>
      <c r="J99" s="16">
        <v>0.114</v>
      </c>
      <c r="K99" s="13">
        <v>4.7877060749887602E-2</v>
      </c>
      <c r="L99" s="14">
        <v>3.1334278932832499E-2</v>
      </c>
      <c r="M99" s="14">
        <v>6.4419842566942803E-2</v>
      </c>
      <c r="N99" s="16">
        <v>1.40723095768664E-8</v>
      </c>
      <c r="O99" s="14">
        <v>1.55326292101156</v>
      </c>
      <c r="P99" s="16">
        <v>0.21265439109693399</v>
      </c>
      <c r="Q99" s="16">
        <v>2.9619262372865501E-8</v>
      </c>
      <c r="R99" s="15">
        <v>0.48380594479334899</v>
      </c>
    </row>
    <row r="100" spans="1:18" x14ac:dyDescent="0.2">
      <c r="A100" s="11">
        <v>97</v>
      </c>
      <c r="B100" s="12" t="s">
        <v>109</v>
      </c>
      <c r="C100" s="13">
        <v>1.9977228E-2</v>
      </c>
      <c r="D100" s="14">
        <v>-1.8715800000000001E-4</v>
      </c>
      <c r="E100" s="14">
        <v>4.0141613E-2</v>
      </c>
      <c r="F100" s="15">
        <v>5.2200000000000003E-2</v>
      </c>
      <c r="G100" s="14">
        <v>3.5886513000000002E-2</v>
      </c>
      <c r="H100" s="14">
        <v>-1.0877899999999999E-3</v>
      </c>
      <c r="I100" s="14">
        <v>7.2860815999999995E-2</v>
      </c>
      <c r="J100" s="16">
        <v>5.7099999999999998E-2</v>
      </c>
      <c r="K100" s="13">
        <v>2.3624264465824201E-2</v>
      </c>
      <c r="L100" s="14">
        <v>5.92135216818523E-3</v>
      </c>
      <c r="M100" s="14">
        <v>4.1327176763463203E-2</v>
      </c>
      <c r="N100" s="16">
        <v>8.9073473012886307E-3</v>
      </c>
      <c r="O100" s="14">
        <v>0.54819229496297694</v>
      </c>
      <c r="P100" s="16">
        <v>0.45905726354019899</v>
      </c>
      <c r="Q100" s="16">
        <v>1.22063648202844E-2</v>
      </c>
      <c r="R100" s="15">
        <v>0.71826913695425398</v>
      </c>
    </row>
    <row r="101" spans="1:18" x14ac:dyDescent="0.2">
      <c r="A101" s="11">
        <v>98</v>
      </c>
      <c r="B101" s="12" t="s">
        <v>110</v>
      </c>
      <c r="C101" s="13">
        <v>1.9569547999999999E-2</v>
      </c>
      <c r="D101" s="14">
        <v>1.9524329999999999E-3</v>
      </c>
      <c r="E101" s="14">
        <v>3.7186662000000002E-2</v>
      </c>
      <c r="F101" s="15">
        <v>2.9499999999999998E-2</v>
      </c>
      <c r="G101" s="14">
        <v>1.9073652E-2</v>
      </c>
      <c r="H101" s="14">
        <v>-1.2813259E-2</v>
      </c>
      <c r="I101" s="14">
        <v>5.0960563E-2</v>
      </c>
      <c r="J101" s="16">
        <v>0.24099999999999999</v>
      </c>
      <c r="K101" s="13">
        <v>1.9453578406539999E-2</v>
      </c>
      <c r="L101" s="14">
        <v>4.0334065340337103E-3</v>
      </c>
      <c r="M101" s="14">
        <v>3.4873750279046198E-2</v>
      </c>
      <c r="N101" s="16">
        <v>1.34107492814926E-2</v>
      </c>
      <c r="O101" s="14">
        <v>7.1183170675113701E-4</v>
      </c>
      <c r="P101" s="16">
        <v>0.97871482602926896</v>
      </c>
      <c r="Q101" s="16">
        <v>1.8026303527512999E-2</v>
      </c>
      <c r="R101" s="15">
        <v>0.98605517420324595</v>
      </c>
    </row>
    <row r="102" spans="1:18" x14ac:dyDescent="0.2">
      <c r="A102" s="11">
        <v>99</v>
      </c>
      <c r="B102" s="12" t="s">
        <v>111</v>
      </c>
      <c r="C102" s="13">
        <v>-6.89765E-3</v>
      </c>
      <c r="D102" s="14">
        <v>-2.5203024000000001E-2</v>
      </c>
      <c r="E102" s="14">
        <v>1.1407723E-2</v>
      </c>
      <c r="F102" s="15">
        <v>0.46</v>
      </c>
      <c r="G102" s="14">
        <v>-5.3412429999999999E-3</v>
      </c>
      <c r="H102" s="14">
        <v>-3.7681994000000003E-2</v>
      </c>
      <c r="I102" s="14">
        <v>2.6999507999999998E-2</v>
      </c>
      <c r="J102" s="16">
        <v>0.74607072200000002</v>
      </c>
      <c r="K102" s="13">
        <v>-6.5200054110781799E-3</v>
      </c>
      <c r="L102" s="14">
        <v>-2.2450532524832E-2</v>
      </c>
      <c r="M102" s="14">
        <v>9.41052170267569E-3</v>
      </c>
      <c r="N102" s="16">
        <v>0.42244665211563598</v>
      </c>
      <c r="O102" s="14">
        <v>6.7384714898191403E-3</v>
      </c>
      <c r="P102" s="16">
        <v>0.93457658176748803</v>
      </c>
      <c r="Q102" s="16">
        <v>0.45901081365887503</v>
      </c>
      <c r="R102" s="15">
        <v>0.96975936413405095</v>
      </c>
    </row>
    <row r="103" spans="1:18" x14ac:dyDescent="0.2">
      <c r="A103" s="11">
        <v>100</v>
      </c>
      <c r="B103" s="12" t="s">
        <v>112</v>
      </c>
      <c r="C103" s="13">
        <v>5.6834800000000003E-3</v>
      </c>
      <c r="D103" s="14">
        <v>-1.2541207E-2</v>
      </c>
      <c r="E103" s="14">
        <v>2.3908167000000001E-2</v>
      </c>
      <c r="F103" s="15">
        <v>0.54100000000000004</v>
      </c>
      <c r="G103" s="14">
        <v>4.7634050000000001E-3</v>
      </c>
      <c r="H103" s="14">
        <v>-2.8799683E-2</v>
      </c>
      <c r="I103" s="14">
        <v>3.8326493000000003E-2</v>
      </c>
      <c r="J103" s="16">
        <v>0.78100000000000003</v>
      </c>
      <c r="K103" s="13">
        <v>5.4739717181701997E-3</v>
      </c>
      <c r="L103" s="14">
        <v>-1.05419115233743E-2</v>
      </c>
      <c r="M103" s="14">
        <v>2.1489854959714699E-2</v>
      </c>
      <c r="N103" s="16">
        <v>0.50292375356365904</v>
      </c>
      <c r="O103" s="14">
        <v>2.2295458697429498E-3</v>
      </c>
      <c r="P103" s="16">
        <v>0.96233942804170602</v>
      </c>
      <c r="Q103" s="16">
        <v>0.53895640054154303</v>
      </c>
      <c r="R103" s="15">
        <v>0.98412145877047397</v>
      </c>
    </row>
    <row r="104" spans="1:18" x14ac:dyDescent="0.2">
      <c r="A104" s="11">
        <v>101</v>
      </c>
      <c r="B104" s="12" t="s">
        <v>113</v>
      </c>
      <c r="C104" s="13">
        <v>-7.9742918999999995E-2</v>
      </c>
      <c r="D104" s="14">
        <v>-9.8453145000000006E-2</v>
      </c>
      <c r="E104" s="14">
        <v>-6.1032692999999999E-2</v>
      </c>
      <c r="F104" s="15">
        <v>7.5299999999999998E-17</v>
      </c>
      <c r="G104" s="14">
        <v>-7.2170319999999996E-2</v>
      </c>
      <c r="H104" s="14">
        <v>-0.10834506100000001</v>
      </c>
      <c r="I104" s="14">
        <v>-3.5995579E-2</v>
      </c>
      <c r="J104" s="16">
        <v>9.3999999999999994E-5</v>
      </c>
      <c r="K104" s="13">
        <v>-7.8144689086279001E-2</v>
      </c>
      <c r="L104" s="14">
        <v>-9.4763600697297307E-2</v>
      </c>
      <c r="M104" s="14">
        <v>-6.15257774752608E-2</v>
      </c>
      <c r="N104" s="16">
        <v>3.0775057678629497E-20</v>
      </c>
      <c r="O104" s="14">
        <v>0.132812297871336</v>
      </c>
      <c r="P104" s="16">
        <v>0.71553378884579899</v>
      </c>
      <c r="Q104" s="16">
        <v>1.08174327740383E-19</v>
      </c>
      <c r="R104" s="15">
        <v>0.85280874432210196</v>
      </c>
    </row>
    <row r="105" spans="1:18" x14ac:dyDescent="0.2">
      <c r="A105" s="11">
        <v>102</v>
      </c>
      <c r="B105" s="12" t="s">
        <v>114</v>
      </c>
      <c r="C105" s="13">
        <v>-4.1341813999999998E-2</v>
      </c>
      <c r="D105" s="14">
        <v>-5.9246862999999997E-2</v>
      </c>
      <c r="E105" s="14">
        <v>-2.3436764999999998E-2</v>
      </c>
      <c r="F105" s="15">
        <v>6.0900000000000001E-6</v>
      </c>
      <c r="G105" s="14">
        <v>-5.6662085000000001E-2</v>
      </c>
      <c r="H105" s="14">
        <v>-8.9061763000000002E-2</v>
      </c>
      <c r="I105" s="14">
        <v>-2.4262407999999999E-2</v>
      </c>
      <c r="J105" s="16">
        <v>6.1499999999999999E-4</v>
      </c>
      <c r="K105" s="13">
        <v>-4.49260149214235E-2</v>
      </c>
      <c r="L105" s="14">
        <v>-6.0597264858340903E-2</v>
      </c>
      <c r="M105" s="14">
        <v>-2.9254764984506201E-2</v>
      </c>
      <c r="N105" s="16">
        <v>1.9219102206808399E-8</v>
      </c>
      <c r="O105" s="14">
        <v>0.65799093385836105</v>
      </c>
      <c r="P105" s="16">
        <v>0.41727011641147799</v>
      </c>
      <c r="Q105" s="16">
        <v>3.9621785487936297E-8</v>
      </c>
      <c r="R105" s="15">
        <v>0.67902984221590001</v>
      </c>
    </row>
    <row r="106" spans="1:18" x14ac:dyDescent="0.2">
      <c r="A106" s="11">
        <v>103</v>
      </c>
      <c r="B106" s="12" t="s">
        <v>115</v>
      </c>
      <c r="C106" s="13">
        <v>-4.2472155999999997E-2</v>
      </c>
      <c r="D106" s="14">
        <v>-6.3323526000000005E-2</v>
      </c>
      <c r="E106" s="14">
        <v>-2.1620785E-2</v>
      </c>
      <c r="F106" s="15">
        <v>6.58E-5</v>
      </c>
      <c r="G106" s="14">
        <v>-6.2993606999999993E-2</v>
      </c>
      <c r="H106" s="14">
        <v>-0.100522339</v>
      </c>
      <c r="I106" s="14">
        <v>-2.5464875000000001E-2</v>
      </c>
      <c r="J106" s="16">
        <v>1.01E-3</v>
      </c>
      <c r="K106" s="13">
        <v>-4.7312857010780099E-2</v>
      </c>
      <c r="L106" s="14">
        <v>-6.5539806412090298E-2</v>
      </c>
      <c r="M106" s="14">
        <v>-2.908590760947E-2</v>
      </c>
      <c r="N106" s="16">
        <v>3.6243740581057402E-7</v>
      </c>
      <c r="O106" s="14">
        <v>0.87772659238897099</v>
      </c>
      <c r="P106" s="16">
        <v>0.34882510430574099</v>
      </c>
      <c r="Q106" s="16">
        <v>6.7944932342622295E-7</v>
      </c>
      <c r="R106" s="15">
        <v>0.61614082494205002</v>
      </c>
    </row>
    <row r="107" spans="1:18" x14ac:dyDescent="0.2">
      <c r="A107" s="11">
        <v>104</v>
      </c>
      <c r="B107" s="12" t="s">
        <v>116</v>
      </c>
      <c r="C107" s="13">
        <v>-3.5453241000000003E-2</v>
      </c>
      <c r="D107" s="14">
        <v>-5.6169963000000003E-2</v>
      </c>
      <c r="E107" s="14">
        <v>-1.4736519999999999E-2</v>
      </c>
      <c r="F107" s="15">
        <v>7.9799999999999999E-4</v>
      </c>
      <c r="G107" s="14">
        <v>-7.7580399999999994E-2</v>
      </c>
      <c r="H107" s="14">
        <v>-0.11587992799999999</v>
      </c>
      <c r="I107" s="14">
        <v>-3.9280873000000001E-2</v>
      </c>
      <c r="J107" s="16">
        <v>7.3300000000000006E-5</v>
      </c>
      <c r="K107" s="13">
        <v>-4.49890505061128E-2</v>
      </c>
      <c r="L107" s="14">
        <v>-6.3210843708165196E-2</v>
      </c>
      <c r="M107" s="14">
        <v>-2.6767257304060401E-2</v>
      </c>
      <c r="N107" s="16">
        <v>1.30375863881265E-6</v>
      </c>
      <c r="O107" s="14">
        <v>3.5957527873833999</v>
      </c>
      <c r="P107" s="16">
        <v>5.7927387367531002E-2</v>
      </c>
      <c r="Q107" s="16">
        <v>2.3203603116083301E-6</v>
      </c>
      <c r="R107" s="15">
        <v>0.24385001987649299</v>
      </c>
    </row>
    <row r="108" spans="1:18" x14ac:dyDescent="0.2">
      <c r="A108" s="11">
        <v>105</v>
      </c>
      <c r="B108" s="12" t="s">
        <v>117</v>
      </c>
      <c r="C108" s="13">
        <v>-3.265974E-2</v>
      </c>
      <c r="D108" s="14">
        <v>-5.0599527999999998E-2</v>
      </c>
      <c r="E108" s="14">
        <v>-1.4719952E-2</v>
      </c>
      <c r="F108" s="15">
        <v>3.6099999999999999E-4</v>
      </c>
      <c r="G108" s="14">
        <v>-5.6649251999999997E-2</v>
      </c>
      <c r="H108" s="14">
        <v>-8.9408118999999994E-2</v>
      </c>
      <c r="I108" s="14">
        <v>-2.3890384000000001E-2</v>
      </c>
      <c r="J108" s="16">
        <v>7.0799999999999997E-4</v>
      </c>
      <c r="K108" s="13">
        <v>-3.8194365432065398E-2</v>
      </c>
      <c r="L108" s="14">
        <v>-5.3929203936453902E-2</v>
      </c>
      <c r="M108" s="14">
        <v>-2.2459526927677002E-2</v>
      </c>
      <c r="N108" s="16">
        <v>1.9585343076724002E-6</v>
      </c>
      <c r="O108" s="14">
        <v>1.5848463994822899</v>
      </c>
      <c r="P108" s="16">
        <v>0.20806398759144301</v>
      </c>
      <c r="Q108" s="16">
        <v>3.4594211514917001E-6</v>
      </c>
      <c r="R108" s="15">
        <v>0.48063309269476001</v>
      </c>
    </row>
    <row r="109" spans="1:18" x14ac:dyDescent="0.2">
      <c r="A109" s="11">
        <v>106</v>
      </c>
      <c r="B109" s="12" t="s">
        <v>118</v>
      </c>
      <c r="C109" s="13">
        <v>-5.0410960000000001E-3</v>
      </c>
      <c r="D109" s="14">
        <v>-2.5391103000000002E-2</v>
      </c>
      <c r="E109" s="14">
        <v>1.5308911E-2</v>
      </c>
      <c r="F109" s="15">
        <v>0.627</v>
      </c>
      <c r="G109" s="14">
        <v>3.8553519000000001E-2</v>
      </c>
      <c r="H109" s="14">
        <v>-1.7368290000000001E-3</v>
      </c>
      <c r="I109" s="14">
        <v>7.8843866999999998E-2</v>
      </c>
      <c r="J109" s="16">
        <v>6.0718780999999999E-2</v>
      </c>
      <c r="K109" s="13">
        <v>3.81981196443668E-3</v>
      </c>
      <c r="L109" s="14">
        <v>-1.43446989187631E-2</v>
      </c>
      <c r="M109" s="14">
        <v>2.1984322847636399E-2</v>
      </c>
      <c r="N109" s="16">
        <v>0.68021623650738605</v>
      </c>
      <c r="O109" s="14">
        <v>3.58339009670954</v>
      </c>
      <c r="P109" s="16">
        <v>5.8359938517392899E-2</v>
      </c>
      <c r="Q109" s="16">
        <v>0.71159525932245904</v>
      </c>
      <c r="R109" s="15">
        <v>0.24420855224837601</v>
      </c>
    </row>
    <row r="110" spans="1:18" x14ac:dyDescent="0.2">
      <c r="A110" s="11">
        <v>107</v>
      </c>
      <c r="B110" s="12" t="s">
        <v>119</v>
      </c>
      <c r="C110" s="13">
        <v>2.2158579000000001E-2</v>
      </c>
      <c r="D110" s="14">
        <v>2.7362520000000002E-3</v>
      </c>
      <c r="E110" s="14">
        <v>4.1580906000000001E-2</v>
      </c>
      <c r="F110" s="15">
        <v>2.5350688999999999E-2</v>
      </c>
      <c r="G110" s="14">
        <v>1.9759360000000002E-3</v>
      </c>
      <c r="H110" s="14">
        <v>-3.5695106999999997E-2</v>
      </c>
      <c r="I110" s="14">
        <v>3.9646977999999999E-2</v>
      </c>
      <c r="J110" s="16">
        <v>0.91808522100000001</v>
      </c>
      <c r="K110" s="13">
        <v>1.7920262193293401E-2</v>
      </c>
      <c r="L110" s="14">
        <v>6.5729965978472997E-4</v>
      </c>
      <c r="M110" s="14">
        <v>3.5183224726802097E-2</v>
      </c>
      <c r="N110" s="16">
        <v>4.1888277176583499E-2</v>
      </c>
      <c r="O110" s="14">
        <v>0.87112619603604502</v>
      </c>
      <c r="P110" s="16">
        <v>0.35064371857614302</v>
      </c>
      <c r="Q110" s="16">
        <v>5.3250377676560899E-2</v>
      </c>
      <c r="R110" s="15">
        <v>0.61625633539757096</v>
      </c>
    </row>
    <row r="111" spans="1:18" x14ac:dyDescent="0.2">
      <c r="A111" s="11">
        <v>108</v>
      </c>
      <c r="B111" s="12" t="s">
        <v>120</v>
      </c>
      <c r="C111" s="13">
        <v>4.6379790000000004E-3</v>
      </c>
      <c r="D111" s="14">
        <v>-1.5672248E-2</v>
      </c>
      <c r="E111" s="14">
        <v>2.4948205000000001E-2</v>
      </c>
      <c r="F111" s="15">
        <v>0.65400000000000003</v>
      </c>
      <c r="G111" s="14">
        <v>-1.5923247000000001E-2</v>
      </c>
      <c r="H111" s="14">
        <v>-5.2806972000000001E-2</v>
      </c>
      <c r="I111" s="14">
        <v>2.0960477000000002E-2</v>
      </c>
      <c r="J111" s="16">
        <v>0.39731739900000002</v>
      </c>
      <c r="K111" s="13">
        <v>-1.46016521305661E-4</v>
      </c>
      <c r="L111" s="14">
        <v>-1.79372331722829E-2</v>
      </c>
      <c r="M111" s="14">
        <v>1.76452001296716E-2</v>
      </c>
      <c r="N111" s="16">
        <v>0.98716565372659903</v>
      </c>
      <c r="O111" s="14">
        <v>0.91605675260613595</v>
      </c>
      <c r="P111" s="16">
        <v>0.33851247484063202</v>
      </c>
      <c r="Q111" s="16">
        <v>0.98857187260655099</v>
      </c>
      <c r="R111" s="15">
        <v>0.60094512579031301</v>
      </c>
    </row>
    <row r="112" spans="1:18" x14ac:dyDescent="0.2">
      <c r="A112" s="11">
        <v>109</v>
      </c>
      <c r="B112" s="12" t="s">
        <v>121</v>
      </c>
      <c r="C112" s="13">
        <v>-6.2184612E-2</v>
      </c>
      <c r="D112" s="14">
        <v>-8.2220318000000001E-2</v>
      </c>
      <c r="E112" s="14">
        <v>-4.2148905E-2</v>
      </c>
      <c r="F112" s="15">
        <v>1.2199999999999999E-9</v>
      </c>
      <c r="G112" s="14">
        <v>-5.1983575999999997E-2</v>
      </c>
      <c r="H112" s="14">
        <v>-8.8887969999999997E-2</v>
      </c>
      <c r="I112" s="14">
        <v>-1.5079181000000001E-2</v>
      </c>
      <c r="J112" s="16">
        <v>5.79E-3</v>
      </c>
      <c r="K112" s="13">
        <v>-5.9862347598991499E-2</v>
      </c>
      <c r="L112" s="14">
        <v>-7.7470418423511003E-2</v>
      </c>
      <c r="M112" s="14">
        <v>-4.2254276774472001E-2</v>
      </c>
      <c r="N112" s="16">
        <v>2.6750391366582699E-11</v>
      </c>
      <c r="O112" s="14">
        <v>0.226703782019022</v>
      </c>
      <c r="P112" s="16">
        <v>0.63397876920298302</v>
      </c>
      <c r="Q112" s="16">
        <v>6.4402483324341302E-11</v>
      </c>
      <c r="R112" s="15">
        <v>0.82761804483795798</v>
      </c>
    </row>
    <row r="113" spans="1:18" x14ac:dyDescent="0.2">
      <c r="A113" s="11">
        <v>110</v>
      </c>
      <c r="B113" s="12" t="s">
        <v>122</v>
      </c>
      <c r="C113" s="13">
        <v>-2.6858835000000001E-2</v>
      </c>
      <c r="D113" s="14">
        <v>-4.7331548000000001E-2</v>
      </c>
      <c r="E113" s="14">
        <v>-6.3861220000000002E-3</v>
      </c>
      <c r="F113" s="15">
        <v>1.0136209E-2</v>
      </c>
      <c r="G113" s="14">
        <v>-3.6349872999999998E-2</v>
      </c>
      <c r="H113" s="14">
        <v>-7.1941273999999999E-2</v>
      </c>
      <c r="I113" s="14">
        <v>-7.5847200000000005E-4</v>
      </c>
      <c r="J113" s="16">
        <v>4.5317301999999997E-2</v>
      </c>
      <c r="K113" s="13">
        <v>-2.92184323567065E-2</v>
      </c>
      <c r="L113" s="14">
        <v>-4.6964706167459999E-2</v>
      </c>
      <c r="M113" s="14">
        <v>-1.1472158545952999E-2</v>
      </c>
      <c r="N113" s="16">
        <v>1.2507324478406199E-3</v>
      </c>
      <c r="O113" s="14">
        <v>0.205264081118787</v>
      </c>
      <c r="P113" s="16">
        <v>0.65050496724825302</v>
      </c>
      <c r="Q113" s="16">
        <v>1.86680448159651E-3</v>
      </c>
      <c r="R113" s="15">
        <v>0.82761804483795798</v>
      </c>
    </row>
    <row r="114" spans="1:18" x14ac:dyDescent="0.2">
      <c r="A114" s="11">
        <v>111</v>
      </c>
      <c r="B114" s="12" t="s">
        <v>123</v>
      </c>
      <c r="C114" s="13">
        <v>-2.1316519999999999E-2</v>
      </c>
      <c r="D114" s="14">
        <v>-4.0868745999999997E-2</v>
      </c>
      <c r="E114" s="14">
        <v>-1.764294E-3</v>
      </c>
      <c r="F114" s="15">
        <v>3.2615977999999997E-2</v>
      </c>
      <c r="G114" s="14">
        <v>-3.0436310000000001E-2</v>
      </c>
      <c r="H114" s="14">
        <v>-6.6942136999999999E-2</v>
      </c>
      <c r="I114" s="14">
        <v>6.069517E-3</v>
      </c>
      <c r="J114" s="16">
        <v>0.10219642900000001</v>
      </c>
      <c r="K114" s="13">
        <v>-2.33494480462994E-2</v>
      </c>
      <c r="L114" s="14">
        <v>-4.05852214590589E-2</v>
      </c>
      <c r="M114" s="14">
        <v>-6.1136746335400203E-3</v>
      </c>
      <c r="N114" s="16">
        <v>7.9254684209500506E-3</v>
      </c>
      <c r="O114" s="14">
        <v>0.18630588397457801</v>
      </c>
      <c r="P114" s="16">
        <v>0.66600914913276099</v>
      </c>
      <c r="Q114" s="16">
        <v>1.09461774065381E-2</v>
      </c>
      <c r="R114" s="15">
        <v>0.83140809014213501</v>
      </c>
    </row>
    <row r="115" spans="1:18" x14ac:dyDescent="0.2">
      <c r="A115" s="11">
        <v>112</v>
      </c>
      <c r="B115" s="12" t="s">
        <v>124</v>
      </c>
      <c r="C115" s="13">
        <v>3.2983472999999999E-2</v>
      </c>
      <c r="D115" s="14">
        <v>1.4550540000000001E-2</v>
      </c>
      <c r="E115" s="14">
        <v>5.1416404999999998E-2</v>
      </c>
      <c r="F115" s="15">
        <v>4.5399999999999998E-4</v>
      </c>
      <c r="G115" s="14">
        <v>3.2626521999999998E-2</v>
      </c>
      <c r="H115" s="14">
        <v>-2.4788470000000002E-3</v>
      </c>
      <c r="I115" s="14">
        <v>6.7731892000000002E-2</v>
      </c>
      <c r="J115" s="16">
        <v>6.8505468999999999E-2</v>
      </c>
      <c r="K115" s="13">
        <v>3.2906329252056998E-2</v>
      </c>
      <c r="L115" s="14">
        <v>1.6586349543709099E-2</v>
      </c>
      <c r="M115" s="14">
        <v>4.9226308960404801E-2</v>
      </c>
      <c r="N115" s="16">
        <v>7.7503806936406305E-5</v>
      </c>
      <c r="O115" s="14">
        <v>3.1133834678493202E-4</v>
      </c>
      <c r="P115" s="16">
        <v>0.98592223102063004</v>
      </c>
      <c r="Q115" s="16">
        <v>1.24966000633701E-4</v>
      </c>
      <c r="R115" s="15">
        <v>0.98824353706469403</v>
      </c>
    </row>
    <row r="116" spans="1:18" x14ac:dyDescent="0.2">
      <c r="A116" s="11">
        <v>113</v>
      </c>
      <c r="B116" s="12" t="s">
        <v>125</v>
      </c>
      <c r="C116" s="13">
        <v>1.1533419999999999E-3</v>
      </c>
      <c r="D116" s="14">
        <v>-1.8669542000000001E-2</v>
      </c>
      <c r="E116" s="14">
        <v>2.0976226000000001E-2</v>
      </c>
      <c r="F116" s="15">
        <v>0.90900000000000003</v>
      </c>
      <c r="G116" s="14">
        <v>4.2027004999999999E-2</v>
      </c>
      <c r="H116" s="14">
        <v>7.074164E-3</v>
      </c>
      <c r="I116" s="14">
        <v>7.6979846000000005E-2</v>
      </c>
      <c r="J116" s="16">
        <v>1.8499999999999999E-2</v>
      </c>
      <c r="K116" s="13">
        <v>1.11005094150369E-2</v>
      </c>
      <c r="L116" s="14">
        <v>-6.1423947775723397E-3</v>
      </c>
      <c r="M116" s="14">
        <v>2.8343413607646199E-2</v>
      </c>
      <c r="N116" s="16">
        <v>0.207022809018058</v>
      </c>
      <c r="O116" s="14">
        <v>3.9748564673715499</v>
      </c>
      <c r="P116" s="16">
        <v>4.6184389297906803E-2</v>
      </c>
      <c r="Q116" s="16">
        <v>0.236645584942593</v>
      </c>
      <c r="R116" s="15">
        <v>0.21733569202821101</v>
      </c>
    </row>
    <row r="117" spans="1:18" x14ac:dyDescent="0.2">
      <c r="A117" s="11">
        <v>114</v>
      </c>
      <c r="B117" s="12" t="s">
        <v>126</v>
      </c>
      <c r="C117" s="13">
        <v>-1.3830376E-2</v>
      </c>
      <c r="D117" s="14">
        <v>-3.0771315E-2</v>
      </c>
      <c r="E117" s="14">
        <v>3.1105619999999999E-3</v>
      </c>
      <c r="F117" s="15">
        <v>0.11</v>
      </c>
      <c r="G117" s="14">
        <v>-2.2898992999999999E-2</v>
      </c>
      <c r="H117" s="14">
        <v>-5.5858255000000002E-2</v>
      </c>
      <c r="I117" s="14">
        <v>1.0060269E-2</v>
      </c>
      <c r="J117" s="16">
        <v>0.17299999999999999</v>
      </c>
      <c r="K117" s="13">
        <v>-1.5725544947825101E-2</v>
      </c>
      <c r="L117" s="14">
        <v>-3.0792688097660999E-2</v>
      </c>
      <c r="M117" s="14">
        <v>-6.5840179798932899E-4</v>
      </c>
      <c r="N117" s="16">
        <v>4.07910358759319E-2</v>
      </c>
      <c r="O117" s="14">
        <v>0.230052100718973</v>
      </c>
      <c r="P117" s="16">
        <v>0.63148519928746205</v>
      </c>
      <c r="Q117" s="16">
        <v>5.1949453298514699E-2</v>
      </c>
      <c r="R117" s="15">
        <v>0.82675859352317105</v>
      </c>
    </row>
    <row r="118" spans="1:18" x14ac:dyDescent="0.2">
      <c r="A118" s="11">
        <v>115</v>
      </c>
      <c r="B118" s="12" t="s">
        <v>127</v>
      </c>
      <c r="C118" s="13">
        <v>-1.2504014000000001E-2</v>
      </c>
      <c r="D118" s="14">
        <v>-2.8582305999999998E-2</v>
      </c>
      <c r="E118" s="14">
        <v>3.5742780000000002E-3</v>
      </c>
      <c r="F118" s="15">
        <v>0.127</v>
      </c>
      <c r="G118" s="14">
        <v>-1.8985742999999999E-2</v>
      </c>
      <c r="H118" s="14">
        <v>-4.6711511999999997E-2</v>
      </c>
      <c r="I118" s="14">
        <v>8.7400259999999997E-3</v>
      </c>
      <c r="J118" s="16">
        <v>0.17899999999999999</v>
      </c>
      <c r="K118" s="13">
        <v>-1.4135198582966701E-2</v>
      </c>
      <c r="L118" s="14">
        <v>-2.8044000429673598E-2</v>
      </c>
      <c r="M118" s="14">
        <v>-2.2639673625979501E-4</v>
      </c>
      <c r="N118" s="16">
        <v>4.6381661533864103E-2</v>
      </c>
      <c r="O118" s="14">
        <v>0.15711812825688201</v>
      </c>
      <c r="P118" s="16">
        <v>0.69182376546230495</v>
      </c>
      <c r="Q118" s="16">
        <v>5.83297103010849E-2</v>
      </c>
      <c r="R118" s="15">
        <v>0.84582975151304496</v>
      </c>
    </row>
    <row r="119" spans="1:18" x14ac:dyDescent="0.2">
      <c r="A119" s="11">
        <v>116</v>
      </c>
      <c r="B119" s="12" t="s">
        <v>128</v>
      </c>
      <c r="C119" s="13">
        <v>-7.3439610000000004E-3</v>
      </c>
      <c r="D119" s="14">
        <v>-2.2889853000000002E-2</v>
      </c>
      <c r="E119" s="14">
        <v>8.2019310000000008E-3</v>
      </c>
      <c r="F119" s="15">
        <v>0.35399999999999998</v>
      </c>
      <c r="G119" s="14">
        <v>-1.4194473000000001E-2</v>
      </c>
      <c r="H119" s="14">
        <v>-4.0974069000000002E-2</v>
      </c>
      <c r="I119" s="14">
        <v>1.2585123E-2</v>
      </c>
      <c r="J119" s="16">
        <v>0.29899999999999999</v>
      </c>
      <c r="K119" s="13">
        <v>-9.0706596563843202E-3</v>
      </c>
      <c r="L119" s="14">
        <v>-2.2515349277944099E-2</v>
      </c>
      <c r="M119" s="14">
        <v>4.3740299651754203E-3</v>
      </c>
      <c r="N119" s="16">
        <v>0.186053917621088</v>
      </c>
      <c r="O119" s="14">
        <v>0.18802709343267901</v>
      </c>
      <c r="P119" s="16">
        <v>0.66456374809903895</v>
      </c>
      <c r="Q119" s="16">
        <v>0.21441951489774599</v>
      </c>
      <c r="R119" s="15">
        <v>0.83129593401000801</v>
      </c>
    </row>
    <row r="120" spans="1:18" x14ac:dyDescent="0.2">
      <c r="A120" s="11">
        <v>117</v>
      </c>
      <c r="B120" s="12" t="s">
        <v>129</v>
      </c>
      <c r="C120" s="13">
        <v>1.0247488000000001E-2</v>
      </c>
      <c r="D120" s="14">
        <v>-8.1811060000000005E-3</v>
      </c>
      <c r="E120" s="14">
        <v>2.8676083000000002E-2</v>
      </c>
      <c r="F120" s="15">
        <v>0.27600000000000002</v>
      </c>
      <c r="G120" s="14">
        <v>-9.3281600000000005E-4</v>
      </c>
      <c r="H120" s="14">
        <v>-3.2305093E-2</v>
      </c>
      <c r="I120" s="14">
        <v>3.0439461000000001E-2</v>
      </c>
      <c r="J120" s="16">
        <v>0.95399999999999996</v>
      </c>
      <c r="K120" s="13">
        <v>7.3793180341051902E-3</v>
      </c>
      <c r="L120" s="14">
        <v>-8.5106007178300507E-3</v>
      </c>
      <c r="M120" s="14">
        <v>2.3269236786040402E-2</v>
      </c>
      <c r="N120" s="16">
        <v>0.36270180330998703</v>
      </c>
      <c r="O120" s="14">
        <v>0.36273228438708199</v>
      </c>
      <c r="P120" s="16">
        <v>0.54699269665234695</v>
      </c>
      <c r="Q120" s="16">
        <v>0.39902874448657399</v>
      </c>
      <c r="R120" s="15">
        <v>0.767243277803631</v>
      </c>
    </row>
    <row r="121" spans="1:18" x14ac:dyDescent="0.2">
      <c r="A121" s="11">
        <v>118</v>
      </c>
      <c r="B121" s="12" t="s">
        <v>130</v>
      </c>
      <c r="C121" s="13">
        <v>-0.145639616</v>
      </c>
      <c r="D121" s="14">
        <v>-0.16310855699999999</v>
      </c>
      <c r="E121" s="14">
        <v>-0.12817067500000001</v>
      </c>
      <c r="F121" s="15">
        <v>3.3700000000000002E-59</v>
      </c>
      <c r="G121" s="14">
        <v>-0.11663370300000001</v>
      </c>
      <c r="H121" s="14">
        <v>-0.15074269600000001</v>
      </c>
      <c r="I121" s="14">
        <v>-8.2524710000000001E-2</v>
      </c>
      <c r="J121" s="16">
        <v>2.5000000000000001E-11</v>
      </c>
      <c r="K121" s="13">
        <v>-0.139612355989361</v>
      </c>
      <c r="L121" s="14">
        <v>-0.155160751928338</v>
      </c>
      <c r="M121" s="14">
        <v>-0.124063960050383</v>
      </c>
      <c r="N121" s="16">
        <v>2.4957644623331599E-69</v>
      </c>
      <c r="O121" s="14">
        <v>2.20082471059207</v>
      </c>
      <c r="P121" s="16">
        <v>0.13793692231157201</v>
      </c>
      <c r="Q121" s="16">
        <v>3.1900407582185598E-68</v>
      </c>
      <c r="R121" s="15">
        <v>0.395230917868373</v>
      </c>
    </row>
    <row r="122" spans="1:18" x14ac:dyDescent="0.2">
      <c r="A122" s="11">
        <v>119</v>
      </c>
      <c r="B122" s="12" t="s">
        <v>131</v>
      </c>
      <c r="C122" s="13">
        <v>-0.13488498800000001</v>
      </c>
      <c r="D122" s="14">
        <v>-0.15241257699999999</v>
      </c>
      <c r="E122" s="14">
        <v>-0.117357399</v>
      </c>
      <c r="F122" s="15">
        <v>8.2600000000000001E-51</v>
      </c>
      <c r="G122" s="14">
        <v>-8.3863185000000007E-2</v>
      </c>
      <c r="H122" s="14">
        <v>-0.11718163700000001</v>
      </c>
      <c r="I122" s="14">
        <v>-5.0544734000000001E-2</v>
      </c>
      <c r="J122" s="16">
        <v>8.5300000000000003E-7</v>
      </c>
      <c r="K122" s="13">
        <v>-0.123825692254074</v>
      </c>
      <c r="L122" s="14">
        <v>-0.13933779398596199</v>
      </c>
      <c r="M122" s="14">
        <v>-0.108313590522186</v>
      </c>
      <c r="N122" s="16">
        <v>3.5519932110061899E-55</v>
      </c>
      <c r="O122" s="14">
        <v>7.0558778588870803</v>
      </c>
      <c r="P122" s="16">
        <v>7.9005583534695507E-3</v>
      </c>
      <c r="Q122" s="16">
        <v>2.9377073262792401E-54</v>
      </c>
      <c r="R122" s="15">
        <v>7.3992657448599203E-2</v>
      </c>
    </row>
    <row r="123" spans="1:18" x14ac:dyDescent="0.2">
      <c r="A123" s="11">
        <v>120</v>
      </c>
      <c r="B123" s="12" t="s">
        <v>132</v>
      </c>
      <c r="C123" s="13">
        <v>-7.4920189999999998E-2</v>
      </c>
      <c r="D123" s="14">
        <v>-9.1557784000000003E-2</v>
      </c>
      <c r="E123" s="14">
        <v>-5.8282595999999999E-2</v>
      </c>
      <c r="F123" s="15">
        <v>1.27E-18</v>
      </c>
      <c r="G123" s="14">
        <v>-3.0910041999999999E-2</v>
      </c>
      <c r="H123" s="14">
        <v>-6.2652818999999998E-2</v>
      </c>
      <c r="I123" s="14">
        <v>8.3273400000000001E-4</v>
      </c>
      <c r="J123" s="16">
        <v>5.6315473999999997E-2</v>
      </c>
      <c r="K123" s="13">
        <v>-6.5435370999753301E-2</v>
      </c>
      <c r="L123" s="14">
        <v>-8.0171486626519795E-2</v>
      </c>
      <c r="M123" s="14">
        <v>-5.06992553729868E-2</v>
      </c>
      <c r="N123" s="16">
        <v>3.22275389679458E-18</v>
      </c>
      <c r="O123" s="14">
        <v>5.7931260069020798</v>
      </c>
      <c r="P123" s="16">
        <v>1.6088955301023999E-2</v>
      </c>
      <c r="Q123" s="16">
        <v>1.0686773535125401E-17</v>
      </c>
      <c r="R123" s="15">
        <v>0.11348617658397001</v>
      </c>
    </row>
    <row r="124" spans="1:18" x14ac:dyDescent="0.2">
      <c r="A124" s="11">
        <v>121</v>
      </c>
      <c r="B124" s="12" t="s">
        <v>133</v>
      </c>
      <c r="C124" s="13">
        <v>-6.4749415000000005E-2</v>
      </c>
      <c r="D124" s="14">
        <v>-8.2493588000000007E-2</v>
      </c>
      <c r="E124" s="14">
        <v>-4.7005241000000003E-2</v>
      </c>
      <c r="F124" s="15">
        <v>9.1399999999999994E-13</v>
      </c>
      <c r="G124" s="14">
        <v>-5.0507374000000001E-2</v>
      </c>
      <c r="H124" s="14">
        <v>-8.3905902000000004E-2</v>
      </c>
      <c r="I124" s="14">
        <v>-1.7108847E-2</v>
      </c>
      <c r="J124" s="16">
        <v>3.0500000000000002E-3</v>
      </c>
      <c r="K124" s="13">
        <v>-6.1614315123812401E-2</v>
      </c>
      <c r="L124" s="14">
        <v>-7.7284239275543606E-2</v>
      </c>
      <c r="M124" s="14">
        <v>-4.5944390972081202E-2</v>
      </c>
      <c r="N124" s="16">
        <v>1.29070683169727E-14</v>
      </c>
      <c r="O124" s="14">
        <v>0.54478382511747603</v>
      </c>
      <c r="P124" s="16">
        <v>0.46045688818678498</v>
      </c>
      <c r="Q124" s="16">
        <v>3.7035383782987101E-14</v>
      </c>
      <c r="R124" s="15">
        <v>0.71826913695425398</v>
      </c>
    </row>
    <row r="125" spans="1:18" x14ac:dyDescent="0.2">
      <c r="A125" s="11">
        <v>122</v>
      </c>
      <c r="B125" s="12" t="s">
        <v>134</v>
      </c>
      <c r="C125" s="13">
        <v>-5.5064942999999998E-2</v>
      </c>
      <c r="D125" s="14">
        <v>-7.1042603999999995E-2</v>
      </c>
      <c r="E125" s="14">
        <v>-3.9087282000000001E-2</v>
      </c>
      <c r="F125" s="15">
        <v>1.5100000000000001E-11</v>
      </c>
      <c r="G125" s="14">
        <v>-5.1689369999999998E-2</v>
      </c>
      <c r="H125" s="14">
        <v>-8.0171595999999998E-2</v>
      </c>
      <c r="I125" s="14">
        <v>-2.3207143999999999E-2</v>
      </c>
      <c r="J125" s="16">
        <v>3.8000000000000002E-4</v>
      </c>
      <c r="K125" s="13">
        <v>-5.42569571685112E-2</v>
      </c>
      <c r="L125" s="14">
        <v>-6.8191799158652394E-2</v>
      </c>
      <c r="M125" s="14">
        <v>-4.0322115178370102E-2</v>
      </c>
      <c r="N125" s="16">
        <v>2.3205213000420599E-14</v>
      </c>
      <c r="O125" s="14">
        <v>4.10428005860052E-2</v>
      </c>
      <c r="P125" s="16">
        <v>0.83945532834597703</v>
      </c>
      <c r="Q125" s="16">
        <v>6.6045606231966495E-14</v>
      </c>
      <c r="R125" s="15">
        <v>0.91778708526784103</v>
      </c>
    </row>
    <row r="126" spans="1:18" x14ac:dyDescent="0.2">
      <c r="A126" s="11">
        <v>123</v>
      </c>
      <c r="B126" s="12" t="s">
        <v>135</v>
      </c>
      <c r="C126" s="13">
        <v>-4.0554481000000003E-2</v>
      </c>
      <c r="D126" s="14">
        <v>-5.6316376000000001E-2</v>
      </c>
      <c r="E126" s="14">
        <v>-2.4792585999999998E-2</v>
      </c>
      <c r="F126" s="15">
        <v>4.6600000000000002E-7</v>
      </c>
      <c r="G126" s="14">
        <v>-3.7540787999999999E-2</v>
      </c>
      <c r="H126" s="14">
        <v>-6.5936404000000004E-2</v>
      </c>
      <c r="I126" s="14">
        <v>-9.1451710000000005E-3</v>
      </c>
      <c r="J126" s="16">
        <v>9.5859489999999999E-3</v>
      </c>
      <c r="K126" s="13">
        <v>-3.9844630313907801E-2</v>
      </c>
      <c r="L126" s="14">
        <v>-5.3625775264448401E-2</v>
      </c>
      <c r="M126" s="14">
        <v>-2.6063485363367202E-2</v>
      </c>
      <c r="N126" s="16">
        <v>1.45459237525566E-8</v>
      </c>
      <c r="O126" s="14">
        <v>3.3079679898097299E-2</v>
      </c>
      <c r="P126" s="16">
        <v>0.85567831245393</v>
      </c>
      <c r="Q126" s="16">
        <v>3.04338821370454E-8</v>
      </c>
      <c r="R126" s="15">
        <v>0.92974011384097799</v>
      </c>
    </row>
    <row r="127" spans="1:18" x14ac:dyDescent="0.2">
      <c r="A127" s="11">
        <v>124</v>
      </c>
      <c r="B127" s="12" t="s">
        <v>136</v>
      </c>
      <c r="C127" s="13">
        <v>-3.7377439999999998E-2</v>
      </c>
      <c r="D127" s="14">
        <v>-5.5060199999999997E-2</v>
      </c>
      <c r="E127" s="14">
        <v>-1.9694679999999999E-2</v>
      </c>
      <c r="F127" s="15">
        <v>3.4499999999999998E-5</v>
      </c>
      <c r="G127" s="14">
        <v>-3.2425794000000001E-2</v>
      </c>
      <c r="H127" s="14">
        <v>-6.7156958000000003E-2</v>
      </c>
      <c r="I127" s="14">
        <v>2.3053700000000002E-3</v>
      </c>
      <c r="J127" s="16">
        <v>6.7299999999999999E-2</v>
      </c>
      <c r="K127" s="13">
        <v>-3.6358119260554302E-2</v>
      </c>
      <c r="L127" s="14">
        <v>-5.2116078567986397E-2</v>
      </c>
      <c r="M127" s="14">
        <v>-2.0600159953122199E-2</v>
      </c>
      <c r="N127" s="16">
        <v>6.1176883621913801E-6</v>
      </c>
      <c r="O127" s="14">
        <v>6.2011535768381698E-2</v>
      </c>
      <c r="P127" s="16">
        <v>0.80334441724347405</v>
      </c>
      <c r="Q127" s="16">
        <v>1.05152442998057E-5</v>
      </c>
      <c r="R127" s="15">
        <v>0.90545855660699104</v>
      </c>
    </row>
    <row r="128" spans="1:18" x14ac:dyDescent="0.2">
      <c r="A128" s="11">
        <v>125</v>
      </c>
      <c r="B128" s="12" t="s">
        <v>137</v>
      </c>
      <c r="C128" s="13">
        <v>-1.9274851999999999E-2</v>
      </c>
      <c r="D128" s="14">
        <v>-3.2936991999999998E-2</v>
      </c>
      <c r="E128" s="14">
        <v>-5.6127110000000003E-3</v>
      </c>
      <c r="F128" s="15">
        <v>5.6899999999999997E-3</v>
      </c>
      <c r="G128" s="14">
        <v>-1.8448435999999999E-2</v>
      </c>
      <c r="H128" s="14">
        <v>-4.4086401999999997E-2</v>
      </c>
      <c r="I128" s="14">
        <v>7.1895300000000004E-3</v>
      </c>
      <c r="J128" s="16">
        <v>0.158358465</v>
      </c>
      <c r="K128" s="13">
        <v>-1.9092077895371599E-2</v>
      </c>
      <c r="L128" s="14">
        <v>-3.1149141206218499E-2</v>
      </c>
      <c r="M128" s="14">
        <v>-7.0350145845246197E-3</v>
      </c>
      <c r="N128" s="16">
        <v>1.91172451664487E-3</v>
      </c>
      <c r="O128" s="14">
        <v>3.1087659757848499E-3</v>
      </c>
      <c r="P128" s="16">
        <v>0.95553594125841401</v>
      </c>
      <c r="Q128" s="16">
        <v>2.7882621062268499E-3</v>
      </c>
      <c r="R128" s="15">
        <v>0.98064491489732197</v>
      </c>
    </row>
    <row r="129" spans="1:18" x14ac:dyDescent="0.2">
      <c r="A129" s="11">
        <v>126</v>
      </c>
      <c r="B129" s="12" t="s">
        <v>138</v>
      </c>
      <c r="C129" s="13">
        <v>0.26430986000000001</v>
      </c>
      <c r="D129" s="14">
        <v>0.247374079</v>
      </c>
      <c r="E129" s="14">
        <v>0.28124564099999999</v>
      </c>
      <c r="F129" s="15">
        <v>8.6900000000000008E-196</v>
      </c>
      <c r="G129" s="14">
        <v>0.258284809</v>
      </c>
      <c r="H129" s="14">
        <v>0.22676121499999999</v>
      </c>
      <c r="I129" s="14">
        <v>0.28980840200000002</v>
      </c>
      <c r="J129" s="16">
        <v>3.06E-55</v>
      </c>
      <c r="K129" s="13">
        <v>0.262960362578537</v>
      </c>
      <c r="L129" s="14">
        <v>0.248041305193925</v>
      </c>
      <c r="M129" s="14">
        <v>0.27787941996315002</v>
      </c>
      <c r="N129" s="16">
        <v>1.60465271522414E-261</v>
      </c>
      <c r="O129" s="14">
        <v>0.108901652777926</v>
      </c>
      <c r="P129" s="16">
        <v>0.74139806994296098</v>
      </c>
      <c r="Q129" s="16">
        <v>1.1280708588025701E-258</v>
      </c>
      <c r="R129" s="15">
        <v>0.86985982156242803</v>
      </c>
    </row>
    <row r="130" spans="1:18" x14ac:dyDescent="0.2">
      <c r="A130" s="11">
        <v>127</v>
      </c>
      <c r="B130" s="12" t="s">
        <v>139</v>
      </c>
      <c r="C130" s="13">
        <v>0.22956521599999999</v>
      </c>
      <c r="D130" s="14">
        <v>0.213044648</v>
      </c>
      <c r="E130" s="14">
        <v>0.246085784</v>
      </c>
      <c r="F130" s="15">
        <v>3.6899999999999998E-157</v>
      </c>
      <c r="G130" s="14">
        <v>0.231088132</v>
      </c>
      <c r="H130" s="14">
        <v>0.20143763000000001</v>
      </c>
      <c r="I130" s="14">
        <v>0.260738633</v>
      </c>
      <c r="J130" s="16">
        <v>2.1999999999999999E-50</v>
      </c>
      <c r="K130" s="13">
        <v>0.22992599623054899</v>
      </c>
      <c r="L130" s="14">
        <v>0.215494364615714</v>
      </c>
      <c r="M130" s="14">
        <v>0.24435762784538401</v>
      </c>
      <c r="N130" s="16">
        <v>4.59896186537838E-214</v>
      </c>
      <c r="O130" s="14">
        <v>7.7335851946525704E-3</v>
      </c>
      <c r="P130" s="16">
        <v>0.92992372447079996</v>
      </c>
      <c r="Q130" s="16">
        <v>1.077690063787E-211</v>
      </c>
      <c r="R130" s="15">
        <v>0.96899710330431199</v>
      </c>
    </row>
    <row r="131" spans="1:18" x14ac:dyDescent="0.2">
      <c r="A131" s="11">
        <v>128</v>
      </c>
      <c r="B131" s="12" t="s">
        <v>140</v>
      </c>
      <c r="C131" s="13">
        <v>0.20086514999999999</v>
      </c>
      <c r="D131" s="14">
        <v>0.18527603200000001</v>
      </c>
      <c r="E131" s="14">
        <v>0.21645426800000001</v>
      </c>
      <c r="F131" s="15">
        <v>3.9800000000000001E-136</v>
      </c>
      <c r="G131" s="14">
        <v>0.20848567700000001</v>
      </c>
      <c r="H131" s="14">
        <v>0.179057032</v>
      </c>
      <c r="I131" s="14">
        <v>0.23791432300000001</v>
      </c>
      <c r="J131" s="16">
        <v>2.9600000000000001E-42</v>
      </c>
      <c r="K131" s="13">
        <v>0.20253497435496401</v>
      </c>
      <c r="L131" s="14">
        <v>0.188759290545741</v>
      </c>
      <c r="M131" s="14">
        <v>0.21631065816418699</v>
      </c>
      <c r="N131" s="16">
        <v>1.3283654883663E-182</v>
      </c>
      <c r="O131" s="14">
        <v>0.20115222980606501</v>
      </c>
      <c r="P131" s="16">
        <v>0.65379240241697101</v>
      </c>
      <c r="Q131" s="16">
        <v>1.33405848331644E-180</v>
      </c>
      <c r="R131" s="15">
        <v>0.82761804483795798</v>
      </c>
    </row>
    <row r="132" spans="1:18" x14ac:dyDescent="0.2">
      <c r="A132" s="11">
        <v>129</v>
      </c>
      <c r="B132" s="12" t="s">
        <v>141</v>
      </c>
      <c r="C132" s="13">
        <v>0.21565278199999999</v>
      </c>
      <c r="D132" s="14">
        <v>0.19671188100000001</v>
      </c>
      <c r="E132" s="14">
        <v>0.234593683</v>
      </c>
      <c r="F132" s="15">
        <v>1.7400000000000001E-107</v>
      </c>
      <c r="G132" s="14">
        <v>0.23723611999999999</v>
      </c>
      <c r="H132" s="14">
        <v>0.20354461900000001</v>
      </c>
      <c r="I132" s="14">
        <v>0.27092762100000001</v>
      </c>
      <c r="J132" s="16">
        <v>8.7700000000000003E-42</v>
      </c>
      <c r="K132" s="13">
        <v>0.220836073450389</v>
      </c>
      <c r="L132" s="14">
        <v>0.20432543495479</v>
      </c>
      <c r="M132" s="14">
        <v>0.237346711945987</v>
      </c>
      <c r="N132" s="16">
        <v>1.7578303934160201E-151</v>
      </c>
      <c r="O132" s="14">
        <v>1.1979401359078099</v>
      </c>
      <c r="P132" s="16">
        <v>0.27373376775660102</v>
      </c>
      <c r="Q132" s="16">
        <v>9.5058058967035497E-150</v>
      </c>
      <c r="R132" s="15">
        <v>0.54054729981149097</v>
      </c>
    </row>
    <row r="133" spans="1:18" x14ac:dyDescent="0.2">
      <c r="A133" s="11">
        <v>130</v>
      </c>
      <c r="B133" s="12" t="s">
        <v>142</v>
      </c>
      <c r="C133" s="13">
        <v>0.196052804</v>
      </c>
      <c r="D133" s="14">
        <v>0.17914354499999999</v>
      </c>
      <c r="E133" s="14">
        <v>0.21296206300000001</v>
      </c>
      <c r="F133" s="15">
        <v>2.7499999999999999E-111</v>
      </c>
      <c r="G133" s="14">
        <v>0.168189477</v>
      </c>
      <c r="H133" s="14">
        <v>0.137616928</v>
      </c>
      <c r="I133" s="14">
        <v>0.19876202500000001</v>
      </c>
      <c r="J133" s="16">
        <v>1.5900000000000001E-26</v>
      </c>
      <c r="K133" s="13">
        <v>0.18952589706404899</v>
      </c>
      <c r="L133" s="14">
        <v>0.17472906084081699</v>
      </c>
      <c r="M133" s="14">
        <v>0.20432273328728101</v>
      </c>
      <c r="N133" s="16">
        <v>4.4143464386622397E-139</v>
      </c>
      <c r="O133" s="14">
        <v>2.4434495820271702</v>
      </c>
      <c r="P133" s="16">
        <v>0.11801644042723</v>
      </c>
      <c r="Q133" s="16">
        <v>1.93955346648722E-137</v>
      </c>
      <c r="R133" s="15">
        <v>0.35867595984332601</v>
      </c>
    </row>
    <row r="134" spans="1:18" x14ac:dyDescent="0.2">
      <c r="A134" s="11">
        <v>131</v>
      </c>
      <c r="B134" s="12" t="s">
        <v>143</v>
      </c>
      <c r="C134" s="13">
        <v>0.19080397499999999</v>
      </c>
      <c r="D134" s="14">
        <v>0.17259345700000001</v>
      </c>
      <c r="E134" s="14">
        <v>0.209014493</v>
      </c>
      <c r="F134" s="15">
        <v>1.11E-91</v>
      </c>
      <c r="G134" s="14">
        <v>0.239645106</v>
      </c>
      <c r="H134" s="14">
        <v>0.20513288700000001</v>
      </c>
      <c r="I134" s="14">
        <v>0.27415732500000001</v>
      </c>
      <c r="J134" s="16">
        <v>1.01E-40</v>
      </c>
      <c r="K134" s="13">
        <v>0.201440783381408</v>
      </c>
      <c r="L134" s="14">
        <v>0.185334857530976</v>
      </c>
      <c r="M134" s="14">
        <v>0.21754670923184</v>
      </c>
      <c r="N134" s="16">
        <v>1.04232864137644E-132</v>
      </c>
      <c r="O134" s="14">
        <v>6.0181719413731702</v>
      </c>
      <c r="P134" s="16">
        <v>1.4159305812333999E-2</v>
      </c>
      <c r="Q134" s="16">
        <v>4.3103354993390299E-131</v>
      </c>
      <c r="R134" s="15">
        <v>0.103687416521571</v>
      </c>
    </row>
    <row r="135" spans="1:18" x14ac:dyDescent="0.2">
      <c r="A135" s="11">
        <v>132</v>
      </c>
      <c r="B135" s="12" t="s">
        <v>144</v>
      </c>
      <c r="C135" s="13">
        <v>0.18520408899999999</v>
      </c>
      <c r="D135" s="14">
        <v>0.16617488999999999</v>
      </c>
      <c r="E135" s="14">
        <v>0.20423328700000001</v>
      </c>
      <c r="F135" s="15">
        <v>1.3300000000000001E-79</v>
      </c>
      <c r="G135" s="14">
        <v>0.20009269599999999</v>
      </c>
      <c r="H135" s="14">
        <v>0.162375402</v>
      </c>
      <c r="I135" s="14">
        <v>0.237809991</v>
      </c>
      <c r="J135" s="16">
        <v>8.0600000000000001E-25</v>
      </c>
      <c r="K135" s="13">
        <v>0.18822493573735599</v>
      </c>
      <c r="L135" s="14">
        <v>0.171235543404717</v>
      </c>
      <c r="M135" s="14">
        <v>0.20521432806999501</v>
      </c>
      <c r="N135" s="16">
        <v>1.48761646144946E-104</v>
      </c>
      <c r="O135" s="14">
        <v>0.477148879402853</v>
      </c>
      <c r="P135" s="16">
        <v>0.489716603227693</v>
      </c>
      <c r="Q135" s="16">
        <v>3.7349799014248902E-103</v>
      </c>
      <c r="R135" s="15">
        <v>0.74036725176143803</v>
      </c>
    </row>
    <row r="136" spans="1:18" x14ac:dyDescent="0.2">
      <c r="A136" s="11">
        <v>133</v>
      </c>
      <c r="B136" s="12" t="s">
        <v>145</v>
      </c>
      <c r="C136" s="13">
        <v>0.154060377</v>
      </c>
      <c r="D136" s="14">
        <v>0.13691563600000001</v>
      </c>
      <c r="E136" s="14">
        <v>0.17120511799999999</v>
      </c>
      <c r="F136" s="15">
        <v>2.5400000000000001E-68</v>
      </c>
      <c r="G136" s="14">
        <v>0.18040629799999999</v>
      </c>
      <c r="H136" s="14">
        <v>0.14881712899999999</v>
      </c>
      <c r="I136" s="14">
        <v>0.21199546599999999</v>
      </c>
      <c r="J136" s="16">
        <v>2.07E-28</v>
      </c>
      <c r="K136" s="13">
        <v>0.160055167472717</v>
      </c>
      <c r="L136" s="14">
        <v>0.14498672008722499</v>
      </c>
      <c r="M136" s="14">
        <v>0.17512361485821001</v>
      </c>
      <c r="N136" s="16">
        <v>2.91957337591445E-96</v>
      </c>
      <c r="O136" s="14">
        <v>2.0641330082992502</v>
      </c>
      <c r="P136" s="16">
        <v>0.150800671111776</v>
      </c>
      <c r="Q136" s="16">
        <v>5.8641716664795997E-95</v>
      </c>
      <c r="R136" s="15">
        <v>0.41250144665984001</v>
      </c>
    </row>
    <row r="137" spans="1:18" x14ac:dyDescent="0.2">
      <c r="A137" s="11">
        <v>134</v>
      </c>
      <c r="B137" s="12" t="s">
        <v>146</v>
      </c>
      <c r="C137" s="13">
        <v>0.16602381499999999</v>
      </c>
      <c r="D137" s="14">
        <v>0.14805157299999999</v>
      </c>
      <c r="E137" s="14">
        <v>0.18399605699999999</v>
      </c>
      <c r="F137" s="15">
        <v>4.9200000000000004E-72</v>
      </c>
      <c r="G137" s="14">
        <v>0.16458010100000001</v>
      </c>
      <c r="H137" s="14">
        <v>0.13038503300000001</v>
      </c>
      <c r="I137" s="14">
        <v>0.198775168</v>
      </c>
      <c r="J137" s="16">
        <v>8.6899999999999993E-21</v>
      </c>
      <c r="K137" s="13">
        <v>0.165711330597614</v>
      </c>
      <c r="L137" s="14">
        <v>0.14980254409441901</v>
      </c>
      <c r="M137" s="14">
        <v>0.181620117100808</v>
      </c>
      <c r="N137" s="16">
        <v>1.20473735347886E-92</v>
      </c>
      <c r="O137" s="14">
        <v>5.3655857443960604E-3</v>
      </c>
      <c r="P137" s="16">
        <v>0.94160705271587697</v>
      </c>
      <c r="Q137" s="16">
        <v>2.3525843319323299E-91</v>
      </c>
      <c r="R137" s="15">
        <v>0.97077441740692905</v>
      </c>
    </row>
    <row r="138" spans="1:18" x14ac:dyDescent="0.2">
      <c r="A138" s="11">
        <v>135</v>
      </c>
      <c r="B138" s="12" t="s">
        <v>147</v>
      </c>
      <c r="C138" s="13">
        <v>0.158117493</v>
      </c>
      <c r="D138" s="14">
        <v>0.13906266</v>
      </c>
      <c r="E138" s="14">
        <v>0.17717232599999999</v>
      </c>
      <c r="F138" s="15">
        <v>1.14E-58</v>
      </c>
      <c r="G138" s="14">
        <v>0.181448418</v>
      </c>
      <c r="H138" s="14">
        <v>0.14665155499999999</v>
      </c>
      <c r="I138" s="14">
        <v>0.21624528200000001</v>
      </c>
      <c r="J138" s="16">
        <v>4.7300000000000002E-24</v>
      </c>
      <c r="K138" s="13">
        <v>0.16349972986287101</v>
      </c>
      <c r="L138" s="14">
        <v>0.146786687117933</v>
      </c>
      <c r="M138" s="14">
        <v>0.18021277260780899</v>
      </c>
      <c r="N138" s="16">
        <v>6.0779212054154304E-82</v>
      </c>
      <c r="O138" s="14">
        <v>1.3286072344712501</v>
      </c>
      <c r="P138" s="16">
        <v>0.24905314340283499</v>
      </c>
      <c r="Q138" s="16">
        <v>1.0955842583095E-80</v>
      </c>
      <c r="R138" s="15">
        <v>0.51800106453311501</v>
      </c>
    </row>
    <row r="139" spans="1:18" x14ac:dyDescent="0.2">
      <c r="A139" s="11">
        <v>136</v>
      </c>
      <c r="B139" s="12" t="s">
        <v>148</v>
      </c>
      <c r="C139" s="13">
        <v>0.15026916700000001</v>
      </c>
      <c r="D139" s="14">
        <v>0.13284592100000001</v>
      </c>
      <c r="E139" s="14">
        <v>0.16769241400000001</v>
      </c>
      <c r="F139" s="15">
        <v>3.6599999999999998E-63</v>
      </c>
      <c r="G139" s="14">
        <v>0.144982841</v>
      </c>
      <c r="H139" s="14">
        <v>0.112862507</v>
      </c>
      <c r="I139" s="14">
        <v>0.177103174</v>
      </c>
      <c r="J139" s="16">
        <v>1.6500000000000001E-18</v>
      </c>
      <c r="K139" s="13">
        <v>0.14906735088804099</v>
      </c>
      <c r="L139" s="14">
        <v>0.13375217157831101</v>
      </c>
      <c r="M139" s="14">
        <v>0.16438253019777099</v>
      </c>
      <c r="N139" s="16">
        <v>3.9001429775277901E-81</v>
      </c>
      <c r="O139" s="14">
        <v>8.0398129487088799E-2</v>
      </c>
      <c r="P139" s="16">
        <v>0.77675860146145503</v>
      </c>
      <c r="Q139" s="16">
        <v>6.8545012830050905E-80</v>
      </c>
      <c r="R139" s="15">
        <v>0.89225702095980897</v>
      </c>
    </row>
    <row r="140" spans="1:18" x14ac:dyDescent="0.2">
      <c r="A140" s="11">
        <v>137</v>
      </c>
      <c r="B140" s="12" t="s">
        <v>149</v>
      </c>
      <c r="C140" s="13">
        <v>0.138556701</v>
      </c>
      <c r="D140" s="14">
        <v>0.120998387</v>
      </c>
      <c r="E140" s="14">
        <v>0.156115015</v>
      </c>
      <c r="F140" s="15">
        <v>2.6599999999999999E-53</v>
      </c>
      <c r="G140" s="14">
        <v>0.17831630600000001</v>
      </c>
      <c r="H140" s="14">
        <v>0.14648517</v>
      </c>
      <c r="I140" s="14">
        <v>0.21014744099999999</v>
      </c>
      <c r="J140" s="16">
        <v>2.01E-27</v>
      </c>
      <c r="K140" s="13">
        <v>0.14783215972129499</v>
      </c>
      <c r="L140" s="14">
        <v>0.13245773765917301</v>
      </c>
      <c r="M140" s="14">
        <v>0.16320658178341699</v>
      </c>
      <c r="N140" s="16">
        <v>3.1510311705602297E-79</v>
      </c>
      <c r="O140" s="14">
        <v>4.5954069651932397</v>
      </c>
      <c r="P140" s="16">
        <v>3.20577312014802E-2</v>
      </c>
      <c r="Q140" s="16">
        <v>5.2742259831043803E-78</v>
      </c>
      <c r="R140" s="15">
        <v>0.173358346420312</v>
      </c>
    </row>
    <row r="141" spans="1:18" x14ac:dyDescent="0.2">
      <c r="A141" s="11">
        <v>138</v>
      </c>
      <c r="B141" s="12" t="s">
        <v>150</v>
      </c>
      <c r="C141" s="13">
        <v>0.13912836100000001</v>
      </c>
      <c r="D141" s="14">
        <v>0.120853931</v>
      </c>
      <c r="E141" s="14">
        <v>0.15740279099999999</v>
      </c>
      <c r="F141" s="15">
        <v>8.8599999999999993E-50</v>
      </c>
      <c r="G141" s="14">
        <v>0.16468614400000001</v>
      </c>
      <c r="H141" s="14">
        <v>0.13246888600000001</v>
      </c>
      <c r="I141" s="14">
        <v>0.19690340200000001</v>
      </c>
      <c r="J141" s="16">
        <v>3.4100000000000001E-23</v>
      </c>
      <c r="K141" s="13">
        <v>0.14534973546758501</v>
      </c>
      <c r="L141" s="14">
        <v>0.12945438319976499</v>
      </c>
      <c r="M141" s="14">
        <v>0.161245087735404</v>
      </c>
      <c r="N141" s="16">
        <v>7.8618385639020204E-72</v>
      </c>
      <c r="O141" s="14">
        <v>1.8290854045371501</v>
      </c>
      <c r="P141" s="16">
        <v>0.176235611140063</v>
      </c>
      <c r="Q141" s="16">
        <v>1.08370049223983E-70</v>
      </c>
      <c r="R141" s="15">
        <v>0.44406320656438902</v>
      </c>
    </row>
    <row r="142" spans="1:18" x14ac:dyDescent="0.2">
      <c r="A142" s="11">
        <v>139</v>
      </c>
      <c r="B142" s="12" t="s">
        <v>151</v>
      </c>
      <c r="C142" s="13">
        <v>0.103595616</v>
      </c>
      <c r="D142" s="14">
        <v>9.0025823000000005E-2</v>
      </c>
      <c r="E142" s="14">
        <v>0.117165408</v>
      </c>
      <c r="F142" s="15">
        <v>4.8500000000000004E-50</v>
      </c>
      <c r="G142" s="14">
        <v>0.101397469</v>
      </c>
      <c r="H142" s="14">
        <v>7.3897090999999998E-2</v>
      </c>
      <c r="I142" s="14">
        <v>0.12889784600000001</v>
      </c>
      <c r="J142" s="16">
        <v>6.4599999999999997E-13</v>
      </c>
      <c r="K142" s="13">
        <v>0.10316520249182901</v>
      </c>
      <c r="L142" s="14">
        <v>9.0996248875130303E-2</v>
      </c>
      <c r="M142" s="14">
        <v>0.115334156108528</v>
      </c>
      <c r="N142" s="16">
        <v>5.3051805588312897E-62</v>
      </c>
      <c r="O142" s="14">
        <v>1.97382367721219E-2</v>
      </c>
      <c r="P142" s="16">
        <v>0.88827061294642395</v>
      </c>
      <c r="Q142" s="16">
        <v>5.91990782993397E-61</v>
      </c>
      <c r="R142" s="15">
        <v>0.95046307595332802</v>
      </c>
    </row>
    <row r="143" spans="1:18" x14ac:dyDescent="0.2">
      <c r="A143" s="11">
        <v>140</v>
      </c>
      <c r="B143" s="12" t="s">
        <v>152</v>
      </c>
      <c r="C143" s="13">
        <v>0.123528265</v>
      </c>
      <c r="D143" s="14">
        <v>0.107738398</v>
      </c>
      <c r="E143" s="14">
        <v>0.13931813100000001</v>
      </c>
      <c r="F143" s="15">
        <v>1.9800000000000001E-52</v>
      </c>
      <c r="G143" s="14">
        <v>6.8384995000000004E-2</v>
      </c>
      <c r="H143" s="14">
        <v>4.0367672E-2</v>
      </c>
      <c r="I143" s="14">
        <v>9.6402317000000001E-2</v>
      </c>
      <c r="J143" s="16">
        <v>1.7999999999999999E-6</v>
      </c>
      <c r="K143" s="13">
        <v>0.110235754737727</v>
      </c>
      <c r="L143" s="14">
        <v>9.6480017440026697E-2</v>
      </c>
      <c r="M143" s="14">
        <v>0.123991492035427</v>
      </c>
      <c r="N143" s="16">
        <v>1.35327377309079E-55</v>
      </c>
      <c r="O143" s="14">
        <v>11.2941810901927</v>
      </c>
      <c r="P143" s="16">
        <v>7.7750387798036997E-4</v>
      </c>
      <c r="Q143" s="16">
        <v>1.1462065813046099E-54</v>
      </c>
      <c r="R143" s="15">
        <v>1.9520900936435701E-2</v>
      </c>
    </row>
    <row r="144" spans="1:18" x14ac:dyDescent="0.2">
      <c r="A144" s="11">
        <v>141</v>
      </c>
      <c r="B144" s="12" t="s">
        <v>153</v>
      </c>
      <c r="C144" s="13">
        <v>9.2181325999999994E-2</v>
      </c>
      <c r="D144" s="14">
        <v>7.6051199E-2</v>
      </c>
      <c r="E144" s="14">
        <v>0.108311453</v>
      </c>
      <c r="F144" s="15">
        <v>6.1200000000000005E-29</v>
      </c>
      <c r="G144" s="14">
        <v>0.122122994</v>
      </c>
      <c r="H144" s="14">
        <v>9.1204843999999993E-2</v>
      </c>
      <c r="I144" s="14">
        <v>0.15304114399999999</v>
      </c>
      <c r="J144" s="16">
        <v>1.4E-14</v>
      </c>
      <c r="K144" s="13">
        <v>9.8587188823479596E-2</v>
      </c>
      <c r="L144" s="14">
        <v>8.4286257476924198E-2</v>
      </c>
      <c r="M144" s="14">
        <v>0.11288812017003499</v>
      </c>
      <c r="N144" s="16">
        <v>1.3327873094969499E-41</v>
      </c>
      <c r="O144" s="14">
        <v>2.8319800782251598</v>
      </c>
      <c r="P144" s="16">
        <v>9.24043655927482E-2</v>
      </c>
      <c r="Q144" s="16">
        <v>7.9402498184437097E-41</v>
      </c>
      <c r="R144" s="15">
        <v>0.31022251900215903</v>
      </c>
    </row>
    <row r="145" spans="1:18" x14ac:dyDescent="0.2">
      <c r="A145" s="11">
        <v>142</v>
      </c>
      <c r="B145" s="12" t="s">
        <v>154</v>
      </c>
      <c r="C145" s="13">
        <v>0.10198325799999999</v>
      </c>
      <c r="D145" s="14">
        <v>8.3471806999999995E-2</v>
      </c>
      <c r="E145" s="14">
        <v>0.12049470800000001</v>
      </c>
      <c r="F145" s="15">
        <v>5.0500000000000001E-27</v>
      </c>
      <c r="G145" s="14">
        <v>0.10589921099999999</v>
      </c>
      <c r="H145" s="14">
        <v>7.2997602999999994E-2</v>
      </c>
      <c r="I145" s="14">
        <v>0.13880081999999999</v>
      </c>
      <c r="J145" s="16">
        <v>3.28E-10</v>
      </c>
      <c r="K145" s="13">
        <v>0.102924813042602</v>
      </c>
      <c r="L145" s="14">
        <v>8.6791585771716306E-2</v>
      </c>
      <c r="M145" s="14">
        <v>0.119058040313488</v>
      </c>
      <c r="N145" s="16">
        <v>7.0834863139617599E-36</v>
      </c>
      <c r="O145" s="14">
        <v>4.1334665446843402E-2</v>
      </c>
      <c r="P145" s="16">
        <v>0.83889329854876804</v>
      </c>
      <c r="Q145" s="16">
        <v>3.8305314451654799E-35</v>
      </c>
      <c r="R145" s="15">
        <v>0.91778708526784103</v>
      </c>
    </row>
    <row r="146" spans="1:18" x14ac:dyDescent="0.2">
      <c r="A146" s="11">
        <v>143</v>
      </c>
      <c r="B146" s="12" t="s">
        <v>155</v>
      </c>
      <c r="C146" s="13">
        <v>9.5764494000000006E-2</v>
      </c>
      <c r="D146" s="14">
        <v>7.9781412999999995E-2</v>
      </c>
      <c r="E146" s="14">
        <v>0.111747575</v>
      </c>
      <c r="F146" s="15">
        <v>1.2599999999999999E-31</v>
      </c>
      <c r="G146" s="14">
        <v>6.2864598999999993E-2</v>
      </c>
      <c r="H146" s="14">
        <v>3.5791194999999998E-2</v>
      </c>
      <c r="I146" s="14">
        <v>8.9938003000000002E-2</v>
      </c>
      <c r="J146" s="16">
        <v>5.5400000000000003E-6</v>
      </c>
      <c r="K146" s="13">
        <v>8.7261528108013395E-2</v>
      </c>
      <c r="L146" s="14">
        <v>7.3497966646023996E-2</v>
      </c>
      <c r="M146" s="14">
        <v>0.101025089570003</v>
      </c>
      <c r="N146" s="16">
        <v>1.87724273680078E-35</v>
      </c>
      <c r="O146" s="14">
        <v>4.2068409310391903</v>
      </c>
      <c r="P146" s="16">
        <v>4.0261251049868003E-2</v>
      </c>
      <c r="Q146" s="16">
        <v>9.9977397270526501E-35</v>
      </c>
      <c r="R146" s="15">
        <v>0.19655319088928599</v>
      </c>
    </row>
    <row r="147" spans="1:18" x14ac:dyDescent="0.2">
      <c r="A147" s="11">
        <v>144</v>
      </c>
      <c r="B147" s="12" t="s">
        <v>156</v>
      </c>
      <c r="C147" s="13">
        <v>8.0429139999999996E-2</v>
      </c>
      <c r="D147" s="14">
        <v>6.5096868000000002E-2</v>
      </c>
      <c r="E147" s="14">
        <v>9.5761412000000004E-2</v>
      </c>
      <c r="F147" s="15">
        <v>1.1500000000000001E-24</v>
      </c>
      <c r="G147" s="14">
        <v>9.1013089000000005E-2</v>
      </c>
      <c r="H147" s="14">
        <v>6.2847143999999994E-2</v>
      </c>
      <c r="I147" s="14">
        <v>0.119179034</v>
      </c>
      <c r="J147" s="16">
        <v>2.8000000000000002E-10</v>
      </c>
      <c r="K147" s="13">
        <v>8.2848492299383097E-2</v>
      </c>
      <c r="L147" s="14">
        <v>6.9382138683375894E-2</v>
      </c>
      <c r="M147" s="14">
        <v>9.6314845915390399E-2</v>
      </c>
      <c r="N147" s="16">
        <v>1.75094671984663E-33</v>
      </c>
      <c r="O147" s="14">
        <v>0.418452305075527</v>
      </c>
      <c r="P147" s="16">
        <v>0.51771032588097099</v>
      </c>
      <c r="Q147" s="16">
        <v>8.5480246114734894E-33</v>
      </c>
      <c r="R147" s="15">
        <v>0.75565444041159902</v>
      </c>
    </row>
    <row r="148" spans="1:18" x14ac:dyDescent="0.2">
      <c r="A148" s="11">
        <v>145</v>
      </c>
      <c r="B148" s="12" t="s">
        <v>157</v>
      </c>
      <c r="C148" s="13">
        <v>9.2587300999999997E-2</v>
      </c>
      <c r="D148" s="14">
        <v>7.4462717999999997E-2</v>
      </c>
      <c r="E148" s="14">
        <v>0.110711884</v>
      </c>
      <c r="F148" s="15">
        <v>1.75E-23</v>
      </c>
      <c r="G148" s="14">
        <v>0.10151503200000001</v>
      </c>
      <c r="H148" s="14">
        <v>6.9272285000000003E-2</v>
      </c>
      <c r="I148" s="14">
        <v>0.13375777899999999</v>
      </c>
      <c r="J148" s="16">
        <v>7.7999999999999999E-10</v>
      </c>
      <c r="K148" s="13">
        <v>9.4730985214953101E-2</v>
      </c>
      <c r="L148" s="14">
        <v>7.8931537994487003E-2</v>
      </c>
      <c r="M148" s="14">
        <v>0.110530432435419</v>
      </c>
      <c r="N148" s="16">
        <v>6.9089635562526499E-32</v>
      </c>
      <c r="O148" s="14">
        <v>0.22380923468111799</v>
      </c>
      <c r="P148" s="16">
        <v>0.63615267556995903</v>
      </c>
      <c r="Q148" s="16">
        <v>3.1745107059121599E-31</v>
      </c>
      <c r="R148" s="15">
        <v>0.82761804483795798</v>
      </c>
    </row>
    <row r="149" spans="1:18" x14ac:dyDescent="0.2">
      <c r="A149" s="11">
        <v>146</v>
      </c>
      <c r="B149" s="12" t="s">
        <v>158</v>
      </c>
      <c r="C149" s="13">
        <v>6.9657643000000005E-2</v>
      </c>
      <c r="D149" s="14">
        <v>5.2164308999999999E-2</v>
      </c>
      <c r="E149" s="14">
        <v>8.7150976000000005E-2</v>
      </c>
      <c r="F149" s="15">
        <v>6.5799999999999996E-15</v>
      </c>
      <c r="G149" s="14">
        <v>0.117157331</v>
      </c>
      <c r="H149" s="14">
        <v>8.4874202999999995E-2</v>
      </c>
      <c r="I149" s="14">
        <v>0.149440459</v>
      </c>
      <c r="J149" s="16">
        <v>1.46E-12</v>
      </c>
      <c r="K149" s="13">
        <v>8.0439066033871007E-2</v>
      </c>
      <c r="L149" s="14">
        <v>6.5058643274189906E-2</v>
      </c>
      <c r="M149" s="14">
        <v>9.5819488793552093E-2</v>
      </c>
      <c r="N149" s="16">
        <v>1.17452427021034E-24</v>
      </c>
      <c r="O149" s="14">
        <v>6.4288580270949502</v>
      </c>
      <c r="P149" s="16">
        <v>1.1228074711000499E-2</v>
      </c>
      <c r="Q149" s="16">
        <v>4.6127964355188298E-24</v>
      </c>
      <c r="R149" s="15">
        <v>8.8689174402621807E-2</v>
      </c>
    </row>
    <row r="150" spans="1:18" x14ac:dyDescent="0.2">
      <c r="A150" s="11">
        <v>147</v>
      </c>
      <c r="B150" s="12" t="s">
        <v>159</v>
      </c>
      <c r="C150" s="13">
        <v>6.4905504000000003E-2</v>
      </c>
      <c r="D150" s="14">
        <v>4.4500584000000003E-2</v>
      </c>
      <c r="E150" s="14">
        <v>8.5310423999999996E-2</v>
      </c>
      <c r="F150" s="15">
        <v>4.7100000000000003E-10</v>
      </c>
      <c r="G150" s="14">
        <v>0.14730639600000001</v>
      </c>
      <c r="H150" s="14">
        <v>0.108444164</v>
      </c>
      <c r="I150" s="14">
        <v>0.186168628</v>
      </c>
      <c r="J150" s="16">
        <v>1.47E-13</v>
      </c>
      <c r="K150" s="13">
        <v>8.27129863506533E-2</v>
      </c>
      <c r="L150" s="14">
        <v>6.4646943130385298E-2</v>
      </c>
      <c r="M150" s="14">
        <v>0.100779029570921</v>
      </c>
      <c r="N150" s="16">
        <v>2.8697687735481699E-19</v>
      </c>
      <c r="O150" s="14">
        <v>13.5386944057144</v>
      </c>
      <c r="P150" s="16">
        <v>2.3369490746548999E-4</v>
      </c>
      <c r="Q150" s="16">
        <v>9.8412070624602991E-19</v>
      </c>
      <c r="R150" s="15">
        <v>1.0424816554757301E-2</v>
      </c>
    </row>
    <row r="151" spans="1:18" x14ac:dyDescent="0.2">
      <c r="A151" s="11">
        <v>148</v>
      </c>
      <c r="B151" s="12" t="s">
        <v>160</v>
      </c>
      <c r="C151" s="13">
        <v>6.4147311999999998E-2</v>
      </c>
      <c r="D151" s="14">
        <v>4.8057899000000001E-2</v>
      </c>
      <c r="E151" s="14">
        <v>8.0236724999999995E-2</v>
      </c>
      <c r="F151" s="15">
        <v>6.09E-15</v>
      </c>
      <c r="G151" s="14">
        <v>6.1719285999999998E-2</v>
      </c>
      <c r="H151" s="14">
        <v>3.2350959999999998E-2</v>
      </c>
      <c r="I151" s="14">
        <v>9.1087611999999998E-2</v>
      </c>
      <c r="J151" s="16">
        <v>3.8999999999999999E-5</v>
      </c>
      <c r="K151" s="13">
        <v>6.3586799040894607E-2</v>
      </c>
      <c r="L151" s="14">
        <v>4.94762031354367E-2</v>
      </c>
      <c r="M151" s="14">
        <v>7.7697394946352596E-2</v>
      </c>
      <c r="N151" s="16">
        <v>1.02472862430749E-18</v>
      </c>
      <c r="O151" s="14">
        <v>2.0196249821779699E-2</v>
      </c>
      <c r="P151" s="16">
        <v>0.88699034678021405</v>
      </c>
      <c r="Q151" s="16">
        <v>3.4468144635797498E-18</v>
      </c>
      <c r="R151" s="15">
        <v>0.95046307595332802</v>
      </c>
    </row>
    <row r="152" spans="1:18" x14ac:dyDescent="0.2">
      <c r="A152" s="11">
        <v>149</v>
      </c>
      <c r="B152" s="12" t="s">
        <v>161</v>
      </c>
      <c r="C152" s="13">
        <v>6.6896969000000001E-2</v>
      </c>
      <c r="D152" s="14">
        <v>4.9157062000000001E-2</v>
      </c>
      <c r="E152" s="14">
        <v>8.4636876E-2</v>
      </c>
      <c r="F152" s="15">
        <v>1.5700000000000001E-13</v>
      </c>
      <c r="G152" s="14">
        <v>5.3123719E-2</v>
      </c>
      <c r="H152" s="14">
        <v>2.0197774000000002E-2</v>
      </c>
      <c r="I152" s="14">
        <v>8.6049663999999998E-2</v>
      </c>
      <c r="J152" s="16">
        <v>1.576432E-3</v>
      </c>
      <c r="K152" s="13">
        <v>6.3798289878374506E-2</v>
      </c>
      <c r="L152" s="14">
        <v>4.81809041783983E-2</v>
      </c>
      <c r="M152" s="14">
        <v>7.9415675578350706E-2</v>
      </c>
      <c r="N152" s="16">
        <v>1.17770679366623E-15</v>
      </c>
      <c r="O152" s="14">
        <v>0.52098173972609796</v>
      </c>
      <c r="P152" s="16">
        <v>0.47042319998727999</v>
      </c>
      <c r="Q152" s="16">
        <v>3.5996864171624403E-15</v>
      </c>
      <c r="R152" s="15">
        <v>0.72686386847259199</v>
      </c>
    </row>
    <row r="153" spans="1:18" x14ac:dyDescent="0.2">
      <c r="A153" s="11">
        <v>150</v>
      </c>
      <c r="B153" s="12" t="s">
        <v>162</v>
      </c>
      <c r="C153" s="13">
        <v>6.0756407999999998E-2</v>
      </c>
      <c r="D153" s="14">
        <v>4.2478315000000003E-2</v>
      </c>
      <c r="E153" s="14">
        <v>7.9034500999999993E-2</v>
      </c>
      <c r="F153" s="15">
        <v>7.6100000000000001E-11</v>
      </c>
      <c r="G153" s="14">
        <v>4.2075382000000001E-2</v>
      </c>
      <c r="H153" s="14">
        <v>1.2226169E-2</v>
      </c>
      <c r="I153" s="14">
        <v>7.1924593999999994E-2</v>
      </c>
      <c r="J153" s="16">
        <v>5.7507130000000002E-3</v>
      </c>
      <c r="K153" s="13">
        <v>5.5661883536169701E-2</v>
      </c>
      <c r="L153" s="14">
        <v>4.0074100891449901E-2</v>
      </c>
      <c r="M153" s="14">
        <v>7.1249666180889404E-2</v>
      </c>
      <c r="N153" s="16">
        <v>2.5798465441622901E-12</v>
      </c>
      <c r="O153" s="14">
        <v>1.0943462504452901</v>
      </c>
      <c r="P153" s="16">
        <v>0.295510222676863</v>
      </c>
      <c r="Q153" s="16">
        <v>6.6433411009014399E-12</v>
      </c>
      <c r="R153" s="15">
        <v>0.55104426138417595</v>
      </c>
    </row>
    <row r="154" spans="1:18" x14ac:dyDescent="0.2">
      <c r="A154" s="11">
        <v>151</v>
      </c>
      <c r="B154" s="12" t="s">
        <v>163</v>
      </c>
      <c r="C154" s="13">
        <v>4.5935918999999999E-2</v>
      </c>
      <c r="D154" s="14">
        <v>2.9050210999999999E-2</v>
      </c>
      <c r="E154" s="14">
        <v>6.2821626000000005E-2</v>
      </c>
      <c r="F154" s="15">
        <v>9.9099999999999994E-8</v>
      </c>
      <c r="G154" s="14">
        <v>6.4964169000000002E-2</v>
      </c>
      <c r="H154" s="14">
        <v>3.5146086E-2</v>
      </c>
      <c r="I154" s="14">
        <v>9.4782252999999997E-2</v>
      </c>
      <c r="J154" s="16">
        <v>2.0100000000000001E-5</v>
      </c>
      <c r="K154" s="13">
        <v>5.0556308319019097E-2</v>
      </c>
      <c r="L154" s="14">
        <v>3.5863000133243998E-2</v>
      </c>
      <c r="M154" s="14">
        <v>6.5249616504794106E-2</v>
      </c>
      <c r="N154" s="16">
        <v>1.5417888765365101E-11</v>
      </c>
      <c r="O154" s="14">
        <v>1.1845435673071101</v>
      </c>
      <c r="P154" s="16">
        <v>0.27643295291179099</v>
      </c>
      <c r="Q154" s="16">
        <v>3.8030792287900602E-11</v>
      </c>
      <c r="R154" s="15">
        <v>0.542827837701088</v>
      </c>
    </row>
    <row r="155" spans="1:18" x14ac:dyDescent="0.2">
      <c r="A155" s="11">
        <v>152</v>
      </c>
      <c r="B155" s="12" t="s">
        <v>164</v>
      </c>
      <c r="C155" s="13">
        <v>4.6100336999999998E-2</v>
      </c>
      <c r="D155" s="14">
        <v>2.8111924999999999E-2</v>
      </c>
      <c r="E155" s="14">
        <v>6.4088748000000001E-2</v>
      </c>
      <c r="F155" s="15">
        <v>5.1699999999999998E-7</v>
      </c>
      <c r="G155" s="14">
        <v>6.9390806999999999E-2</v>
      </c>
      <c r="H155" s="14">
        <v>3.6738848999999997E-2</v>
      </c>
      <c r="I155" s="14">
        <v>0.10204276599999999</v>
      </c>
      <c r="J155" s="16">
        <v>3.1900000000000003E-5</v>
      </c>
      <c r="K155" s="13">
        <v>5.1523247079944302E-2</v>
      </c>
      <c r="L155" s="14">
        <v>3.5767597572541998E-2</v>
      </c>
      <c r="M155" s="14">
        <v>6.7278896587346496E-2</v>
      </c>
      <c r="N155" s="16">
        <v>1.4601413397490599E-10</v>
      </c>
      <c r="O155" s="14">
        <v>1.4994678927062</v>
      </c>
      <c r="P155" s="16">
        <v>0.220753253468287</v>
      </c>
      <c r="Q155" s="16">
        <v>3.3765768481696998E-10</v>
      </c>
      <c r="R155" s="15">
        <v>0.49207295844772297</v>
      </c>
    </row>
    <row r="156" spans="1:18" x14ac:dyDescent="0.2">
      <c r="A156" s="11">
        <v>153</v>
      </c>
      <c r="B156" s="12" t="s">
        <v>165</v>
      </c>
      <c r="C156" s="13">
        <v>3.7446158E-2</v>
      </c>
      <c r="D156" s="14">
        <v>1.9932439999999999E-2</v>
      </c>
      <c r="E156" s="14">
        <v>5.4959875999999998E-2</v>
      </c>
      <c r="F156" s="15">
        <v>2.8E-5</v>
      </c>
      <c r="G156" s="14">
        <v>7.8041050000000004E-3</v>
      </c>
      <c r="H156" s="14">
        <v>-2.2946001000000001E-2</v>
      </c>
      <c r="I156" s="14">
        <v>3.8554210999999998E-2</v>
      </c>
      <c r="J156" s="16">
        <v>0.61875998899999995</v>
      </c>
      <c r="K156" s="13">
        <v>3.01858200933539E-2</v>
      </c>
      <c r="L156" s="14">
        <v>1.4967353531802599E-2</v>
      </c>
      <c r="M156" s="14">
        <v>4.5404286654905202E-2</v>
      </c>
      <c r="N156" s="16">
        <v>1.01215715428016E-4</v>
      </c>
      <c r="O156" s="14">
        <v>2.6953834096098399</v>
      </c>
      <c r="P156" s="16">
        <v>0.10063927739274101</v>
      </c>
      <c r="Q156" s="16">
        <v>1.6208348051456801E-4</v>
      </c>
      <c r="R156" s="15">
        <v>0.32754357410693102</v>
      </c>
    </row>
    <row r="157" spans="1:18" x14ac:dyDescent="0.2">
      <c r="A157" s="11">
        <v>154</v>
      </c>
      <c r="B157" s="12" t="s">
        <v>166</v>
      </c>
      <c r="C157" s="13">
        <v>2.0996246999999999E-2</v>
      </c>
      <c r="D157" s="14">
        <v>6.6320490000000001E-3</v>
      </c>
      <c r="E157" s="14">
        <v>3.5360445999999997E-2</v>
      </c>
      <c r="F157" s="15">
        <v>4.1799999999999997E-3</v>
      </c>
      <c r="G157" s="14">
        <v>2.6759136999999999E-2</v>
      </c>
      <c r="H157" s="14">
        <v>1.1138560000000001E-3</v>
      </c>
      <c r="I157" s="14">
        <v>5.2404418000000001E-2</v>
      </c>
      <c r="J157" s="16">
        <v>4.0899999999999999E-2</v>
      </c>
      <c r="K157" s="13">
        <v>2.23724548708331E-2</v>
      </c>
      <c r="L157" s="14">
        <v>9.8401971976374795E-3</v>
      </c>
      <c r="M157" s="14">
        <v>3.4904712544028701E-2</v>
      </c>
      <c r="N157" s="16">
        <v>4.6705662423409002E-4</v>
      </c>
      <c r="O157" s="14">
        <v>0.147663689002001</v>
      </c>
      <c r="P157" s="16">
        <v>0.70077809383513501</v>
      </c>
      <c r="Q157" s="16">
        <v>7.2481414312707503E-4</v>
      </c>
      <c r="R157" s="15">
        <v>0.84664673136711799</v>
      </c>
    </row>
    <row r="158" spans="1:18" x14ac:dyDescent="0.2">
      <c r="A158" s="11">
        <v>155</v>
      </c>
      <c r="B158" s="12" t="s">
        <v>167</v>
      </c>
      <c r="C158" s="13">
        <v>-2.5209189999999999E-2</v>
      </c>
      <c r="D158" s="14">
        <v>-4.1741495000000003E-2</v>
      </c>
      <c r="E158" s="14">
        <v>-8.6768850000000005E-3</v>
      </c>
      <c r="F158" s="15">
        <v>2.81E-3</v>
      </c>
      <c r="G158" s="14">
        <v>2.7206769999999999E-3</v>
      </c>
      <c r="H158" s="14">
        <v>-2.9845305999999999E-2</v>
      </c>
      <c r="I158" s="14">
        <v>3.5286659999999997E-2</v>
      </c>
      <c r="J158" s="16">
        <v>0.87</v>
      </c>
      <c r="K158" s="13">
        <v>-1.9486169257827399E-2</v>
      </c>
      <c r="L158" s="14">
        <v>-3.4227694417166603E-2</v>
      </c>
      <c r="M158" s="14">
        <v>-4.7446440984882498E-3</v>
      </c>
      <c r="N158" s="16">
        <v>9.5742772892594193E-3</v>
      </c>
      <c r="O158" s="14">
        <v>2.2466711711202199</v>
      </c>
      <c r="P158" s="16">
        <v>0.133902176319805</v>
      </c>
      <c r="Q158" s="16">
        <v>1.3069353270581299E-2</v>
      </c>
      <c r="R158" s="15">
        <v>0.38898028906125198</v>
      </c>
    </row>
    <row r="159" spans="1:18" x14ac:dyDescent="0.2">
      <c r="A159" s="11">
        <v>156</v>
      </c>
      <c r="B159" s="12" t="s">
        <v>168</v>
      </c>
      <c r="C159" s="13">
        <v>1.4983788E-2</v>
      </c>
      <c r="D159" s="14">
        <v>-5.2113280000000003E-3</v>
      </c>
      <c r="E159" s="14">
        <v>3.5178903999999997E-2</v>
      </c>
      <c r="F159" s="15">
        <v>0.14599999999999999</v>
      </c>
      <c r="G159" s="14">
        <v>2.8902810000000001E-2</v>
      </c>
      <c r="H159" s="14">
        <v>-1.1804944E-2</v>
      </c>
      <c r="I159" s="14">
        <v>6.9610564999999999E-2</v>
      </c>
      <c r="J159" s="16">
        <v>0.16400000000000001</v>
      </c>
      <c r="K159" s="13">
        <v>1.7732877908182201E-2</v>
      </c>
      <c r="L159" s="14">
        <v>-3.5831721915700502E-4</v>
      </c>
      <c r="M159" s="14">
        <v>3.58240730355215E-2</v>
      </c>
      <c r="N159" s="16">
        <v>5.4709029503444299E-2</v>
      </c>
      <c r="O159" s="14">
        <v>0.360426822681857</v>
      </c>
      <c r="P159" s="16">
        <v>0.54826928463812696</v>
      </c>
      <c r="Q159" s="16">
        <v>6.7897237830337798E-2</v>
      </c>
      <c r="R159" s="15">
        <v>0.767243277803631</v>
      </c>
    </row>
    <row r="160" spans="1:18" x14ac:dyDescent="0.2">
      <c r="A160" s="11">
        <v>157</v>
      </c>
      <c r="B160" s="12" t="s">
        <v>169</v>
      </c>
      <c r="C160" s="13">
        <v>2.3598300999999999E-2</v>
      </c>
      <c r="D160" s="14">
        <v>5.2767919999999998E-3</v>
      </c>
      <c r="E160" s="14">
        <v>4.1919811000000001E-2</v>
      </c>
      <c r="F160" s="15">
        <v>1.1599999999999999E-2</v>
      </c>
      <c r="G160" s="14">
        <v>-1.356402E-2</v>
      </c>
      <c r="H160" s="14">
        <v>-4.8947338999999999E-2</v>
      </c>
      <c r="I160" s="14">
        <v>2.1819298000000001E-2</v>
      </c>
      <c r="J160" s="16">
        <v>0.45200000000000001</v>
      </c>
      <c r="K160" s="13">
        <v>1.5741085424689001E-2</v>
      </c>
      <c r="L160" s="14">
        <v>-5.2868710284923598E-4</v>
      </c>
      <c r="M160" s="14">
        <v>3.2010857952227099E-2</v>
      </c>
      <c r="N160" s="16">
        <v>5.7919104610927197E-2</v>
      </c>
      <c r="O160" s="14">
        <v>3.3416513634849498</v>
      </c>
      <c r="P160" s="16">
        <v>6.7546786404092396E-2</v>
      </c>
      <c r="Q160" s="16">
        <v>7.1685088981482098E-2</v>
      </c>
      <c r="R160" s="15">
        <v>0.263166390093169</v>
      </c>
    </row>
    <row r="161" spans="1:18" x14ac:dyDescent="0.2">
      <c r="A161" s="11">
        <v>158</v>
      </c>
      <c r="B161" s="12" t="s">
        <v>170</v>
      </c>
      <c r="C161" s="13">
        <v>-1.6095161E-2</v>
      </c>
      <c r="D161" s="14">
        <v>-3.4534817000000002E-2</v>
      </c>
      <c r="E161" s="14">
        <v>2.3444939999999999E-3</v>
      </c>
      <c r="F161" s="15">
        <v>8.7099999999999997E-2</v>
      </c>
      <c r="G161" s="14">
        <v>-1.3094611000000001E-2</v>
      </c>
      <c r="H161" s="14">
        <v>-5.1894820000000001E-2</v>
      </c>
      <c r="I161" s="14">
        <v>2.5705598999999999E-2</v>
      </c>
      <c r="J161" s="16">
        <v>0.50800000000000001</v>
      </c>
      <c r="K161" s="13">
        <v>-1.55423231091864E-2</v>
      </c>
      <c r="L161" s="14">
        <v>-3.2196859092954902E-2</v>
      </c>
      <c r="M161" s="14">
        <v>1.1122128745820201E-3</v>
      </c>
      <c r="N161" s="16">
        <v>6.7383356206023703E-2</v>
      </c>
      <c r="O161" s="14">
        <v>1.8741537060377299E-2</v>
      </c>
      <c r="P161" s="16">
        <v>0.89111004940872696</v>
      </c>
      <c r="Q161" s="16">
        <v>8.2671028643690497E-2</v>
      </c>
      <c r="R161" s="15">
        <v>0.95205222604002304</v>
      </c>
    </row>
    <row r="162" spans="1:18" x14ac:dyDescent="0.2">
      <c r="A162" s="11">
        <v>159</v>
      </c>
      <c r="B162" s="12" t="s">
        <v>171</v>
      </c>
      <c r="C162" s="13">
        <v>-2.2720746E-2</v>
      </c>
      <c r="D162" s="14">
        <v>-4.0537995E-2</v>
      </c>
      <c r="E162" s="14">
        <v>-4.9034960000000002E-3</v>
      </c>
      <c r="F162" s="15">
        <v>1.24E-2</v>
      </c>
      <c r="G162" s="14">
        <v>1.7427839000000001E-2</v>
      </c>
      <c r="H162" s="14">
        <v>-1.8612301000000001E-2</v>
      </c>
      <c r="I162" s="14">
        <v>5.3467978999999999E-2</v>
      </c>
      <c r="J162" s="16">
        <v>0.34300000000000003</v>
      </c>
      <c r="K162" s="13">
        <v>-1.48354642662334E-2</v>
      </c>
      <c r="L162" s="14">
        <v>-3.0807488299299701E-2</v>
      </c>
      <c r="M162" s="14">
        <v>1.1365597668327699E-3</v>
      </c>
      <c r="N162" s="16">
        <v>6.8678702965367697E-2</v>
      </c>
      <c r="O162" s="14">
        <v>3.8310540391366499</v>
      </c>
      <c r="P162" s="16">
        <v>5.0311284548379298E-2</v>
      </c>
      <c r="Q162" s="16">
        <v>8.4113463736330094E-2</v>
      </c>
      <c r="R162" s="15">
        <v>0.222445490801954</v>
      </c>
    </row>
    <row r="163" spans="1:18" x14ac:dyDescent="0.2">
      <c r="A163" s="11">
        <v>160</v>
      </c>
      <c r="B163" s="12" t="s">
        <v>172</v>
      </c>
      <c r="C163" s="13">
        <v>6.1843419999999998E-3</v>
      </c>
      <c r="D163" s="14">
        <v>-1.113312E-2</v>
      </c>
      <c r="E163" s="14">
        <v>2.3501805000000001E-2</v>
      </c>
      <c r="F163" s="15">
        <v>0.48399999999999999</v>
      </c>
      <c r="G163" s="14">
        <v>3.4311129000000003E-2</v>
      </c>
      <c r="H163" s="14">
        <v>-6.5357399999999997E-4</v>
      </c>
      <c r="I163" s="14">
        <v>6.9275830999999996E-2</v>
      </c>
      <c r="J163" s="16">
        <v>5.4399999999999997E-2</v>
      </c>
      <c r="K163" s="13">
        <v>1.17248903555321E-2</v>
      </c>
      <c r="L163" s="14">
        <v>-3.7934813438041302E-3</v>
      </c>
      <c r="M163" s="14">
        <v>2.7243262054868302E-2</v>
      </c>
      <c r="N163" s="16">
        <v>0.13863960426828301</v>
      </c>
      <c r="O163" s="14">
        <v>1.9962572429674099</v>
      </c>
      <c r="P163" s="16">
        <v>0.157688164449624</v>
      </c>
      <c r="Q163" s="16">
        <v>0.16243940300100501</v>
      </c>
      <c r="R163" s="15">
        <v>0.42310984583238898</v>
      </c>
    </row>
    <row r="164" spans="1:18" x14ac:dyDescent="0.2">
      <c r="A164" s="11">
        <v>161</v>
      </c>
      <c r="B164" s="12" t="s">
        <v>173</v>
      </c>
      <c r="C164" s="13">
        <v>5.369286E-3</v>
      </c>
      <c r="D164" s="14">
        <v>-1.2270003999999999E-2</v>
      </c>
      <c r="E164" s="14">
        <v>2.3008575999999999E-2</v>
      </c>
      <c r="F164" s="15">
        <v>0.55100000000000005</v>
      </c>
      <c r="G164" s="14">
        <v>3.7279851000000003E-2</v>
      </c>
      <c r="H164" s="14">
        <v>1.3233489999999999E-3</v>
      </c>
      <c r="I164" s="14">
        <v>7.3236352000000005E-2</v>
      </c>
      <c r="J164" s="16">
        <v>4.2099999999999999E-2</v>
      </c>
      <c r="K164" s="13">
        <v>1.15592538093702E-2</v>
      </c>
      <c r="L164" s="14">
        <v>-4.2770701511674796E-3</v>
      </c>
      <c r="M164" s="14">
        <v>2.7395577769907999E-2</v>
      </c>
      <c r="N164" s="16">
        <v>0.15253234979340599</v>
      </c>
      <c r="O164" s="14">
        <v>2.4387811315703098</v>
      </c>
      <c r="P164" s="16">
        <v>0.11836816882454</v>
      </c>
      <c r="Q164" s="16">
        <v>0.178419703668493</v>
      </c>
      <c r="R164" s="15">
        <v>0.35867595984332601</v>
      </c>
    </row>
    <row r="165" spans="1:18" x14ac:dyDescent="0.2">
      <c r="A165" s="11">
        <v>162</v>
      </c>
      <c r="B165" s="12" t="s">
        <v>174</v>
      </c>
      <c r="C165" s="13">
        <v>-8.2466250000000005E-3</v>
      </c>
      <c r="D165" s="14">
        <v>-2.6034860999999999E-2</v>
      </c>
      <c r="E165" s="14">
        <v>9.5416110000000002E-3</v>
      </c>
      <c r="F165" s="15">
        <v>0.36399999999999999</v>
      </c>
      <c r="G165" s="14">
        <v>-1.6365590999999999E-2</v>
      </c>
      <c r="H165" s="14">
        <v>-5.4151580999999997E-2</v>
      </c>
      <c r="I165" s="14">
        <v>2.1420399E-2</v>
      </c>
      <c r="J165" s="16">
        <v>0.39600000000000002</v>
      </c>
      <c r="K165" s="13">
        <v>-9.7195126248103107E-3</v>
      </c>
      <c r="L165" s="14">
        <v>-2.58135590798136E-2</v>
      </c>
      <c r="M165" s="14">
        <v>6.37453383019293E-3</v>
      </c>
      <c r="N165" s="16">
        <v>0.236538680269785</v>
      </c>
      <c r="O165" s="14">
        <v>0.145183316597672</v>
      </c>
      <c r="P165" s="16">
        <v>0.703181517890617</v>
      </c>
      <c r="Q165" s="16">
        <v>0.26648508370137602</v>
      </c>
      <c r="R165" s="15">
        <v>0.84710750392853895</v>
      </c>
    </row>
    <row r="166" spans="1:18" x14ac:dyDescent="0.2">
      <c r="A166" s="11">
        <v>163</v>
      </c>
      <c r="B166" s="12" t="s">
        <v>175</v>
      </c>
      <c r="C166" s="13">
        <v>3.8218340000000001E-3</v>
      </c>
      <c r="D166" s="14">
        <v>-1.4114822000000001E-2</v>
      </c>
      <c r="E166" s="14">
        <v>2.1758491000000001E-2</v>
      </c>
      <c r="F166" s="15">
        <v>0.67600000000000005</v>
      </c>
      <c r="G166" s="14">
        <v>1.9133027E-2</v>
      </c>
      <c r="H166" s="14">
        <v>-1.8465204999999998E-2</v>
      </c>
      <c r="I166" s="14">
        <v>5.6731258E-2</v>
      </c>
      <c r="J166" s="16">
        <v>0.318</v>
      </c>
      <c r="K166" s="13">
        <v>6.66043772486843E-3</v>
      </c>
      <c r="L166" s="14">
        <v>-9.5283857063477601E-3</v>
      </c>
      <c r="M166" s="14">
        <v>2.2849261156084599E-2</v>
      </c>
      <c r="N166" s="16">
        <v>0.42001969830838498</v>
      </c>
      <c r="O166" s="14">
        <v>0.518970843874208</v>
      </c>
      <c r="P166" s="16">
        <v>0.471281021132403</v>
      </c>
      <c r="Q166" s="16">
        <v>0.457080259923831</v>
      </c>
      <c r="R166" s="15">
        <v>0.72686386847259199</v>
      </c>
    </row>
    <row r="167" spans="1:18" x14ac:dyDescent="0.2">
      <c r="A167" s="11">
        <v>164</v>
      </c>
      <c r="B167" s="12" t="s">
        <v>176</v>
      </c>
      <c r="C167" s="13">
        <v>-5.2807219999999998E-3</v>
      </c>
      <c r="D167" s="14">
        <v>-2.3743475999999999E-2</v>
      </c>
      <c r="E167" s="14">
        <v>1.3182032999999999E-2</v>
      </c>
      <c r="F167" s="15">
        <v>0.57499999999999996</v>
      </c>
      <c r="G167" s="14">
        <v>-9.8398879999999998E-3</v>
      </c>
      <c r="H167" s="14">
        <v>-4.9059414000000003E-2</v>
      </c>
      <c r="I167" s="14">
        <v>2.9379638E-2</v>
      </c>
      <c r="J167" s="16">
        <v>0.623</v>
      </c>
      <c r="K167" s="13">
        <v>-6.1077902026499698E-3</v>
      </c>
      <c r="L167" s="14">
        <v>-2.28121678608002E-2</v>
      </c>
      <c r="M167" s="14">
        <v>1.0596587455500199E-2</v>
      </c>
      <c r="N167" s="16">
        <v>0.47358725636504501</v>
      </c>
      <c r="O167" s="14">
        <v>4.2495787577708097E-2</v>
      </c>
      <c r="P167" s="16">
        <v>0.83667759835014899</v>
      </c>
      <c r="Q167" s="16">
        <v>0.51063165831997903</v>
      </c>
      <c r="R167" s="15">
        <v>0.91760429273035005</v>
      </c>
    </row>
    <row r="168" spans="1:18" x14ac:dyDescent="0.2">
      <c r="A168" s="11">
        <v>165</v>
      </c>
      <c r="B168" s="12" t="s">
        <v>177</v>
      </c>
      <c r="C168" s="13">
        <v>-1.0306856E-2</v>
      </c>
      <c r="D168" s="14">
        <v>-2.8646202999999999E-2</v>
      </c>
      <c r="E168" s="14">
        <v>8.0324909999999992E-3</v>
      </c>
      <c r="F168" s="15">
        <v>0.27100000000000002</v>
      </c>
      <c r="G168" s="14">
        <v>1.6527316E-2</v>
      </c>
      <c r="H168" s="14">
        <v>-2.0982480000000001E-2</v>
      </c>
      <c r="I168" s="14">
        <v>5.4037111999999998E-2</v>
      </c>
      <c r="J168" s="16">
        <v>0.38800000000000001</v>
      </c>
      <c r="K168" s="13">
        <v>-5.1298376043410797E-3</v>
      </c>
      <c r="L168" s="14">
        <v>-2.1605407909615099E-2</v>
      </c>
      <c r="M168" s="14">
        <v>1.1345732700932899E-2</v>
      </c>
      <c r="N168" s="16">
        <v>0.54168556272582602</v>
      </c>
      <c r="O168" s="14">
        <v>1.5867639103741999</v>
      </c>
      <c r="P168" s="16">
        <v>0.20778909069540799</v>
      </c>
      <c r="Q168" s="16">
        <v>0.57697719787311497</v>
      </c>
      <c r="R168" s="15">
        <v>0.48063309269476001</v>
      </c>
    </row>
    <row r="169" spans="1:18" x14ac:dyDescent="0.2">
      <c r="A169" s="11">
        <v>166</v>
      </c>
      <c r="B169" s="12" t="s">
        <v>178</v>
      </c>
      <c r="C169" s="13">
        <v>-1.0797651E-2</v>
      </c>
      <c r="D169" s="14">
        <v>-3.0757743000000001E-2</v>
      </c>
      <c r="E169" s="14">
        <v>9.1624400000000009E-3</v>
      </c>
      <c r="F169" s="15">
        <v>0.28899999999999998</v>
      </c>
      <c r="G169" s="14">
        <v>1.9194623000000001E-2</v>
      </c>
      <c r="H169" s="14">
        <v>-2.1385857000000001E-2</v>
      </c>
      <c r="I169" s="14">
        <v>5.9775103000000003E-2</v>
      </c>
      <c r="J169" s="16">
        <v>0.35399999999999998</v>
      </c>
      <c r="K169" s="13">
        <v>-4.9550963400905304E-3</v>
      </c>
      <c r="L169" s="14">
        <v>-2.2865850557518299E-2</v>
      </c>
      <c r="M169" s="14">
        <v>1.29556578773372E-2</v>
      </c>
      <c r="N169" s="16">
        <v>0.58765081940749997</v>
      </c>
      <c r="O169" s="14">
        <v>1.6896597790883701</v>
      </c>
      <c r="P169" s="16">
        <v>0.19364582384262399</v>
      </c>
      <c r="Q169" s="16">
        <v>0.62216645488474698</v>
      </c>
      <c r="R169" s="15">
        <v>0.47398641436725802</v>
      </c>
    </row>
    <row r="170" spans="1:18" x14ac:dyDescent="0.2">
      <c r="A170" s="11">
        <v>167</v>
      </c>
      <c r="B170" s="12" t="s">
        <v>179</v>
      </c>
      <c r="C170" s="13">
        <v>6.8005099999999998E-4</v>
      </c>
      <c r="D170" s="14">
        <v>-1.5321402E-2</v>
      </c>
      <c r="E170" s="14">
        <v>1.6681503E-2</v>
      </c>
      <c r="F170" s="15">
        <v>0.93400000000000005</v>
      </c>
      <c r="G170" s="14">
        <v>7.1831830000000001E-3</v>
      </c>
      <c r="H170" s="14">
        <v>-2.3847752999999999E-2</v>
      </c>
      <c r="I170" s="14">
        <v>3.8214118999999998E-2</v>
      </c>
      <c r="J170" s="16">
        <v>0.65</v>
      </c>
      <c r="K170" s="13">
        <v>2.0460487339064E-3</v>
      </c>
      <c r="L170" s="14">
        <v>-1.2175882695014399E-2</v>
      </c>
      <c r="M170" s="14">
        <v>1.6267980162827201E-2</v>
      </c>
      <c r="N170" s="16">
        <v>0.77796125632589996</v>
      </c>
      <c r="O170" s="14">
        <v>0.133280274228575</v>
      </c>
      <c r="P170" s="16">
        <v>0.71505489180851001</v>
      </c>
      <c r="Q170" s="16">
        <v>0.80545915051120398</v>
      </c>
      <c r="R170" s="15">
        <v>0.85280874432210196</v>
      </c>
    </row>
    <row r="171" spans="1:18" x14ac:dyDescent="0.2">
      <c r="A171" s="11">
        <v>168</v>
      </c>
      <c r="B171" s="12" t="s">
        <v>180</v>
      </c>
      <c r="C171" s="13">
        <v>-4.1394300000000004E-3</v>
      </c>
      <c r="D171" s="14">
        <v>-2.2633595999999999E-2</v>
      </c>
      <c r="E171" s="14">
        <v>1.4354736E-2</v>
      </c>
      <c r="F171" s="15">
        <v>0.66100000000000003</v>
      </c>
      <c r="G171" s="14">
        <v>2.7156422E-2</v>
      </c>
      <c r="H171" s="14">
        <v>-1.0434934999999999E-2</v>
      </c>
      <c r="I171" s="14">
        <v>6.4747779000000005E-2</v>
      </c>
      <c r="J171" s="16">
        <v>0.157</v>
      </c>
      <c r="K171" s="13">
        <v>1.9593568459655999E-3</v>
      </c>
      <c r="L171" s="14">
        <v>-1.4635226064245501E-2</v>
      </c>
      <c r="M171" s="14">
        <v>1.85539397561767E-2</v>
      </c>
      <c r="N171" s="16">
        <v>0.81698754413093</v>
      </c>
      <c r="O171" s="14">
        <v>2.1437437639401198</v>
      </c>
      <c r="P171" s="16">
        <v>0.14315217146735101</v>
      </c>
      <c r="Q171" s="16">
        <v>0.84214405208804</v>
      </c>
      <c r="R171" s="15">
        <v>0.39766856001010498</v>
      </c>
    </row>
    <row r="172" spans="1:18" x14ac:dyDescent="0.2">
      <c r="A172" s="11">
        <v>169</v>
      </c>
      <c r="B172" s="12" t="s">
        <v>181</v>
      </c>
      <c r="C172" s="13">
        <v>1.985494E-3</v>
      </c>
      <c r="D172" s="14">
        <v>-1.6117372000000001E-2</v>
      </c>
      <c r="E172" s="14">
        <v>2.008836E-2</v>
      </c>
      <c r="F172" s="15">
        <v>0.83</v>
      </c>
      <c r="G172" s="14">
        <v>-9.4182220000000004E-3</v>
      </c>
      <c r="H172" s="14">
        <v>-4.5710800000000003E-2</v>
      </c>
      <c r="I172" s="14">
        <v>2.6874354999999999E-2</v>
      </c>
      <c r="J172" s="16">
        <v>0.61099999999999999</v>
      </c>
      <c r="K172" s="13">
        <v>-2.8651905725241299E-4</v>
      </c>
      <c r="L172" s="14">
        <v>-1.64859600353159E-2</v>
      </c>
      <c r="M172" s="14">
        <v>1.5912921920811E-2</v>
      </c>
      <c r="N172" s="16">
        <v>0.97234570197123904</v>
      </c>
      <c r="O172" s="14">
        <v>0.303720904976227</v>
      </c>
      <c r="P172" s="16">
        <v>0.58155909606226797</v>
      </c>
      <c r="Q172" s="16">
        <v>0.97511986945189899</v>
      </c>
      <c r="R172" s="15">
        <v>0.79540086484781103</v>
      </c>
    </row>
    <row r="173" spans="1:18" x14ac:dyDescent="0.2">
      <c r="A173" s="11">
        <v>170</v>
      </c>
      <c r="B173" s="12" t="s">
        <v>182</v>
      </c>
      <c r="C173" s="13">
        <v>-0.14088620900000001</v>
      </c>
      <c r="D173" s="14">
        <v>-0.159831996</v>
      </c>
      <c r="E173" s="14">
        <v>-0.12194042200000001</v>
      </c>
      <c r="F173" s="15">
        <v>1.3399999999999999E-47</v>
      </c>
      <c r="G173" s="14">
        <v>-0.122643605</v>
      </c>
      <c r="H173" s="14">
        <v>-0.16226115599999999</v>
      </c>
      <c r="I173" s="14">
        <v>-8.3026054000000002E-2</v>
      </c>
      <c r="J173" s="16">
        <v>1.4800000000000001E-9</v>
      </c>
      <c r="K173" s="13">
        <v>-0.13749078494195399</v>
      </c>
      <c r="L173" s="14">
        <v>-0.15458271948793401</v>
      </c>
      <c r="M173" s="14">
        <v>-0.12039885039597401</v>
      </c>
      <c r="N173" s="16">
        <v>5.2805692739771E-56</v>
      </c>
      <c r="O173" s="14">
        <v>0.66293003261066996</v>
      </c>
      <c r="P173" s="16">
        <v>0.41552743343723902</v>
      </c>
      <c r="Q173" s="16">
        <v>4.5271221946413497E-55</v>
      </c>
      <c r="R173" s="15">
        <v>0.67902984221590001</v>
      </c>
    </row>
    <row r="174" spans="1:18" x14ac:dyDescent="0.2">
      <c r="A174" s="11">
        <v>171</v>
      </c>
      <c r="B174" s="12" t="s">
        <v>183</v>
      </c>
      <c r="C174" s="13">
        <v>-0.113969191</v>
      </c>
      <c r="D174" s="14">
        <v>-0.13308273600000001</v>
      </c>
      <c r="E174" s="14">
        <v>-9.4855645000000002E-2</v>
      </c>
      <c r="F174" s="15">
        <v>2.4399999999999998E-31</v>
      </c>
      <c r="G174" s="14">
        <v>-8.8323985999999993E-2</v>
      </c>
      <c r="H174" s="14">
        <v>-0.128927444</v>
      </c>
      <c r="I174" s="14">
        <v>-4.7720527999999998E-2</v>
      </c>
      <c r="J174" s="16">
        <v>2.0699999999999998E-5</v>
      </c>
      <c r="K174" s="13">
        <v>-0.109317230403221</v>
      </c>
      <c r="L174" s="14">
        <v>-0.126610533292629</v>
      </c>
      <c r="M174" s="14">
        <v>-9.2023927513813594E-2</v>
      </c>
      <c r="N174" s="16">
        <v>2.9652435193978897E-35</v>
      </c>
      <c r="O174" s="14">
        <v>1.25450338003588</v>
      </c>
      <c r="P174" s="16">
        <v>0.26269409594889298</v>
      </c>
      <c r="Q174" s="16">
        <v>1.56734300311031E-34</v>
      </c>
      <c r="R174" s="15">
        <v>0.52915171762771296</v>
      </c>
    </row>
    <row r="175" spans="1:18" x14ac:dyDescent="0.2">
      <c r="A175" s="11">
        <v>172</v>
      </c>
      <c r="B175" s="12" t="s">
        <v>184</v>
      </c>
      <c r="C175" s="13">
        <v>-0.113817074</v>
      </c>
      <c r="D175" s="14">
        <v>-0.13282878100000001</v>
      </c>
      <c r="E175" s="14">
        <v>-9.4805367000000001E-2</v>
      </c>
      <c r="F175" s="15">
        <v>1.41E-31</v>
      </c>
      <c r="G175" s="14">
        <v>-7.3962159E-2</v>
      </c>
      <c r="H175" s="14">
        <v>-0.113046494</v>
      </c>
      <c r="I175" s="14">
        <v>-3.4877824000000002E-2</v>
      </c>
      <c r="J175" s="16">
        <v>2.1100000000000001E-4</v>
      </c>
      <c r="K175" s="13">
        <v>-0.106191277690696</v>
      </c>
      <c r="L175" s="14">
        <v>-0.123287666411338</v>
      </c>
      <c r="M175" s="14">
        <v>-8.9094888970054603E-2</v>
      </c>
      <c r="N175" s="16">
        <v>4.2654094372634099E-34</v>
      </c>
      <c r="O175" s="14">
        <v>3.2302564748201101</v>
      </c>
      <c r="P175" s="16">
        <v>7.2289366449652198E-2</v>
      </c>
      <c r="Q175" s="16">
        <v>2.11167805239168E-33</v>
      </c>
      <c r="R175" s="15">
        <v>0.271761628952436</v>
      </c>
    </row>
    <row r="176" spans="1:18" x14ac:dyDescent="0.2">
      <c r="A176" s="11">
        <v>173</v>
      </c>
      <c r="B176" s="12" t="s">
        <v>185</v>
      </c>
      <c r="C176" s="13">
        <v>-0.10405782199999999</v>
      </c>
      <c r="D176" s="14">
        <v>-0.122909293</v>
      </c>
      <c r="E176" s="14">
        <v>-8.5206351E-2</v>
      </c>
      <c r="F176" s="15">
        <v>4.0300000000000002E-27</v>
      </c>
      <c r="G176" s="14">
        <v>-9.2649308999999999E-2</v>
      </c>
      <c r="H176" s="14">
        <v>-0.13244013199999999</v>
      </c>
      <c r="I176" s="14">
        <v>-5.2858486000000003E-2</v>
      </c>
      <c r="J176" s="16">
        <v>5.2299999999999999E-6</v>
      </c>
      <c r="K176" s="13">
        <v>-0.101966544292308</v>
      </c>
      <c r="L176" s="14">
        <v>-0.11900280411865</v>
      </c>
      <c r="M176" s="14">
        <v>-8.4930284465965997E-2</v>
      </c>
      <c r="N176" s="16">
        <v>8.8281593634467202E-32</v>
      </c>
      <c r="O176" s="14">
        <v>0.257906568871556</v>
      </c>
      <c r="P176" s="16">
        <v>0.61156203141902699</v>
      </c>
      <c r="Q176" s="16">
        <v>4.0039974403245398E-31</v>
      </c>
      <c r="R176" s="15">
        <v>0.82047348871674797</v>
      </c>
    </row>
    <row r="177" spans="1:18" x14ac:dyDescent="0.2">
      <c r="A177" s="11">
        <v>174</v>
      </c>
      <c r="B177" s="12" t="s">
        <v>186</v>
      </c>
      <c r="C177" s="13">
        <v>-9.0714111E-2</v>
      </c>
      <c r="D177" s="14">
        <v>-0.11003328</v>
      </c>
      <c r="E177" s="14">
        <v>-7.1394941000000003E-2</v>
      </c>
      <c r="F177" s="15">
        <v>4.1999999999999998E-20</v>
      </c>
      <c r="G177" s="14">
        <v>-6.5069145999999994E-2</v>
      </c>
      <c r="H177" s="14">
        <v>-0.106246585</v>
      </c>
      <c r="I177" s="14">
        <v>-2.3891707000000002E-2</v>
      </c>
      <c r="J177" s="16">
        <v>1.97E-3</v>
      </c>
      <c r="K177" s="13">
        <v>-8.6087552762707006E-2</v>
      </c>
      <c r="L177" s="14">
        <v>-0.103577451450808</v>
      </c>
      <c r="M177" s="14">
        <v>-6.8597654074606204E-2</v>
      </c>
      <c r="N177" s="16">
        <v>5.0430298262739998E-22</v>
      </c>
      <c r="O177" s="14">
        <v>1.2212241414264</v>
      </c>
      <c r="P177" s="16">
        <v>0.26912054750575498</v>
      </c>
      <c r="Q177" s="16">
        <v>1.8857712595056499E-21</v>
      </c>
      <c r="R177" s="15">
        <v>0.53747654800155098</v>
      </c>
    </row>
    <row r="178" spans="1:18" x14ac:dyDescent="0.2">
      <c r="A178" s="11">
        <v>175</v>
      </c>
      <c r="B178" s="12" t="s">
        <v>187</v>
      </c>
      <c r="C178" s="13">
        <v>-7.6400647000000002E-2</v>
      </c>
      <c r="D178" s="14">
        <v>-9.3117838999999994E-2</v>
      </c>
      <c r="E178" s="14">
        <v>-5.9683456000000003E-2</v>
      </c>
      <c r="F178" s="15">
        <v>3.93E-19</v>
      </c>
      <c r="G178" s="14">
        <v>-5.6111532999999998E-2</v>
      </c>
      <c r="H178" s="14">
        <v>-8.8525188000000005E-2</v>
      </c>
      <c r="I178" s="14">
        <v>-2.3697877999999999E-2</v>
      </c>
      <c r="J178" s="16">
        <v>6.9800000000000005E-4</v>
      </c>
      <c r="K178" s="13">
        <v>-7.2137774781018293E-2</v>
      </c>
      <c r="L178" s="14">
        <v>-8.6995339185360399E-2</v>
      </c>
      <c r="M178" s="14">
        <v>-5.7280210376676202E-2</v>
      </c>
      <c r="N178" s="16">
        <v>1.79338920752663E-21</v>
      </c>
      <c r="O178" s="14">
        <v>1.18891526965806</v>
      </c>
      <c r="P178" s="16">
        <v>0.27554846847789699</v>
      </c>
      <c r="Q178" s="16">
        <v>6.5664198588084302E-21</v>
      </c>
      <c r="R178" s="15">
        <v>0.54260664801109804</v>
      </c>
    </row>
    <row r="179" spans="1:18" x14ac:dyDescent="0.2">
      <c r="A179" s="11">
        <v>176</v>
      </c>
      <c r="B179" s="12" t="s">
        <v>188</v>
      </c>
      <c r="C179" s="13">
        <v>-6.3444508999999996E-2</v>
      </c>
      <c r="D179" s="14">
        <v>-8.3880339999999998E-2</v>
      </c>
      <c r="E179" s="14">
        <v>-4.3008679000000001E-2</v>
      </c>
      <c r="F179" s="15">
        <v>1.21E-9</v>
      </c>
      <c r="G179" s="14">
        <v>-0.148890297</v>
      </c>
      <c r="H179" s="14">
        <v>-0.187300992</v>
      </c>
      <c r="I179" s="14">
        <v>-0.110479601</v>
      </c>
      <c r="J179" s="16">
        <v>4.1899999999999997E-14</v>
      </c>
      <c r="K179" s="13">
        <v>-8.2295038400282197E-2</v>
      </c>
      <c r="L179" s="14">
        <v>-0.100336371169651</v>
      </c>
      <c r="M179" s="14">
        <v>-6.4253705630913593E-2</v>
      </c>
      <c r="N179" s="16">
        <v>3.8746405602596399E-19</v>
      </c>
      <c r="O179" s="14">
        <v>14.816368461382099</v>
      </c>
      <c r="P179" s="16">
        <v>1.1850247388556E-4</v>
      </c>
      <c r="Q179" s="16">
        <v>1.31588034486112E-18</v>
      </c>
      <c r="R179" s="15">
        <v>6.7766578974372002E-3</v>
      </c>
    </row>
    <row r="180" spans="1:18" x14ac:dyDescent="0.2">
      <c r="A180" s="11">
        <v>177</v>
      </c>
      <c r="B180" s="12" t="s">
        <v>189</v>
      </c>
      <c r="C180" s="13">
        <v>-7.9740073999999994E-2</v>
      </c>
      <c r="D180" s="14">
        <v>-0.100312202</v>
      </c>
      <c r="E180" s="14">
        <v>-5.9167945999999999E-2</v>
      </c>
      <c r="F180" s="15">
        <v>3.2999999999999998E-14</v>
      </c>
      <c r="G180" s="14">
        <v>-5.0558745000000002E-2</v>
      </c>
      <c r="H180" s="14">
        <v>-9.0962078000000002E-2</v>
      </c>
      <c r="I180" s="14">
        <v>-1.0155411E-2</v>
      </c>
      <c r="J180" s="16">
        <v>1.4200000000000001E-2</v>
      </c>
      <c r="K180" s="13">
        <v>-7.3732265780104098E-2</v>
      </c>
      <c r="L180" s="14">
        <v>-9.2064808055984895E-2</v>
      </c>
      <c r="M180" s="14">
        <v>-5.5399723504223397E-2</v>
      </c>
      <c r="N180" s="16">
        <v>3.1963956666275901E-15</v>
      </c>
      <c r="O180" s="14">
        <v>1.5913834411747001</v>
      </c>
      <c r="P180" s="16">
        <v>0.20712858999171799</v>
      </c>
      <c r="Q180" s="16">
        <v>9.6028468104239307E-15</v>
      </c>
      <c r="R180" s="15">
        <v>0.48063309269476001</v>
      </c>
    </row>
    <row r="181" spans="1:18" x14ac:dyDescent="0.2">
      <c r="A181" s="11">
        <v>178</v>
      </c>
      <c r="B181" s="12" t="s">
        <v>190</v>
      </c>
      <c r="C181" s="13">
        <v>-6.3226161000000003E-2</v>
      </c>
      <c r="D181" s="14">
        <v>-8.0770341999999995E-2</v>
      </c>
      <c r="E181" s="14">
        <v>-4.5681981000000003E-2</v>
      </c>
      <c r="F181" s="15">
        <v>1.7300000000000001E-12</v>
      </c>
      <c r="G181" s="14">
        <v>-1.7710811999999999E-2</v>
      </c>
      <c r="H181" s="14">
        <v>-5.3187486999999999E-2</v>
      </c>
      <c r="I181" s="14">
        <v>1.7765863999999999E-2</v>
      </c>
      <c r="J181" s="16">
        <v>0.32800000000000001</v>
      </c>
      <c r="K181" s="13">
        <v>-5.4282334210775503E-2</v>
      </c>
      <c r="L181" s="14">
        <v>-7.0008602010828494E-2</v>
      </c>
      <c r="M181" s="14">
        <v>-3.8556066410722498E-2</v>
      </c>
      <c r="N181" s="16">
        <v>1.3300663752636199E-11</v>
      </c>
      <c r="O181" s="14">
        <v>5.08074298271986</v>
      </c>
      <c r="P181" s="16">
        <v>2.4193000600691201E-2</v>
      </c>
      <c r="Q181" s="16">
        <v>3.31573284329902E-11</v>
      </c>
      <c r="R181" s="15">
        <v>0.15113700003639399</v>
      </c>
    </row>
    <row r="182" spans="1:18" x14ac:dyDescent="0.2">
      <c r="A182" s="11">
        <v>179</v>
      </c>
      <c r="B182" s="12" t="s">
        <v>191</v>
      </c>
      <c r="C182" s="13">
        <v>-5.3107920000000003E-2</v>
      </c>
      <c r="D182" s="14">
        <v>-7.0172916000000002E-2</v>
      </c>
      <c r="E182" s="14">
        <v>-3.6042923999999997E-2</v>
      </c>
      <c r="F182" s="15">
        <v>1.0999999999999999E-9</v>
      </c>
      <c r="G182" s="14">
        <v>-2.7588115E-2</v>
      </c>
      <c r="H182" s="14">
        <v>-6.3565116000000005E-2</v>
      </c>
      <c r="I182" s="14">
        <v>8.3888869999999994E-3</v>
      </c>
      <c r="J182" s="16">
        <v>0.13300000000000001</v>
      </c>
      <c r="K182" s="13">
        <v>-4.8420785659178803E-2</v>
      </c>
      <c r="L182" s="14">
        <v>-6.3839209827103796E-2</v>
      </c>
      <c r="M182" s="14">
        <v>-3.3002361491253698E-2</v>
      </c>
      <c r="N182" s="16">
        <v>7.4944291953812399E-10</v>
      </c>
      <c r="O182" s="14">
        <v>1.5779183035059401</v>
      </c>
      <c r="P182" s="16">
        <v>0.209060800044953</v>
      </c>
      <c r="Q182" s="16">
        <v>1.6832535860552799E-9</v>
      </c>
      <c r="R182" s="15">
        <v>0.48063309269476001</v>
      </c>
    </row>
    <row r="183" spans="1:18" x14ac:dyDescent="0.2">
      <c r="A183" s="11">
        <v>180</v>
      </c>
      <c r="B183" s="12" t="s">
        <v>192</v>
      </c>
      <c r="C183" s="13">
        <v>-5.9341242000000002E-2</v>
      </c>
      <c r="D183" s="14">
        <v>-7.7351322E-2</v>
      </c>
      <c r="E183" s="14">
        <v>-4.1331162999999997E-2</v>
      </c>
      <c r="F183" s="15">
        <v>1.11E-10</v>
      </c>
      <c r="G183" s="14">
        <v>-6.129593E-3</v>
      </c>
      <c r="H183" s="14">
        <v>-4.2038341E-2</v>
      </c>
      <c r="I183" s="14">
        <v>2.9779155000000002E-2</v>
      </c>
      <c r="J183" s="16">
        <v>0.73799999999999999</v>
      </c>
      <c r="K183" s="13">
        <v>-4.86460654569262E-2</v>
      </c>
      <c r="L183" s="14">
        <v>-6.4744768270364794E-2</v>
      </c>
      <c r="M183" s="14">
        <v>-3.25473626434876E-2</v>
      </c>
      <c r="N183" s="16">
        <v>3.1687769344113799E-9</v>
      </c>
      <c r="O183" s="14">
        <v>6.7402430675440304</v>
      </c>
      <c r="P183" s="16">
        <v>9.4261780956303894E-3</v>
      </c>
      <c r="Q183" s="16">
        <v>6.9181682760596396E-9</v>
      </c>
      <c r="R183" s="15">
        <v>8.1809916064545199E-2</v>
      </c>
    </row>
    <row r="184" spans="1:18" x14ac:dyDescent="0.2">
      <c r="A184" s="11">
        <v>181</v>
      </c>
      <c r="B184" s="12" t="s">
        <v>193</v>
      </c>
      <c r="C184" s="13">
        <v>-3.9832407E-2</v>
      </c>
      <c r="D184" s="14">
        <v>-5.5572477000000002E-2</v>
      </c>
      <c r="E184" s="14">
        <v>-2.4092336999999998E-2</v>
      </c>
      <c r="F184" s="15">
        <v>7.1500000000000004E-7</v>
      </c>
      <c r="G184" s="14">
        <v>-3.3046735000000001E-2</v>
      </c>
      <c r="H184" s="14">
        <v>-6.4275334000000003E-2</v>
      </c>
      <c r="I184" s="14">
        <v>-1.8181370000000001E-3</v>
      </c>
      <c r="J184" s="16">
        <v>3.8100000000000002E-2</v>
      </c>
      <c r="K184" s="13">
        <v>-3.8457768373246201E-2</v>
      </c>
      <c r="L184" s="14">
        <v>-5.2513398948800402E-2</v>
      </c>
      <c r="M184" s="14">
        <v>-2.4402137797692101E-2</v>
      </c>
      <c r="N184" s="16">
        <v>8.1951715768588396E-8</v>
      </c>
      <c r="O184" s="14">
        <v>0.14463727477445801</v>
      </c>
      <c r="P184" s="16">
        <v>0.70371377282256997</v>
      </c>
      <c r="Q184" s="16">
        <v>1.6228748221216201E-7</v>
      </c>
      <c r="R184" s="15">
        <v>0.84710750392853895</v>
      </c>
    </row>
    <row r="185" spans="1:18" x14ac:dyDescent="0.2">
      <c r="A185" s="11">
        <v>182</v>
      </c>
      <c r="B185" s="12" t="s">
        <v>194</v>
      </c>
      <c r="C185" s="13">
        <v>-4.5921344000000003E-2</v>
      </c>
      <c r="D185" s="14">
        <v>-6.2520476000000005E-2</v>
      </c>
      <c r="E185" s="14">
        <v>-2.9322213E-2</v>
      </c>
      <c r="F185" s="15">
        <v>6.0100000000000002E-8</v>
      </c>
      <c r="G185" s="14">
        <v>-7.1370419999999997E-3</v>
      </c>
      <c r="H185" s="14">
        <v>-4.2077023999999998E-2</v>
      </c>
      <c r="I185" s="14">
        <v>2.7802941000000001E-2</v>
      </c>
      <c r="J185" s="16">
        <v>0.68899999999999995</v>
      </c>
      <c r="K185" s="13">
        <v>-3.8779698329239901E-2</v>
      </c>
      <c r="L185" s="14">
        <v>-5.3772881360632699E-2</v>
      </c>
      <c r="M185" s="14">
        <v>-2.3786515297847099E-2</v>
      </c>
      <c r="N185" s="16">
        <v>3.98824773631457E-7</v>
      </c>
      <c r="O185" s="14">
        <v>3.86185257510538</v>
      </c>
      <c r="P185" s="16">
        <v>4.9395758774058399E-2</v>
      </c>
      <c r="Q185" s="16">
        <v>7.45675042188601E-7</v>
      </c>
      <c r="R185" s="15">
        <v>0.222445490801954</v>
      </c>
    </row>
    <row r="186" spans="1:18" x14ac:dyDescent="0.2">
      <c r="A186" s="11">
        <v>183</v>
      </c>
      <c r="B186" s="12" t="s">
        <v>195</v>
      </c>
      <c r="C186" s="13">
        <v>-3.5936475000000002E-2</v>
      </c>
      <c r="D186" s="14">
        <v>-5.1962344000000001E-2</v>
      </c>
      <c r="E186" s="14">
        <v>-1.9910607E-2</v>
      </c>
      <c r="F186" s="15">
        <v>1.1199999999999999E-5</v>
      </c>
      <c r="G186" s="14">
        <v>-3.8320877000000003E-2</v>
      </c>
      <c r="H186" s="14">
        <v>-7.17E-2</v>
      </c>
      <c r="I186" s="14">
        <v>-4.9147940000000001E-3</v>
      </c>
      <c r="J186" s="16">
        <v>2.46E-2</v>
      </c>
      <c r="K186" s="13">
        <v>-3.6382852139630197E-2</v>
      </c>
      <c r="L186" s="14">
        <v>-5.0830977726154698E-2</v>
      </c>
      <c r="M186" s="14">
        <v>-2.1934726553105698E-2</v>
      </c>
      <c r="N186" s="16">
        <v>7.9898447176088397E-7</v>
      </c>
      <c r="O186" s="14">
        <v>1.5920269506473499E-2</v>
      </c>
      <c r="P186" s="16">
        <v>0.89959296466372995</v>
      </c>
      <c r="Q186" s="16">
        <v>1.45892489259195E-6</v>
      </c>
      <c r="R186" s="15">
        <v>0.95675318329591796</v>
      </c>
    </row>
    <row r="187" spans="1:18" x14ac:dyDescent="0.2">
      <c r="A187" s="11">
        <v>184</v>
      </c>
      <c r="B187" s="12" t="s">
        <v>196</v>
      </c>
      <c r="C187" s="13">
        <v>-3.2660917999999997E-2</v>
      </c>
      <c r="D187" s="14">
        <v>-5.0322127000000001E-2</v>
      </c>
      <c r="E187" s="14">
        <v>-1.4999709999999999E-2</v>
      </c>
      <c r="F187" s="15">
        <v>2.9E-4</v>
      </c>
      <c r="G187" s="14">
        <v>-3.5863860999999997E-2</v>
      </c>
      <c r="H187" s="14">
        <v>-7.0305946999999994E-2</v>
      </c>
      <c r="I187" s="14">
        <v>-1.4217749999999999E-3</v>
      </c>
      <c r="J187" s="16">
        <v>4.1300000000000003E-2</v>
      </c>
      <c r="K187" s="13">
        <v>-3.3327766737372602E-2</v>
      </c>
      <c r="L187" s="14">
        <v>-4.9043277790997902E-2</v>
      </c>
      <c r="M187" s="14">
        <v>-1.7612255683747299E-2</v>
      </c>
      <c r="N187" s="16">
        <v>3.23079114063812E-5</v>
      </c>
      <c r="O187" s="14">
        <v>2.6305578110402201E-2</v>
      </c>
      <c r="P187" s="16">
        <v>0.871156278053144</v>
      </c>
      <c r="Q187" s="16">
        <v>5.3315637837291001E-5</v>
      </c>
      <c r="R187" s="15">
        <v>0.94229883119913005</v>
      </c>
    </row>
    <row r="188" spans="1:18" x14ac:dyDescent="0.2">
      <c r="A188" s="11">
        <v>185</v>
      </c>
      <c r="B188" s="12" t="s">
        <v>197</v>
      </c>
      <c r="C188" s="13">
        <v>-2.7716082E-2</v>
      </c>
      <c r="D188" s="14">
        <v>-4.3790938000000001E-2</v>
      </c>
      <c r="E188" s="14">
        <v>-1.1641225999999999E-2</v>
      </c>
      <c r="F188" s="15">
        <v>7.2800000000000002E-4</v>
      </c>
      <c r="G188" s="14">
        <v>-1.4361064999999999E-2</v>
      </c>
      <c r="H188" s="14">
        <v>-4.8487545999999999E-2</v>
      </c>
      <c r="I188" s="14">
        <v>1.9765416000000001E-2</v>
      </c>
      <c r="J188" s="16">
        <v>0.40899999999999997</v>
      </c>
      <c r="K188" s="13">
        <v>-2.5290989406587201E-2</v>
      </c>
      <c r="L188" s="14">
        <v>-3.9833301061160502E-2</v>
      </c>
      <c r="M188" s="14">
        <v>-1.0748677752013901E-2</v>
      </c>
      <c r="N188" s="16">
        <v>6.52738519447501E-4</v>
      </c>
      <c r="O188" s="14">
        <v>0.48149383495396098</v>
      </c>
      <c r="P188" s="16">
        <v>0.48774644883937002</v>
      </c>
      <c r="Q188" s="16">
        <v>9.9109109972266409E-4</v>
      </c>
      <c r="R188" s="15">
        <v>0.73969273347294895</v>
      </c>
    </row>
    <row r="189" spans="1:18" x14ac:dyDescent="0.2">
      <c r="A189" s="11">
        <v>186</v>
      </c>
      <c r="B189" s="12" t="s">
        <v>198</v>
      </c>
      <c r="C189" s="13">
        <v>-2.1678019999999999E-2</v>
      </c>
      <c r="D189" s="14">
        <v>-3.9065656999999997E-2</v>
      </c>
      <c r="E189" s="14">
        <v>-4.2903819999999997E-3</v>
      </c>
      <c r="F189" s="15">
        <v>1.4500000000000001E-2</v>
      </c>
      <c r="G189" s="14">
        <v>-2.9552998E-2</v>
      </c>
      <c r="H189" s="14">
        <v>-6.5556661000000002E-2</v>
      </c>
      <c r="I189" s="14">
        <v>6.4506650000000004E-3</v>
      </c>
      <c r="J189" s="16">
        <v>0.108</v>
      </c>
      <c r="K189" s="13">
        <v>-2.31673550500219E-2</v>
      </c>
      <c r="L189" s="14">
        <v>-3.8824703563361103E-2</v>
      </c>
      <c r="M189" s="14">
        <v>-7.51000653668273E-3</v>
      </c>
      <c r="N189" s="16">
        <v>3.7303302495714798E-3</v>
      </c>
      <c r="O189" s="14">
        <v>0.14902967263523001</v>
      </c>
      <c r="P189" s="16">
        <v>0.69946436768329301</v>
      </c>
      <c r="Q189" s="16">
        <v>5.3193147372185704E-3</v>
      </c>
      <c r="R189" s="15">
        <v>0.84664673136711799</v>
      </c>
    </row>
    <row r="190" spans="1:18" x14ac:dyDescent="0.2">
      <c r="A190" s="11">
        <v>187</v>
      </c>
      <c r="B190" s="12" t="s">
        <v>199</v>
      </c>
      <c r="C190" s="13">
        <v>-2.3683332000000001E-2</v>
      </c>
      <c r="D190" s="14">
        <v>-4.0577025000000003E-2</v>
      </c>
      <c r="E190" s="14">
        <v>-6.7896379999999997E-3</v>
      </c>
      <c r="F190" s="15">
        <v>6.0099999999999997E-3</v>
      </c>
      <c r="G190" s="14">
        <v>-1.4408953E-2</v>
      </c>
      <c r="H190" s="14">
        <v>-4.8340653999999997E-2</v>
      </c>
      <c r="I190" s="14">
        <v>1.9522747E-2</v>
      </c>
      <c r="J190" s="16">
        <v>0.40500000000000003</v>
      </c>
      <c r="K190" s="13">
        <v>-2.1841073008649101E-2</v>
      </c>
      <c r="L190" s="14">
        <v>-3.6964093746360303E-2</v>
      </c>
      <c r="M190" s="14">
        <v>-6.7180522709378897E-3</v>
      </c>
      <c r="N190" s="16">
        <v>4.6448487522743704E-3</v>
      </c>
      <c r="O190" s="14">
        <v>0.22998443566688401</v>
      </c>
      <c r="P190" s="16">
        <v>0.63153536944799804</v>
      </c>
      <c r="Q190" s="16">
        <v>6.5568848852387198E-3</v>
      </c>
      <c r="R190" s="15">
        <v>0.82675859352317105</v>
      </c>
    </row>
    <row r="191" spans="1:18" x14ac:dyDescent="0.2">
      <c r="A191" s="11">
        <v>188</v>
      </c>
      <c r="B191" s="12" t="s">
        <v>200</v>
      </c>
      <c r="C191" s="13">
        <v>0.259529444</v>
      </c>
      <c r="D191" s="14">
        <v>0.23980521399999999</v>
      </c>
      <c r="E191" s="14">
        <v>0.27925367499999998</v>
      </c>
      <c r="F191" s="15">
        <v>1.13E-141</v>
      </c>
      <c r="G191" s="14">
        <v>0.29641309700000001</v>
      </c>
      <c r="H191" s="14">
        <v>0.25772243700000003</v>
      </c>
      <c r="I191" s="14">
        <v>0.33510375799999997</v>
      </c>
      <c r="J191" s="16">
        <v>8.1500000000000005E-49</v>
      </c>
      <c r="K191" s="13">
        <v>0.26713777684936901</v>
      </c>
      <c r="L191" s="14">
        <v>0.24956526147666799</v>
      </c>
      <c r="M191" s="14">
        <v>0.28471029222206901</v>
      </c>
      <c r="N191" s="16">
        <v>4.4064001195422298E-195</v>
      </c>
      <c r="O191" s="14">
        <v>2.7709930460129302</v>
      </c>
      <c r="P191" s="16">
        <v>9.5986595762965907E-2</v>
      </c>
      <c r="Q191" s="16">
        <v>6.1953985680763802E-193</v>
      </c>
      <c r="R191" s="15">
        <v>0.31680083014725402</v>
      </c>
    </row>
    <row r="192" spans="1:18" x14ac:dyDescent="0.2">
      <c r="A192" s="11">
        <v>189</v>
      </c>
      <c r="B192" s="12" t="s">
        <v>201</v>
      </c>
      <c r="C192" s="13">
        <v>0.26395650900000001</v>
      </c>
      <c r="D192" s="14">
        <v>0.24410643900000001</v>
      </c>
      <c r="E192" s="14">
        <v>0.28380657999999997</v>
      </c>
      <c r="F192" s="15">
        <v>1.51E-144</v>
      </c>
      <c r="G192" s="14">
        <v>0.26556836</v>
      </c>
      <c r="H192" s="14">
        <v>0.22808737000000001</v>
      </c>
      <c r="I192" s="14">
        <v>0.30304935</v>
      </c>
      <c r="J192" s="16">
        <v>2.8799999999999999E-42</v>
      </c>
      <c r="K192" s="13">
        <v>0.26430957351548401</v>
      </c>
      <c r="L192" s="14">
        <v>0.24676771343193399</v>
      </c>
      <c r="M192" s="14">
        <v>0.28185143359903297</v>
      </c>
      <c r="N192" s="16">
        <v>1.11728441566567E-191</v>
      </c>
      <c r="O192" s="14">
        <v>5.5483902500467501E-3</v>
      </c>
      <c r="P192" s="16">
        <v>0.94062247323719295</v>
      </c>
      <c r="Q192" s="16">
        <v>1.30908490702161E-189</v>
      </c>
      <c r="R192" s="15">
        <v>0.97077441740692905</v>
      </c>
    </row>
    <row r="193" spans="1:18" x14ac:dyDescent="0.2">
      <c r="A193" s="11">
        <v>190</v>
      </c>
      <c r="B193" s="12" t="s">
        <v>202</v>
      </c>
      <c r="C193" s="13">
        <v>0.211706587</v>
      </c>
      <c r="D193" s="14">
        <v>0.192982501</v>
      </c>
      <c r="E193" s="14">
        <v>0.230430673</v>
      </c>
      <c r="F193" s="15">
        <v>4.5899999999999998E-106</v>
      </c>
      <c r="G193" s="14">
        <v>0.25303552699999998</v>
      </c>
      <c r="H193" s="14">
        <v>0.21737612000000001</v>
      </c>
      <c r="I193" s="14">
        <v>0.28869493499999999</v>
      </c>
      <c r="J193" s="16">
        <v>2.2099999999999999E-42</v>
      </c>
      <c r="K193" s="13">
        <v>0.22063872058290801</v>
      </c>
      <c r="L193" s="14">
        <v>0.204061008439238</v>
      </c>
      <c r="M193" s="14">
        <v>0.237216432726579</v>
      </c>
      <c r="N193" s="16">
        <v>5.2092693563835003E-150</v>
      </c>
      <c r="O193" s="14">
        <v>4.0450171242301698</v>
      </c>
      <c r="P193" s="16">
        <v>4.43019292516008E-2</v>
      </c>
      <c r="Q193" s="16">
        <v>2.6157973982411399E-148</v>
      </c>
      <c r="R193" s="15">
        <v>0.210434163945104</v>
      </c>
    </row>
    <row r="194" spans="1:18" x14ac:dyDescent="0.2">
      <c r="A194" s="11">
        <v>191</v>
      </c>
      <c r="B194" s="12" t="s">
        <v>203</v>
      </c>
      <c r="C194" s="13">
        <v>0.20911518400000001</v>
      </c>
      <c r="D194" s="14">
        <v>0.190123762</v>
      </c>
      <c r="E194" s="14">
        <v>0.22810660699999999</v>
      </c>
      <c r="F194" s="15">
        <v>8.0199999999999994E-101</v>
      </c>
      <c r="G194" s="14">
        <v>0.256126293</v>
      </c>
      <c r="H194" s="14">
        <v>0.21939995800000001</v>
      </c>
      <c r="I194" s="14">
        <v>0.292852628</v>
      </c>
      <c r="J194" s="16">
        <v>4.7799999999999998E-41</v>
      </c>
      <c r="K194" s="13">
        <v>0.21903370548724399</v>
      </c>
      <c r="L194" s="14">
        <v>0.20216425979864999</v>
      </c>
      <c r="M194" s="14">
        <v>0.23590315117583799</v>
      </c>
      <c r="N194" s="16">
        <v>7.2907130372535499E-143</v>
      </c>
      <c r="O194" s="14">
        <v>4.9664330626041897</v>
      </c>
      <c r="P194" s="16">
        <v>2.58438914956386E-2</v>
      </c>
      <c r="Q194" s="16">
        <v>3.41691417679283E-141</v>
      </c>
      <c r="R194" s="15">
        <v>0.152674417827176</v>
      </c>
    </row>
    <row r="195" spans="1:18" x14ac:dyDescent="0.2">
      <c r="A195" s="11">
        <v>192</v>
      </c>
      <c r="B195" s="12" t="s">
        <v>204</v>
      </c>
      <c r="C195" s="13">
        <v>0.19239114199999999</v>
      </c>
      <c r="D195" s="14">
        <v>0.174300919</v>
      </c>
      <c r="E195" s="14">
        <v>0.210481365</v>
      </c>
      <c r="F195" s="15">
        <v>2.4600000000000001E-94</v>
      </c>
      <c r="G195" s="14">
        <v>0.22644371399999999</v>
      </c>
      <c r="H195" s="14">
        <v>0.192046666</v>
      </c>
      <c r="I195" s="14">
        <v>0.26084076099999998</v>
      </c>
      <c r="J195" s="16">
        <v>6.6099999999999998E-37</v>
      </c>
      <c r="K195" s="13">
        <v>0.19976919945739599</v>
      </c>
      <c r="L195" s="14">
        <v>0.183758244980883</v>
      </c>
      <c r="M195" s="14">
        <v>0.21578015393391001</v>
      </c>
      <c r="N195" s="16">
        <v>4.45411121946061E-132</v>
      </c>
      <c r="O195" s="14">
        <v>2.9492816901752499</v>
      </c>
      <c r="P195" s="16">
        <v>8.5915737621009305E-2</v>
      </c>
      <c r="Q195" s="16">
        <v>1.73957788182267E-130</v>
      </c>
      <c r="R195" s="15">
        <v>0.299003779938463</v>
      </c>
    </row>
    <row r="196" spans="1:18" x14ac:dyDescent="0.2">
      <c r="A196" s="11">
        <v>193</v>
      </c>
      <c r="B196" s="12" t="s">
        <v>205</v>
      </c>
      <c r="C196" s="13">
        <v>0.203208743</v>
      </c>
      <c r="D196" s="14">
        <v>0.184180969</v>
      </c>
      <c r="E196" s="14">
        <v>0.222236516</v>
      </c>
      <c r="F196" s="15">
        <v>4.3E-95</v>
      </c>
      <c r="G196" s="14">
        <v>0.21663671400000001</v>
      </c>
      <c r="H196" s="14">
        <v>0.18246290500000001</v>
      </c>
      <c r="I196" s="14">
        <v>0.25081052199999998</v>
      </c>
      <c r="J196" s="16">
        <v>2.0100000000000001E-34</v>
      </c>
      <c r="K196" s="13">
        <v>0.20638650799696301</v>
      </c>
      <c r="L196" s="14">
        <v>0.18976198961055099</v>
      </c>
      <c r="M196" s="14">
        <v>0.223011026383374</v>
      </c>
      <c r="N196" s="16">
        <v>8.86347913320399E-131</v>
      </c>
      <c r="O196" s="14">
        <v>0.45276033038880598</v>
      </c>
      <c r="P196" s="16">
        <v>0.50102702396043797</v>
      </c>
      <c r="Q196" s="16">
        <v>3.2794872792854702E-129</v>
      </c>
      <c r="R196" s="15">
        <v>0.75118434162525305</v>
      </c>
    </row>
    <row r="197" spans="1:18" x14ac:dyDescent="0.2">
      <c r="A197" s="11">
        <v>194</v>
      </c>
      <c r="B197" s="12" t="s">
        <v>206</v>
      </c>
      <c r="C197" s="13">
        <v>0.19646840800000001</v>
      </c>
      <c r="D197" s="14">
        <v>0.177428486</v>
      </c>
      <c r="E197" s="14">
        <v>0.215508331</v>
      </c>
      <c r="F197" s="15">
        <v>4.89E-89</v>
      </c>
      <c r="G197" s="14">
        <v>0.233668129</v>
      </c>
      <c r="H197" s="14">
        <v>0.199022807</v>
      </c>
      <c r="I197" s="14">
        <v>0.26831345000000001</v>
      </c>
      <c r="J197" s="16">
        <v>1.36E-38</v>
      </c>
      <c r="K197" s="13">
        <v>0.205097436874636</v>
      </c>
      <c r="L197" s="14">
        <v>0.18841130330858499</v>
      </c>
      <c r="M197" s="14">
        <v>0.221783570440686</v>
      </c>
      <c r="N197" s="16">
        <v>3.0823547045158901E-128</v>
      </c>
      <c r="O197" s="14">
        <v>3.4016011918164701</v>
      </c>
      <c r="P197" s="16">
        <v>6.5133165019236702E-2</v>
      </c>
      <c r="Q197" s="16">
        <v>1.0834476786373299E-126</v>
      </c>
      <c r="R197" s="15">
        <v>0.26016258527570102</v>
      </c>
    </row>
    <row r="198" spans="1:18" x14ac:dyDescent="0.2">
      <c r="A198" s="11">
        <v>195</v>
      </c>
      <c r="B198" s="12" t="s">
        <v>207</v>
      </c>
      <c r="C198" s="13">
        <v>0.19357010999999999</v>
      </c>
      <c r="D198" s="14">
        <v>0.17463489600000001</v>
      </c>
      <c r="E198" s="14">
        <v>0.21250532499999999</v>
      </c>
      <c r="F198" s="15">
        <v>1.8600000000000001E-87</v>
      </c>
      <c r="G198" s="14">
        <v>0.21429109800000001</v>
      </c>
      <c r="H198" s="14">
        <v>0.17811587600000001</v>
      </c>
      <c r="I198" s="14">
        <v>0.25046631899999999</v>
      </c>
      <c r="J198" s="16">
        <v>2.1999999999999998E-30</v>
      </c>
      <c r="K198" s="13">
        <v>0.19802632444201801</v>
      </c>
      <c r="L198" s="14">
        <v>0.181250301543012</v>
      </c>
      <c r="M198" s="14">
        <v>0.21480234734102299</v>
      </c>
      <c r="N198" s="16">
        <v>2.00699401950977E-118</v>
      </c>
      <c r="O198" s="14">
        <v>0.98934605254386998</v>
      </c>
      <c r="P198" s="16">
        <v>0.31990225749585299</v>
      </c>
      <c r="Q198" s="16">
        <v>5.6436671828614603E-117</v>
      </c>
      <c r="R198" s="15">
        <v>0.57516953201939902</v>
      </c>
    </row>
    <row r="199" spans="1:18" x14ac:dyDescent="0.2">
      <c r="A199" s="11">
        <v>196</v>
      </c>
      <c r="B199" s="12" t="s">
        <v>208</v>
      </c>
      <c r="C199" s="13">
        <v>0.17558083299999999</v>
      </c>
      <c r="D199" s="14">
        <v>0.15657971300000001</v>
      </c>
      <c r="E199" s="14">
        <v>0.194581952</v>
      </c>
      <c r="F199" s="15">
        <v>4.4800000000000002E-72</v>
      </c>
      <c r="G199" s="14">
        <v>0.20665318299999999</v>
      </c>
      <c r="H199" s="14">
        <v>0.17225290300000001</v>
      </c>
      <c r="I199" s="14">
        <v>0.241053462</v>
      </c>
      <c r="J199" s="16">
        <v>3.5299999999999998E-31</v>
      </c>
      <c r="K199" s="13">
        <v>0.182844677917023</v>
      </c>
      <c r="L199" s="14">
        <v>0.166212152230094</v>
      </c>
      <c r="M199" s="14">
        <v>0.19947720360395199</v>
      </c>
      <c r="N199" s="16">
        <v>5.6892648436226E-103</v>
      </c>
      <c r="O199" s="14">
        <v>2.40156545412025</v>
      </c>
      <c r="P199" s="16">
        <v>0.12121389731807899</v>
      </c>
      <c r="Q199" s="16">
        <v>1.37915627071265E-101</v>
      </c>
      <c r="R199" s="15">
        <v>0.36415970006243398</v>
      </c>
    </row>
    <row r="200" spans="1:18" x14ac:dyDescent="0.2">
      <c r="A200" s="11">
        <v>197</v>
      </c>
      <c r="B200" s="12" t="s">
        <v>209</v>
      </c>
      <c r="C200" s="13">
        <v>0.15406294700000001</v>
      </c>
      <c r="D200" s="14">
        <v>0.1357844</v>
      </c>
      <c r="E200" s="14">
        <v>0.17234149400000001</v>
      </c>
      <c r="F200" s="15">
        <v>1.9E-60</v>
      </c>
      <c r="G200" s="14">
        <v>0.17914322699999999</v>
      </c>
      <c r="H200" s="14">
        <v>0.14347523100000001</v>
      </c>
      <c r="I200" s="14">
        <v>0.214811223</v>
      </c>
      <c r="J200" s="16">
        <v>1.8400000000000001E-22</v>
      </c>
      <c r="K200" s="13">
        <v>0.15927952886976701</v>
      </c>
      <c r="L200" s="14">
        <v>0.143012601307383</v>
      </c>
      <c r="M200" s="14">
        <v>0.17554645643215</v>
      </c>
      <c r="N200" s="16">
        <v>4.3528970200139099E-82</v>
      </c>
      <c r="O200" s="14">
        <v>1.5043441845709</v>
      </c>
      <c r="P200" s="16">
        <v>0.22000414618869801</v>
      </c>
      <c r="Q200" s="16">
        <v>8.0528594870257302E-81</v>
      </c>
      <c r="R200" s="15">
        <v>0.49207295844772297</v>
      </c>
    </row>
    <row r="201" spans="1:18" x14ac:dyDescent="0.2">
      <c r="A201" s="11">
        <v>198</v>
      </c>
      <c r="B201" s="12" t="s">
        <v>210</v>
      </c>
      <c r="C201" s="13">
        <v>0.178515442</v>
      </c>
      <c r="D201" s="14">
        <v>0.15934305200000001</v>
      </c>
      <c r="E201" s="14">
        <v>0.19768783200000001</v>
      </c>
      <c r="F201" s="15">
        <v>3.9300000000000001E-73</v>
      </c>
      <c r="G201" s="14">
        <v>0.114326896</v>
      </c>
      <c r="H201" s="14">
        <v>7.4493724999999997E-2</v>
      </c>
      <c r="I201" s="14">
        <v>0.15416006600000001</v>
      </c>
      <c r="J201" s="16">
        <v>2.03E-8</v>
      </c>
      <c r="K201" s="13">
        <v>0.16644210681430899</v>
      </c>
      <c r="L201" s="14">
        <v>0.14916664224876799</v>
      </c>
      <c r="M201" s="14">
        <v>0.18371757137985001</v>
      </c>
      <c r="N201" s="16">
        <v>1.5500204955853801E-79</v>
      </c>
      <c r="O201" s="14">
        <v>8.0992430018475705</v>
      </c>
      <c r="P201" s="16">
        <v>4.4283749650138298E-3</v>
      </c>
      <c r="Q201" s="16">
        <v>2.6577180692598098E-78</v>
      </c>
      <c r="R201" s="15">
        <v>5.1819083507149498E-2</v>
      </c>
    </row>
    <row r="202" spans="1:18" x14ac:dyDescent="0.2">
      <c r="A202" s="11">
        <v>199</v>
      </c>
      <c r="B202" s="12" t="s">
        <v>211</v>
      </c>
      <c r="C202" s="13">
        <v>0.123661455</v>
      </c>
      <c r="D202" s="14">
        <v>0.10485789199999999</v>
      </c>
      <c r="E202" s="14">
        <v>0.142465019</v>
      </c>
      <c r="F202" s="15">
        <v>1.07E-37</v>
      </c>
      <c r="G202" s="14">
        <v>0.131945802</v>
      </c>
      <c r="H202" s="14">
        <v>9.7153479000000001E-2</v>
      </c>
      <c r="I202" s="14">
        <v>0.16673812399999999</v>
      </c>
      <c r="J202" s="16">
        <v>1.43E-13</v>
      </c>
      <c r="K202" s="13">
        <v>0.12553420464238299</v>
      </c>
      <c r="L202" s="14">
        <v>0.10899197136574799</v>
      </c>
      <c r="M202" s="14">
        <v>0.142076437919018</v>
      </c>
      <c r="N202" s="16">
        <v>4.8713459128990602E-50</v>
      </c>
      <c r="O202" s="14">
        <v>0.168565939316036</v>
      </c>
      <c r="P202" s="16">
        <v>0.68138946010573198</v>
      </c>
      <c r="Q202" s="16">
        <v>3.6053824492583003E-49</v>
      </c>
      <c r="R202" s="15">
        <v>0.84038033413040303</v>
      </c>
    </row>
    <row r="203" spans="1:18" x14ac:dyDescent="0.2">
      <c r="A203" s="11">
        <v>200</v>
      </c>
      <c r="B203" s="12" t="s">
        <v>212</v>
      </c>
      <c r="C203" s="13">
        <v>0.113840223</v>
      </c>
      <c r="D203" s="14">
        <v>9.4604523999999995E-2</v>
      </c>
      <c r="E203" s="14">
        <v>0.13307592200000001</v>
      </c>
      <c r="F203" s="15">
        <v>6.7E-31</v>
      </c>
      <c r="G203" s="14">
        <v>0.172631654</v>
      </c>
      <c r="H203" s="14">
        <v>0.13351174399999999</v>
      </c>
      <c r="I203" s="14">
        <v>0.211751564</v>
      </c>
      <c r="J203" s="16">
        <v>9.0100000000000006E-18</v>
      </c>
      <c r="K203" s="13">
        <v>0.12528716929720399</v>
      </c>
      <c r="L203" s="14">
        <v>0.108025386244576</v>
      </c>
      <c r="M203" s="14">
        <v>0.142548952349833</v>
      </c>
      <c r="N203" s="16">
        <v>6.3366062198940404E-46</v>
      </c>
      <c r="O203" s="14">
        <v>6.9871468983565803</v>
      </c>
      <c r="P203" s="16">
        <v>8.2097116372556699E-3</v>
      </c>
      <c r="Q203" s="16">
        <v>4.1632095070892598E-45</v>
      </c>
      <c r="R203" s="15">
        <v>7.3992657448599203E-2</v>
      </c>
    </row>
    <row r="204" spans="1:18" x14ac:dyDescent="0.2">
      <c r="A204" s="11">
        <v>201</v>
      </c>
      <c r="B204" s="12" t="s">
        <v>213</v>
      </c>
      <c r="C204" s="13">
        <v>0.11758844</v>
      </c>
      <c r="D204" s="14">
        <v>9.7976250000000001E-2</v>
      </c>
      <c r="E204" s="14">
        <v>0.13720062999999999</v>
      </c>
      <c r="F204" s="15">
        <v>1.1499999999999999E-31</v>
      </c>
      <c r="G204" s="14">
        <v>0.14459354199999999</v>
      </c>
      <c r="H204" s="14">
        <v>0.106028424</v>
      </c>
      <c r="I204" s="14">
        <v>0.183158661</v>
      </c>
      <c r="J204" s="16">
        <v>2.6599999999999998E-13</v>
      </c>
      <c r="K204" s="13">
        <v>0.12313742927890101</v>
      </c>
      <c r="L204" s="14">
        <v>0.105655928976699</v>
      </c>
      <c r="M204" s="14">
        <v>0.140618929581102</v>
      </c>
      <c r="N204" s="16">
        <v>2.3453884291020298E-43</v>
      </c>
      <c r="O204" s="14">
        <v>1.4966479889857101</v>
      </c>
      <c r="P204" s="16">
        <v>0.221187844764553</v>
      </c>
      <c r="Q204" s="16">
        <v>1.4591221819988701E-42</v>
      </c>
      <c r="R204" s="15">
        <v>0.49207295844772297</v>
      </c>
    </row>
    <row r="205" spans="1:18" x14ac:dyDescent="0.2">
      <c r="A205" s="11">
        <v>202</v>
      </c>
      <c r="B205" s="12" t="s">
        <v>214</v>
      </c>
      <c r="C205" s="13">
        <v>0.108862292</v>
      </c>
      <c r="D205" s="14">
        <v>8.9453591999999998E-2</v>
      </c>
      <c r="E205" s="14">
        <v>0.128270993</v>
      </c>
      <c r="F205" s="15">
        <v>6.0500000000000004E-28</v>
      </c>
      <c r="G205" s="14">
        <v>0.15785170300000001</v>
      </c>
      <c r="H205" s="14">
        <v>0.119749359</v>
      </c>
      <c r="I205" s="14">
        <v>0.19595404699999999</v>
      </c>
      <c r="J205" s="16">
        <v>7.16E-16</v>
      </c>
      <c r="K205" s="13">
        <v>0.118954900578418</v>
      </c>
      <c r="L205" s="14">
        <v>0.10166062799411001</v>
      </c>
      <c r="M205" s="14">
        <v>0.136249173162727</v>
      </c>
      <c r="N205" s="16">
        <v>2.0115706832720101E-41</v>
      </c>
      <c r="O205" s="14">
        <v>5.0422558003692499</v>
      </c>
      <c r="P205" s="16">
        <v>2.47362585557881E-2</v>
      </c>
      <c r="Q205" s="16">
        <v>1.1883480591094301E-40</v>
      </c>
      <c r="R205" s="15">
        <v>0.15113700003639399</v>
      </c>
    </row>
    <row r="206" spans="1:18" x14ac:dyDescent="0.2">
      <c r="A206" s="11">
        <v>203</v>
      </c>
      <c r="B206" s="12" t="s">
        <v>215</v>
      </c>
      <c r="C206" s="13">
        <v>0.11482047200000001</v>
      </c>
      <c r="D206" s="14">
        <v>9.5387840000000002E-2</v>
      </c>
      <c r="E206" s="14">
        <v>0.13425310300000001</v>
      </c>
      <c r="F206" s="15">
        <v>8.3100000000000006E-31</v>
      </c>
      <c r="G206" s="14">
        <v>0.120517612</v>
      </c>
      <c r="H206" s="14">
        <v>8.1003664000000003E-2</v>
      </c>
      <c r="I206" s="14">
        <v>0.16003155999999999</v>
      </c>
      <c r="J206" s="16">
        <v>2.5500000000000001E-9</v>
      </c>
      <c r="K206" s="13">
        <v>0.11593002221016099</v>
      </c>
      <c r="L206" s="14">
        <v>9.8492071005209403E-2</v>
      </c>
      <c r="M206" s="14">
        <v>0.133367973415112</v>
      </c>
      <c r="N206" s="16">
        <v>8.2215003901940494E-39</v>
      </c>
      <c r="O206" s="14">
        <v>6.4306187736317799E-2</v>
      </c>
      <c r="P206" s="16">
        <v>0.799814913347208</v>
      </c>
      <c r="Q206" s="16">
        <v>4.7374711264806702E-38</v>
      </c>
      <c r="R206" s="15">
        <v>0.90545855660699104</v>
      </c>
    </row>
    <row r="207" spans="1:18" x14ac:dyDescent="0.2">
      <c r="A207" s="11">
        <v>204</v>
      </c>
      <c r="B207" s="12" t="s">
        <v>216</v>
      </c>
      <c r="C207" s="13">
        <v>9.4090018999999997E-2</v>
      </c>
      <c r="D207" s="14">
        <v>7.6474343E-2</v>
      </c>
      <c r="E207" s="14">
        <v>0.11170569599999999</v>
      </c>
      <c r="F207" s="15">
        <v>1.6499999999999999E-25</v>
      </c>
      <c r="G207" s="14">
        <v>0.12891899400000001</v>
      </c>
      <c r="H207" s="14">
        <v>9.4618299000000003E-2</v>
      </c>
      <c r="I207" s="14">
        <v>0.163219688</v>
      </c>
      <c r="J207" s="16">
        <v>2.3300000000000002E-13</v>
      </c>
      <c r="K207" s="13">
        <v>0.101358978947275</v>
      </c>
      <c r="L207" s="14">
        <v>8.5688989477926095E-2</v>
      </c>
      <c r="M207" s="14">
        <v>0.117028968416623</v>
      </c>
      <c r="N207" s="16">
        <v>7.8338091011537106E-37</v>
      </c>
      <c r="O207" s="14">
        <v>3.1341982211355401</v>
      </c>
      <c r="P207" s="16">
        <v>7.6666074798006995E-2</v>
      </c>
      <c r="Q207" s="16">
        <v>4.2691223241170997E-36</v>
      </c>
      <c r="R207" s="15">
        <v>0.27925518436787</v>
      </c>
    </row>
    <row r="208" spans="1:18" x14ac:dyDescent="0.2">
      <c r="A208" s="11">
        <v>205</v>
      </c>
      <c r="B208" s="12" t="s">
        <v>217</v>
      </c>
      <c r="C208" s="13">
        <v>8.5887564999999999E-2</v>
      </c>
      <c r="D208" s="14">
        <v>6.8080770999999998E-2</v>
      </c>
      <c r="E208" s="14">
        <v>0.10369436</v>
      </c>
      <c r="F208" s="15">
        <v>4.0399999999999999E-21</v>
      </c>
      <c r="G208" s="14">
        <v>0.10341813900000001</v>
      </c>
      <c r="H208" s="14">
        <v>7.0598198000000001E-2</v>
      </c>
      <c r="I208" s="14">
        <v>0.13623808000000001</v>
      </c>
      <c r="J208" s="16">
        <v>7.5499999999999998E-10</v>
      </c>
      <c r="K208" s="13">
        <v>8.9874444080137394E-2</v>
      </c>
      <c r="L208" s="14">
        <v>7.4222933476116595E-2</v>
      </c>
      <c r="M208" s="14">
        <v>0.105525954684158</v>
      </c>
      <c r="N208" s="16">
        <v>2.1943613238238001E-29</v>
      </c>
      <c r="O208" s="14">
        <v>0.846778552506529</v>
      </c>
      <c r="P208" s="16">
        <v>0.35746526991508898</v>
      </c>
      <c r="Q208" s="16">
        <v>9.4063171380983403E-29</v>
      </c>
      <c r="R208" s="15">
        <v>0.62048909814890696</v>
      </c>
    </row>
    <row r="209" spans="1:18" x14ac:dyDescent="0.2">
      <c r="A209" s="11">
        <v>206</v>
      </c>
      <c r="B209" s="12" t="s">
        <v>218</v>
      </c>
      <c r="C209" s="13">
        <v>8.6013452000000004E-2</v>
      </c>
      <c r="D209" s="14">
        <v>6.6926760000000002E-2</v>
      </c>
      <c r="E209" s="14">
        <v>0.105</v>
      </c>
      <c r="F209" s="15">
        <v>1.2E-18</v>
      </c>
      <c r="G209" s="14">
        <v>9.9910865000000001E-2</v>
      </c>
      <c r="H209" s="14">
        <v>6.1776886000000003E-2</v>
      </c>
      <c r="I209" s="14">
        <v>0.138044844</v>
      </c>
      <c r="J209" s="16">
        <v>3.0100000000000001E-7</v>
      </c>
      <c r="K209" s="13">
        <v>8.8785852370221602E-2</v>
      </c>
      <c r="L209" s="14">
        <v>7.1753559539804307E-2</v>
      </c>
      <c r="M209" s="14">
        <v>0.10581814520063899</v>
      </c>
      <c r="N209" s="16">
        <v>1.6627696809969601E-24</v>
      </c>
      <c r="O209" s="14">
        <v>0.40843445664688899</v>
      </c>
      <c r="P209" s="16">
        <v>0.52276518469522304</v>
      </c>
      <c r="Q209" s="16">
        <v>6.4940393652270101E-24</v>
      </c>
      <c r="R209" s="15">
        <v>0.75565444041159902</v>
      </c>
    </row>
    <row r="210" spans="1:18" x14ac:dyDescent="0.2">
      <c r="A210" s="11">
        <v>207</v>
      </c>
      <c r="B210" s="12" t="s">
        <v>219</v>
      </c>
      <c r="C210" s="13">
        <v>5.9459948999999998E-2</v>
      </c>
      <c r="D210" s="14">
        <v>3.9423961E-2</v>
      </c>
      <c r="E210" s="14">
        <v>7.9495937000000003E-2</v>
      </c>
      <c r="F210" s="15">
        <v>6.1799999999999998E-9</v>
      </c>
      <c r="G210" s="14">
        <v>0.11712760799999999</v>
      </c>
      <c r="H210" s="14">
        <v>7.7357406000000004E-2</v>
      </c>
      <c r="I210" s="14">
        <v>0.15689781</v>
      </c>
      <c r="J210" s="16">
        <v>8.6800000000000006E-9</v>
      </c>
      <c r="K210" s="13">
        <v>7.1133610359083402E-2</v>
      </c>
      <c r="L210" s="14">
        <v>5.3240115150385202E-2</v>
      </c>
      <c r="M210" s="14">
        <v>8.9027105567781595E-2</v>
      </c>
      <c r="N210" s="16">
        <v>6.6080525443325701E-15</v>
      </c>
      <c r="O210" s="14">
        <v>6.44213808210172</v>
      </c>
      <c r="P210" s="16">
        <v>1.1144443321027601E-2</v>
      </c>
      <c r="Q210" s="16">
        <v>1.94370750571791E-14</v>
      </c>
      <c r="R210" s="15">
        <v>8.8689174402621807E-2</v>
      </c>
    </row>
    <row r="211" spans="1:18" x14ac:dyDescent="0.2">
      <c r="A211" s="11">
        <v>208</v>
      </c>
      <c r="B211" s="12" t="s">
        <v>220</v>
      </c>
      <c r="C211" s="13">
        <v>5.7920086000000003E-2</v>
      </c>
      <c r="D211" s="14">
        <v>3.8822545E-2</v>
      </c>
      <c r="E211" s="14">
        <v>7.7017627000000005E-2</v>
      </c>
      <c r="F211" s="15">
        <v>2.86E-9</v>
      </c>
      <c r="G211" s="14">
        <v>0.10793148</v>
      </c>
      <c r="H211" s="14">
        <v>6.9464786000000001E-2</v>
      </c>
      <c r="I211" s="14">
        <v>0.14639817399999999</v>
      </c>
      <c r="J211" s="16">
        <v>4.1500000000000001E-8</v>
      </c>
      <c r="K211" s="13">
        <v>6.7809444751749506E-2</v>
      </c>
      <c r="L211" s="14">
        <v>5.0703996927429502E-2</v>
      </c>
      <c r="M211" s="14">
        <v>8.4914892576069601E-2</v>
      </c>
      <c r="N211" s="16">
        <v>7.8588266746789507E-15</v>
      </c>
      <c r="O211" s="14">
        <v>5.2094794899957799</v>
      </c>
      <c r="P211" s="16">
        <v>2.2464059066472201E-2</v>
      </c>
      <c r="Q211" s="16">
        <v>2.2829566745038399E-14</v>
      </c>
      <c r="R211" s="15">
        <v>0.147590967511495</v>
      </c>
    </row>
    <row r="212" spans="1:18" x14ac:dyDescent="0.2">
      <c r="A212" s="11">
        <v>209</v>
      </c>
      <c r="B212" s="12" t="s">
        <v>221</v>
      </c>
      <c r="C212" s="13">
        <v>5.3003204999999998E-2</v>
      </c>
      <c r="D212" s="14">
        <v>3.5554502000000002E-2</v>
      </c>
      <c r="E212" s="14">
        <v>7.0451906999999994E-2</v>
      </c>
      <c r="F212" s="15">
        <v>2.7000000000000002E-9</v>
      </c>
      <c r="G212" s="14">
        <v>8.6575895999999999E-2</v>
      </c>
      <c r="H212" s="14">
        <v>5.2990895000000003E-2</v>
      </c>
      <c r="I212" s="14">
        <v>0.120160897</v>
      </c>
      <c r="J212" s="16">
        <v>4.63E-7</v>
      </c>
      <c r="K212" s="13">
        <v>6.01390471280654E-2</v>
      </c>
      <c r="L212" s="14">
        <v>4.4655341517573999E-2</v>
      </c>
      <c r="M212" s="14">
        <v>7.56227527385568E-2</v>
      </c>
      <c r="N212" s="16">
        <v>2.6846503585058099E-14</v>
      </c>
      <c r="O212" s="14">
        <v>3.0228545666125299</v>
      </c>
      <c r="P212" s="16">
        <v>8.2098839056089307E-2</v>
      </c>
      <c r="Q212" s="16">
        <v>7.5795550282312703E-14</v>
      </c>
      <c r="R212" s="15">
        <v>0.29149234270924601</v>
      </c>
    </row>
    <row r="213" spans="1:18" x14ac:dyDescent="0.2">
      <c r="A213" s="11">
        <v>210</v>
      </c>
      <c r="B213" s="12" t="s">
        <v>222</v>
      </c>
      <c r="C213" s="13">
        <v>5.9682965999999997E-2</v>
      </c>
      <c r="D213" s="14">
        <v>4.2659227000000001E-2</v>
      </c>
      <c r="E213" s="14">
        <v>7.6706705E-2</v>
      </c>
      <c r="F213" s="15">
        <v>6.7299999999999998E-12</v>
      </c>
      <c r="G213" s="14">
        <v>4.3539132000000001E-2</v>
      </c>
      <c r="H213" s="14">
        <v>1.018402E-2</v>
      </c>
      <c r="I213" s="14">
        <v>7.6894244E-2</v>
      </c>
      <c r="J213" s="16">
        <v>1.0500000000000001E-2</v>
      </c>
      <c r="K213" s="13">
        <v>5.6346754247844903E-2</v>
      </c>
      <c r="L213" s="14">
        <v>4.1183728739433899E-2</v>
      </c>
      <c r="M213" s="14">
        <v>7.1509779756255901E-2</v>
      </c>
      <c r="N213" s="16">
        <v>3.2530996481104598E-13</v>
      </c>
      <c r="O213" s="14">
        <v>0.71394133880412403</v>
      </c>
      <c r="P213" s="16">
        <v>0.39813847984731299</v>
      </c>
      <c r="Q213" s="16">
        <v>8.6626100478092901E-13</v>
      </c>
      <c r="R213" s="15">
        <v>0.658567885488614</v>
      </c>
    </row>
    <row r="214" spans="1:18" x14ac:dyDescent="0.2">
      <c r="A214" s="11">
        <v>211</v>
      </c>
      <c r="B214" s="12" t="s">
        <v>223</v>
      </c>
      <c r="C214" s="13">
        <v>5.2040259999999998E-2</v>
      </c>
      <c r="D214" s="14">
        <v>3.4301313999999999E-2</v>
      </c>
      <c r="E214" s="14">
        <v>6.9779204999999997E-2</v>
      </c>
      <c r="F214" s="15">
        <v>9.1800000000000001E-9</v>
      </c>
      <c r="G214" s="14">
        <v>7.2581574999999995E-2</v>
      </c>
      <c r="H214" s="14">
        <v>3.7813817E-2</v>
      </c>
      <c r="I214" s="14">
        <v>0.107349334</v>
      </c>
      <c r="J214" s="16">
        <v>4.3900000000000003E-5</v>
      </c>
      <c r="K214" s="13">
        <v>5.6283042097827397E-2</v>
      </c>
      <c r="L214" s="14">
        <v>4.0481919782603598E-2</v>
      </c>
      <c r="M214" s="14">
        <v>7.2084164413051197E-2</v>
      </c>
      <c r="N214" s="16">
        <v>2.9214663038950699E-12</v>
      </c>
      <c r="O214" s="14">
        <v>1.06398502143601</v>
      </c>
      <c r="P214" s="16">
        <v>0.30230805051374998</v>
      </c>
      <c r="Q214" s="16">
        <v>7.4955869037891805E-12</v>
      </c>
      <c r="R214" s="15">
        <v>0.55634177882504299</v>
      </c>
    </row>
    <row r="215" spans="1:18" x14ac:dyDescent="0.2">
      <c r="A215" s="11">
        <v>212</v>
      </c>
      <c r="B215" s="12" t="s">
        <v>224</v>
      </c>
      <c r="C215" s="13">
        <v>3.3947028999999997E-2</v>
      </c>
      <c r="D215" s="14">
        <v>1.6841357000000001E-2</v>
      </c>
      <c r="E215" s="14">
        <v>5.1052700999999999E-2</v>
      </c>
      <c r="F215" s="15">
        <v>1.01E-4</v>
      </c>
      <c r="G215" s="14">
        <v>7.4774177999999997E-2</v>
      </c>
      <c r="H215" s="14">
        <v>3.9626003999999999E-2</v>
      </c>
      <c r="I215" s="14">
        <v>0.109922353</v>
      </c>
      <c r="J215" s="16">
        <v>3.1300000000000002E-5</v>
      </c>
      <c r="K215" s="13">
        <v>4.1765223953501303E-2</v>
      </c>
      <c r="L215" s="14">
        <v>2.6384332938944599E-2</v>
      </c>
      <c r="M215" s="14">
        <v>5.7146114968058E-2</v>
      </c>
      <c r="N215" s="16">
        <v>1.0253220019596901E-7</v>
      </c>
      <c r="O215" s="14">
        <v>4.1907081030243898</v>
      </c>
      <c r="P215" s="16">
        <v>4.06461165041309E-2</v>
      </c>
      <c r="Q215" s="16">
        <v>2.02472294207209E-7</v>
      </c>
      <c r="R215" s="15">
        <v>0.197063585533821</v>
      </c>
    </row>
    <row r="216" spans="1:18" x14ac:dyDescent="0.2">
      <c r="A216" s="11">
        <v>213</v>
      </c>
      <c r="B216" s="12" t="s">
        <v>225</v>
      </c>
      <c r="C216" s="13">
        <v>4.1170443000000001E-2</v>
      </c>
      <c r="D216" s="14">
        <v>2.3091344E-2</v>
      </c>
      <c r="E216" s="14">
        <v>5.9249541000000003E-2</v>
      </c>
      <c r="F216" s="15">
        <v>8.14E-6</v>
      </c>
      <c r="G216" s="14">
        <v>5.4503020999999999E-2</v>
      </c>
      <c r="H216" s="14">
        <v>1.6657208999999999E-2</v>
      </c>
      <c r="I216" s="14">
        <v>9.2348833000000005E-2</v>
      </c>
      <c r="J216" s="16">
        <v>4.7800000000000004E-3</v>
      </c>
      <c r="K216" s="13">
        <v>4.3647651201585397E-2</v>
      </c>
      <c r="L216" s="14">
        <v>2.7334343958875001E-2</v>
      </c>
      <c r="M216" s="14">
        <v>5.9960958444295699E-2</v>
      </c>
      <c r="N216" s="16">
        <v>1.5700619914648501E-7</v>
      </c>
      <c r="O216" s="14">
        <v>0.38818186584999897</v>
      </c>
      <c r="P216" s="16">
        <v>0.53325664166028997</v>
      </c>
      <c r="Q216" s="16">
        <v>3.03229005494447E-7</v>
      </c>
      <c r="R216" s="15">
        <v>0.75800493062478602</v>
      </c>
    </row>
    <row r="217" spans="1:18" x14ac:dyDescent="0.2">
      <c r="A217" s="11">
        <v>214</v>
      </c>
      <c r="B217" s="12" t="s">
        <v>226</v>
      </c>
      <c r="C217" s="13">
        <v>2.8122953999999999E-2</v>
      </c>
      <c r="D217" s="14">
        <v>1.0760376E-2</v>
      </c>
      <c r="E217" s="14">
        <v>4.5485532000000002E-2</v>
      </c>
      <c r="F217" s="15">
        <v>1.5E-3</v>
      </c>
      <c r="G217" s="14">
        <v>6.4798683999999995E-2</v>
      </c>
      <c r="H217" s="14">
        <v>2.8867574999999999E-2</v>
      </c>
      <c r="I217" s="14">
        <v>0.100729793</v>
      </c>
      <c r="J217" s="16">
        <v>4.1300000000000001E-4</v>
      </c>
      <c r="K217" s="13">
        <v>3.50656273763559E-2</v>
      </c>
      <c r="L217" s="14">
        <v>1.9432545397249E-2</v>
      </c>
      <c r="M217" s="14">
        <v>5.06987093554628E-2</v>
      </c>
      <c r="N217" s="16">
        <v>1.10082168510482E-5</v>
      </c>
      <c r="O217" s="14">
        <v>3.2448096434335798</v>
      </c>
      <c r="P217" s="16">
        <v>7.1650013057014003E-2</v>
      </c>
      <c r="Q217" s="16">
        <v>1.8613591424724E-5</v>
      </c>
      <c r="R217" s="15">
        <v>0.27080623214559602</v>
      </c>
    </row>
    <row r="218" spans="1:18" x14ac:dyDescent="0.2">
      <c r="A218" s="11">
        <v>215</v>
      </c>
      <c r="B218" s="12" t="s">
        <v>227</v>
      </c>
      <c r="C218" s="13">
        <v>3.6715583000000003E-2</v>
      </c>
      <c r="D218" s="14">
        <v>2.1668857999999999E-2</v>
      </c>
      <c r="E218" s="14">
        <v>5.1762307E-2</v>
      </c>
      <c r="F218" s="15">
        <v>1.75E-6</v>
      </c>
      <c r="G218" s="14">
        <v>5.3432610000000002E-3</v>
      </c>
      <c r="H218" s="14">
        <v>-2.2941915E-2</v>
      </c>
      <c r="I218" s="14">
        <v>3.3628436999999997E-2</v>
      </c>
      <c r="J218" s="16">
        <v>0.71099999999999997</v>
      </c>
      <c r="K218" s="13">
        <v>2.9795829153559699E-2</v>
      </c>
      <c r="L218" s="14">
        <v>1.6511767690162101E-2</v>
      </c>
      <c r="M218" s="14">
        <v>4.30798906169573E-2</v>
      </c>
      <c r="N218" s="16">
        <v>1.1014586106237799E-5</v>
      </c>
      <c r="O218" s="14">
        <v>3.6835410477587001</v>
      </c>
      <c r="P218" s="16">
        <v>5.4952027409655997E-2</v>
      </c>
      <c r="Q218" s="16">
        <v>1.8613591424724E-5</v>
      </c>
      <c r="R218" s="15">
        <v>0.23634034978649601</v>
      </c>
    </row>
    <row r="219" spans="1:18" x14ac:dyDescent="0.2">
      <c r="A219" s="11">
        <v>216</v>
      </c>
      <c r="B219" s="12" t="s">
        <v>228</v>
      </c>
      <c r="C219" s="13">
        <v>1.9221670999999999E-2</v>
      </c>
      <c r="D219" s="14">
        <v>2.508854E-3</v>
      </c>
      <c r="E219" s="14">
        <v>3.5934488000000001E-2</v>
      </c>
      <c r="F219" s="15">
        <v>2.4199999999999999E-2</v>
      </c>
      <c r="G219" s="14">
        <v>3.2783592E-2</v>
      </c>
      <c r="H219" s="14">
        <v>-1.731907E-3</v>
      </c>
      <c r="I219" s="14">
        <v>6.7299090000000006E-2</v>
      </c>
      <c r="J219" s="16">
        <v>6.2600000000000003E-2</v>
      </c>
      <c r="K219" s="13">
        <v>2.17974866357925E-2</v>
      </c>
      <c r="L219" s="14">
        <v>6.7553013934383097E-3</v>
      </c>
      <c r="M219" s="14">
        <v>3.6839671878146803E-2</v>
      </c>
      <c r="N219" s="16">
        <v>4.5082821206426701E-3</v>
      </c>
      <c r="O219" s="14">
        <v>0.480450680048707</v>
      </c>
      <c r="P219" s="16">
        <v>0.48821824798214603</v>
      </c>
      <c r="Q219" s="16">
        <v>6.4026713753773598E-3</v>
      </c>
      <c r="R219" s="15">
        <v>0.73969273347294895</v>
      </c>
    </row>
    <row r="220" spans="1:18" x14ac:dyDescent="0.2">
      <c r="A220" s="11">
        <v>217</v>
      </c>
      <c r="B220" s="12" t="s">
        <v>229</v>
      </c>
      <c r="C220" s="13">
        <v>1.1976979E-2</v>
      </c>
      <c r="D220" s="14">
        <v>-4.5435379999999997E-3</v>
      </c>
      <c r="E220" s="14">
        <v>2.8497496000000001E-2</v>
      </c>
      <c r="F220" s="15">
        <v>0.155</v>
      </c>
      <c r="G220" s="14">
        <v>5.3912257999999998E-2</v>
      </c>
      <c r="H220" s="14">
        <v>2.1419767999999999E-2</v>
      </c>
      <c r="I220" s="14">
        <v>8.6404748000000003E-2</v>
      </c>
      <c r="J220" s="16">
        <v>1.16E-3</v>
      </c>
      <c r="K220" s="13">
        <v>2.05909486776404E-2</v>
      </c>
      <c r="L220" s="14">
        <v>5.8646062465950999E-3</v>
      </c>
      <c r="M220" s="14">
        <v>3.5317291108685797E-2</v>
      </c>
      <c r="N220" s="16">
        <v>6.1336681255881598E-3</v>
      </c>
      <c r="O220" s="14">
        <v>5.0844941238407104</v>
      </c>
      <c r="P220" s="16">
        <v>2.4140718478173E-2</v>
      </c>
      <c r="Q220" s="16">
        <v>8.5385518659177803E-3</v>
      </c>
      <c r="R220" s="15">
        <v>0.15113700003639399</v>
      </c>
    </row>
    <row r="221" spans="1:18" x14ac:dyDescent="0.2">
      <c r="A221" s="11">
        <v>218</v>
      </c>
      <c r="B221" s="12" t="s">
        <v>230</v>
      </c>
      <c r="C221" s="13">
        <v>1.5672285000000001E-2</v>
      </c>
      <c r="D221" s="14">
        <v>-2.6107109999999999E-3</v>
      </c>
      <c r="E221" s="14">
        <v>3.3955280999999997E-2</v>
      </c>
      <c r="F221" s="15">
        <v>9.2899999999999996E-2</v>
      </c>
      <c r="G221" s="14">
        <v>4.7361998000000002E-2</v>
      </c>
      <c r="H221" s="14">
        <v>1.0420829E-2</v>
      </c>
      <c r="I221" s="14">
        <v>8.4303166999999998E-2</v>
      </c>
      <c r="J221" s="16">
        <v>1.2E-2</v>
      </c>
      <c r="K221" s="13">
        <v>2.1907345039781999E-2</v>
      </c>
      <c r="L221" s="14">
        <v>5.5213883945370804E-3</v>
      </c>
      <c r="M221" s="14">
        <v>3.8293301685027002E-2</v>
      </c>
      <c r="N221" s="16">
        <v>8.7816695242697394E-3</v>
      </c>
      <c r="O221" s="14">
        <v>2.2707867948397999</v>
      </c>
      <c r="P221" s="16">
        <v>0.13183295834067199</v>
      </c>
      <c r="Q221" s="16">
        <v>1.2057643897581301E-2</v>
      </c>
      <c r="R221" s="15">
        <v>0.38455838055391001</v>
      </c>
    </row>
    <row r="222" spans="1:18" x14ac:dyDescent="0.2">
      <c r="A222" s="11">
        <v>219</v>
      </c>
      <c r="B222" s="12" t="s">
        <v>231</v>
      </c>
      <c r="C222" s="13">
        <v>2.1051540000000001E-2</v>
      </c>
      <c r="D222" s="14">
        <v>2.4308670000000002E-3</v>
      </c>
      <c r="E222" s="14">
        <v>3.9672212999999998E-2</v>
      </c>
      <c r="F222" s="15">
        <v>2.6700000000000002E-2</v>
      </c>
      <c r="G222" s="14">
        <v>2.6599451999999999E-2</v>
      </c>
      <c r="H222" s="14">
        <v>-1.1630639999999999E-2</v>
      </c>
      <c r="I222" s="14">
        <v>6.4829544000000003E-2</v>
      </c>
      <c r="J222" s="16">
        <v>0.17299999999999999</v>
      </c>
      <c r="K222" s="13">
        <v>2.21153331224473E-2</v>
      </c>
      <c r="L222" s="14">
        <v>5.3748051702466699E-3</v>
      </c>
      <c r="M222" s="14">
        <v>3.88558610746478E-2</v>
      </c>
      <c r="N222" s="16">
        <v>9.6174541781530593E-3</v>
      </c>
      <c r="O222" s="14">
        <v>6.5389518248759299E-2</v>
      </c>
      <c r="P222" s="16">
        <v>0.798171882698681</v>
      </c>
      <c r="Q222" s="16">
        <v>1.3077505391183001E-2</v>
      </c>
      <c r="R222" s="15">
        <v>0.90545855660699104</v>
      </c>
    </row>
    <row r="223" spans="1:18" x14ac:dyDescent="0.2">
      <c r="A223" s="11">
        <v>220</v>
      </c>
      <c r="B223" s="12" t="s">
        <v>232</v>
      </c>
      <c r="C223" s="13">
        <v>1.7683652000000001E-2</v>
      </c>
      <c r="D223" s="14">
        <v>-6.1134099999999995E-4</v>
      </c>
      <c r="E223" s="14">
        <v>3.5978644999999997E-2</v>
      </c>
      <c r="F223" s="15">
        <v>5.8200000000000002E-2</v>
      </c>
      <c r="G223" s="14">
        <v>3.5529924999999997E-2</v>
      </c>
      <c r="H223" s="14">
        <v>-2.9362400000000001E-3</v>
      </c>
      <c r="I223" s="14">
        <v>7.399609E-2</v>
      </c>
      <c r="J223" s="16">
        <v>7.0224371999999993E-2</v>
      </c>
      <c r="K223" s="13">
        <v>2.0975883240340401E-2</v>
      </c>
      <c r="L223" s="14">
        <v>4.4543522294047799E-3</v>
      </c>
      <c r="M223" s="14">
        <v>3.7497414251276097E-2</v>
      </c>
      <c r="N223" s="16">
        <v>1.2830723209485501E-2</v>
      </c>
      <c r="O223" s="14">
        <v>0.67435023209082501</v>
      </c>
      <c r="P223" s="16">
        <v>0.41153901706809298</v>
      </c>
      <c r="Q223" s="16">
        <v>1.7312856845044799E-2</v>
      </c>
      <c r="R223" s="15">
        <v>0.67714095814014197</v>
      </c>
    </row>
    <row r="224" spans="1:18" x14ac:dyDescent="0.2">
      <c r="A224" s="11">
        <v>221</v>
      </c>
      <c r="B224" s="12" t="s">
        <v>233</v>
      </c>
      <c r="C224" s="13">
        <v>2.0675385000000001E-2</v>
      </c>
      <c r="D224" s="14">
        <v>2.7880639999999998E-3</v>
      </c>
      <c r="E224" s="14">
        <v>3.8562707000000002E-2</v>
      </c>
      <c r="F224" s="15">
        <v>2.35E-2</v>
      </c>
      <c r="G224" s="14">
        <v>1.3415544999999999E-2</v>
      </c>
      <c r="H224" s="14">
        <v>-1.8687348999999999E-2</v>
      </c>
      <c r="I224" s="14">
        <v>4.5518439000000001E-2</v>
      </c>
      <c r="J224" s="16">
        <v>0.41299999999999998</v>
      </c>
      <c r="K224" s="13">
        <v>1.8955472546570901E-2</v>
      </c>
      <c r="L224" s="14">
        <v>3.3299758764869401E-3</v>
      </c>
      <c r="M224" s="14">
        <v>3.4580969216654898E-2</v>
      </c>
      <c r="N224" s="16">
        <v>1.7421044909023801E-2</v>
      </c>
      <c r="O224" s="14">
        <v>0.149918389233657</v>
      </c>
      <c r="P224" s="16">
        <v>0.698613360664878</v>
      </c>
      <c r="Q224" s="16">
        <v>2.3064019907803698E-2</v>
      </c>
      <c r="R224" s="15">
        <v>0.84664673136711799</v>
      </c>
    </row>
    <row r="225" spans="1:18" x14ac:dyDescent="0.2">
      <c r="A225" s="11">
        <v>222</v>
      </c>
      <c r="B225" s="12" t="s">
        <v>234</v>
      </c>
      <c r="C225" s="13">
        <v>8.2174650000000002E-3</v>
      </c>
      <c r="D225" s="14">
        <v>-1.1989929E-2</v>
      </c>
      <c r="E225" s="14">
        <v>2.8424859E-2</v>
      </c>
      <c r="F225" s="15">
        <v>0.42499999999999999</v>
      </c>
      <c r="G225" s="14">
        <v>7.1901765000000006E-2</v>
      </c>
      <c r="H225" s="14">
        <v>3.1077971999999999E-2</v>
      </c>
      <c r="I225" s="14">
        <v>0.112725558</v>
      </c>
      <c r="J225" s="16">
        <v>5.62E-4</v>
      </c>
      <c r="K225" s="13">
        <v>2.0750361814025401E-2</v>
      </c>
      <c r="L225" s="14">
        <v>2.6401764510286699E-3</v>
      </c>
      <c r="M225" s="14">
        <v>3.8860547177022101E-2</v>
      </c>
      <c r="N225" s="16">
        <v>2.4720873569940099E-2</v>
      </c>
      <c r="O225" s="14">
        <v>7.5088835222882899</v>
      </c>
      <c r="P225" s="16">
        <v>6.1395417009778496E-3</v>
      </c>
      <c r="Q225" s="16">
        <v>3.2005108875999798E-2</v>
      </c>
      <c r="R225" s="15">
        <v>6.16585402255347E-2</v>
      </c>
    </row>
    <row r="226" spans="1:18" x14ac:dyDescent="0.2">
      <c r="A226" s="11">
        <v>223</v>
      </c>
      <c r="B226" s="12" t="s">
        <v>235</v>
      </c>
      <c r="C226" s="13">
        <v>5.6211364E-2</v>
      </c>
      <c r="D226" s="14">
        <v>3.8417211999999999E-2</v>
      </c>
      <c r="E226" s="14">
        <v>7.4005515999999993E-2</v>
      </c>
      <c r="F226" s="15">
        <v>6.1800000000000004E-10</v>
      </c>
      <c r="G226" s="14">
        <v>-5.2643242999999999E-2</v>
      </c>
      <c r="H226" s="14">
        <v>-9.3356670000000003E-2</v>
      </c>
      <c r="I226" s="14">
        <v>-1.1929815999999999E-2</v>
      </c>
      <c r="J226" s="16">
        <v>1.1299999999999999E-2</v>
      </c>
      <c r="K226" s="13">
        <v>3.8752862578949797E-2</v>
      </c>
      <c r="L226" s="14">
        <v>2.2447977794379799E-2</v>
      </c>
      <c r="M226" s="14">
        <v>5.5057747363519698E-2</v>
      </c>
      <c r="N226" s="16">
        <v>3.1858776578802701E-6</v>
      </c>
      <c r="O226" s="14">
        <v>23.057452753449901</v>
      </c>
      <c r="P226" s="16">
        <v>1.57231843130684E-6</v>
      </c>
      <c r="Q226" s="16">
        <v>5.5437425581431396E-6</v>
      </c>
      <c r="R226" s="15">
        <v>2.76334964302177E-4</v>
      </c>
    </row>
    <row r="227" spans="1:18" x14ac:dyDescent="0.2">
      <c r="A227" s="11">
        <v>224</v>
      </c>
      <c r="B227" s="12" t="s">
        <v>236</v>
      </c>
      <c r="C227" s="13">
        <v>1.267739E-2</v>
      </c>
      <c r="D227" s="14">
        <v>-7.2659040000000001E-3</v>
      </c>
      <c r="E227" s="14">
        <v>3.2620685000000003E-2</v>
      </c>
      <c r="F227" s="15">
        <v>0.21299999999999999</v>
      </c>
      <c r="G227" s="14">
        <v>2.0771293E-2</v>
      </c>
      <c r="H227" s="14">
        <v>-1.8176568000000001E-2</v>
      </c>
      <c r="I227" s="14">
        <v>5.9719154000000003E-2</v>
      </c>
      <c r="J227" s="16">
        <v>0.29599999999999999</v>
      </c>
      <c r="K227" s="13">
        <v>1.43587382256871E-2</v>
      </c>
      <c r="L227" s="14">
        <v>-3.3926960439826302E-3</v>
      </c>
      <c r="M227" s="14">
        <v>3.2110172495356797E-2</v>
      </c>
      <c r="N227" s="16">
        <v>0.11287544241691901</v>
      </c>
      <c r="O227" s="14">
        <v>0.13144195291051899</v>
      </c>
      <c r="P227" s="16">
        <v>0.71694163285115597</v>
      </c>
      <c r="Q227" s="16">
        <v>0.13495142180118</v>
      </c>
      <c r="R227" s="15">
        <v>0.85280874432210196</v>
      </c>
    </row>
    <row r="228" spans="1:18" x14ac:dyDescent="0.2">
      <c r="A228" s="11">
        <v>225</v>
      </c>
      <c r="B228" s="12" t="s">
        <v>237</v>
      </c>
      <c r="C228" s="13">
        <v>-9.9447259999999992E-3</v>
      </c>
      <c r="D228" s="14">
        <v>-3.0877149999999999E-2</v>
      </c>
      <c r="E228" s="14">
        <v>1.0987698000000001E-2</v>
      </c>
      <c r="F228" s="15">
        <v>0.35199999999999998</v>
      </c>
      <c r="G228" s="14">
        <v>-3.3455435999999998E-2</v>
      </c>
      <c r="H228" s="14">
        <v>-7.3862410000000003E-2</v>
      </c>
      <c r="I228" s="14">
        <v>6.9515380000000002E-3</v>
      </c>
      <c r="J228" s="16">
        <v>0.105</v>
      </c>
      <c r="K228" s="13">
        <v>-1.49192069957304E-2</v>
      </c>
      <c r="L228" s="14">
        <v>-3.3505695350081903E-2</v>
      </c>
      <c r="M228" s="14">
        <v>3.6672813586212101E-3</v>
      </c>
      <c r="N228" s="16">
        <v>0.115655301874289</v>
      </c>
      <c r="O228" s="14">
        <v>1.0253841905933401</v>
      </c>
      <c r="P228" s="16">
        <v>0.31124525961321797</v>
      </c>
      <c r="Q228" s="16">
        <v>0.137340670975718</v>
      </c>
      <c r="R228" s="15">
        <v>0.56548922032250404</v>
      </c>
    </row>
    <row r="229" spans="1:18" x14ac:dyDescent="0.2">
      <c r="A229" s="11">
        <v>226</v>
      </c>
      <c r="B229" s="12" t="s">
        <v>238</v>
      </c>
      <c r="C229" s="13">
        <v>-8.4916980000000006E-3</v>
      </c>
      <c r="D229" s="14">
        <v>-2.902861E-2</v>
      </c>
      <c r="E229" s="14">
        <v>1.2045214E-2</v>
      </c>
      <c r="F229" s="15">
        <v>0.41799999999999998</v>
      </c>
      <c r="G229" s="14">
        <v>-1.4906393E-2</v>
      </c>
      <c r="H229" s="14">
        <v>-5.3298155E-2</v>
      </c>
      <c r="I229" s="14">
        <v>2.3485368999999999E-2</v>
      </c>
      <c r="J229" s="16">
        <v>0.44700000000000001</v>
      </c>
      <c r="K229" s="13">
        <v>-9.9188771284569495E-3</v>
      </c>
      <c r="L229" s="14">
        <v>-2.80276608416078E-2</v>
      </c>
      <c r="M229" s="14">
        <v>8.1899065846939307E-3</v>
      </c>
      <c r="N229" s="16">
        <v>0.28301663201584298</v>
      </c>
      <c r="O229" s="14">
        <v>8.3386617212055106E-2</v>
      </c>
      <c r="P229" s="16">
        <v>0.77275937300764697</v>
      </c>
      <c r="Q229" s="16">
        <v>0.31581062270974197</v>
      </c>
      <c r="R229" s="15">
        <v>0.88911593981076298</v>
      </c>
    </row>
    <row r="230" spans="1:18" x14ac:dyDescent="0.2">
      <c r="A230" s="11">
        <v>227</v>
      </c>
      <c r="B230" s="12" t="s">
        <v>239</v>
      </c>
      <c r="C230" s="13">
        <v>-1.8626789999999999E-3</v>
      </c>
      <c r="D230" s="14">
        <v>-2.1395891E-2</v>
      </c>
      <c r="E230" s="14">
        <v>1.7670532999999999E-2</v>
      </c>
      <c r="F230" s="15">
        <v>0.85199999999999998</v>
      </c>
      <c r="G230" s="14">
        <v>-1.0896813999999999E-2</v>
      </c>
      <c r="H230" s="14">
        <v>-4.6376317E-2</v>
      </c>
      <c r="I230" s="14">
        <v>2.4582690000000001E-2</v>
      </c>
      <c r="J230" s="16">
        <v>0.54700000000000004</v>
      </c>
      <c r="K230" s="13">
        <v>-3.9640349319219996E-3</v>
      </c>
      <c r="L230" s="14">
        <v>-2.10753763130846E-2</v>
      </c>
      <c r="M230" s="14">
        <v>1.3147306449240601E-2</v>
      </c>
      <c r="N230" s="16">
        <v>0.64978846888451602</v>
      </c>
      <c r="O230" s="14">
        <v>0.19113974921445401</v>
      </c>
      <c r="P230" s="16">
        <v>0.66196970234700603</v>
      </c>
      <c r="Q230" s="16">
        <v>0.68383427189493196</v>
      </c>
      <c r="R230" s="15">
        <v>0.83091752929889495</v>
      </c>
    </row>
    <row r="231" spans="1:18" x14ac:dyDescent="0.2">
      <c r="A231" s="11">
        <v>228</v>
      </c>
      <c r="B231" s="12" t="s">
        <v>240</v>
      </c>
      <c r="C231" s="13">
        <v>5.503104E-3</v>
      </c>
      <c r="D231" s="14">
        <v>-1.1652294000000001E-2</v>
      </c>
      <c r="E231" s="14">
        <v>2.2658502000000001E-2</v>
      </c>
      <c r="F231" s="15">
        <v>0.52900000000000003</v>
      </c>
      <c r="G231" s="14">
        <v>-1.7044084000000001E-2</v>
      </c>
      <c r="H231" s="14">
        <v>-5.0922513000000003E-2</v>
      </c>
      <c r="I231" s="14">
        <v>1.6834345000000001E-2</v>
      </c>
      <c r="J231" s="16">
        <v>0.32396390600000002</v>
      </c>
      <c r="K231" s="13">
        <v>9.0147112573540195E-4</v>
      </c>
      <c r="L231" s="14">
        <v>-1.4403518996492001E-2</v>
      </c>
      <c r="M231" s="14">
        <v>1.6206461247962801E-2</v>
      </c>
      <c r="N231" s="16">
        <v>0.90809247354660905</v>
      </c>
      <c r="O231" s="14">
        <v>1.3543000662765201</v>
      </c>
      <c r="P231" s="16">
        <v>0.24452777789477601</v>
      </c>
      <c r="Q231" s="16">
        <v>0.91854533655146198</v>
      </c>
      <c r="R231" s="15">
        <v>0.51583576502524298</v>
      </c>
    </row>
    <row r="232" spans="1:18" x14ac:dyDescent="0.2">
      <c r="A232" s="11">
        <v>229</v>
      </c>
      <c r="B232" s="12" t="s">
        <v>241</v>
      </c>
      <c r="C232" s="13">
        <v>-8.2426661999999998E-2</v>
      </c>
      <c r="D232" s="14">
        <v>-0.103046155</v>
      </c>
      <c r="E232" s="14">
        <v>-6.1807168000000003E-2</v>
      </c>
      <c r="F232" s="15">
        <v>5.17E-15</v>
      </c>
      <c r="G232" s="14">
        <v>-0.10277463000000001</v>
      </c>
      <c r="H232" s="14">
        <v>-0.14334886799999999</v>
      </c>
      <c r="I232" s="14">
        <v>-6.2200392E-2</v>
      </c>
      <c r="J232" s="16">
        <v>7.2799999999999995E-7</v>
      </c>
      <c r="K232" s="13">
        <v>-8.6603102395746201E-2</v>
      </c>
      <c r="L232" s="14">
        <v>-0.104985112192906</v>
      </c>
      <c r="M232" s="14">
        <v>-6.8221092598586705E-2</v>
      </c>
      <c r="N232" s="16">
        <v>2.6036532503145001E-20</v>
      </c>
      <c r="O232" s="14">
        <v>0.76786255635192302</v>
      </c>
      <c r="P232" s="16">
        <v>0.38087910089143601</v>
      </c>
      <c r="Q232" s="16">
        <v>9.2442840150055301E-20</v>
      </c>
      <c r="R232" s="15">
        <v>0.64632976596758596</v>
      </c>
    </row>
    <row r="233" spans="1:18" x14ac:dyDescent="0.2">
      <c r="A233" s="11">
        <v>230</v>
      </c>
      <c r="B233" s="12" t="s">
        <v>242</v>
      </c>
      <c r="C233" s="13">
        <v>-6.7132108999999995E-2</v>
      </c>
      <c r="D233" s="14">
        <v>-8.7300759000000006E-2</v>
      </c>
      <c r="E233" s="14">
        <v>-4.6963458999999999E-2</v>
      </c>
      <c r="F233" s="15">
        <v>7.18E-11</v>
      </c>
      <c r="G233" s="14">
        <v>-5.5716330000000001E-2</v>
      </c>
      <c r="H233" s="14">
        <v>-9.4570127000000004E-2</v>
      </c>
      <c r="I233" s="14">
        <v>-1.6862532999999999E-2</v>
      </c>
      <c r="J233" s="16">
        <v>4.96E-3</v>
      </c>
      <c r="K233" s="13">
        <v>-6.4708989314392298E-2</v>
      </c>
      <c r="L233" s="14">
        <v>-8.26096113787365E-2</v>
      </c>
      <c r="M233" s="14">
        <v>-4.6808367250048E-2</v>
      </c>
      <c r="N233" s="16">
        <v>1.3883626502662E-12</v>
      </c>
      <c r="O233" s="14">
        <v>0.26123953514661202</v>
      </c>
      <c r="P233" s="16">
        <v>0.60926985370195597</v>
      </c>
      <c r="Q233" s="16">
        <v>3.6283232086882401E-12</v>
      </c>
      <c r="R233" s="15">
        <v>0.81896119914431198</v>
      </c>
    </row>
    <row r="234" spans="1:18" x14ac:dyDescent="0.2">
      <c r="A234" s="11">
        <v>231</v>
      </c>
      <c r="B234" s="12" t="s">
        <v>243</v>
      </c>
      <c r="C234" s="13">
        <v>-4.5435415999999999E-2</v>
      </c>
      <c r="D234" s="14">
        <v>-6.4620931000000006E-2</v>
      </c>
      <c r="E234" s="14">
        <v>-2.6249900999999999E-2</v>
      </c>
      <c r="F234" s="15">
        <v>3.49E-6</v>
      </c>
      <c r="G234" s="14">
        <v>-7.2501971999999998E-2</v>
      </c>
      <c r="H234" s="14">
        <v>-0.10901388300000001</v>
      </c>
      <c r="I234" s="14">
        <v>-3.5990060999999997E-2</v>
      </c>
      <c r="J234" s="16">
        <v>1.0135400000000001E-4</v>
      </c>
      <c r="K234" s="13">
        <v>-5.1291720110253299E-2</v>
      </c>
      <c r="L234" s="14">
        <v>-6.8275324899948905E-2</v>
      </c>
      <c r="M234" s="14">
        <v>-3.4308115320557699E-2</v>
      </c>
      <c r="N234" s="16">
        <v>3.2323146709187701E-9</v>
      </c>
      <c r="O234" s="14">
        <v>1.6543288345802101</v>
      </c>
      <c r="P234" s="16">
        <v>0.19837077613822601</v>
      </c>
      <c r="Q234" s="16">
        <v>7.0350378131761503E-9</v>
      </c>
      <c r="R234" s="15">
        <v>0.47808828477666798</v>
      </c>
    </row>
    <row r="235" spans="1:18" x14ac:dyDescent="0.2">
      <c r="A235" s="11">
        <v>232</v>
      </c>
      <c r="B235" s="12" t="s">
        <v>244</v>
      </c>
      <c r="C235" s="13">
        <v>-5.4592307999999999E-2</v>
      </c>
      <c r="D235" s="14">
        <v>-7.4277018E-2</v>
      </c>
      <c r="E235" s="14">
        <v>-3.4907597999999998E-2</v>
      </c>
      <c r="F235" s="15">
        <v>5.5799999999999997E-8</v>
      </c>
      <c r="G235" s="14">
        <v>-4.0951094E-2</v>
      </c>
      <c r="H235" s="14">
        <v>-7.8330177000000001E-2</v>
      </c>
      <c r="I235" s="14">
        <v>-3.57201E-3</v>
      </c>
      <c r="J235" s="16">
        <v>3.1800000000000002E-2</v>
      </c>
      <c r="K235" s="13">
        <v>-5.1630548370111197E-2</v>
      </c>
      <c r="L235" s="14">
        <v>-6.9047696370956105E-2</v>
      </c>
      <c r="M235" s="14">
        <v>-3.4213400369266303E-2</v>
      </c>
      <c r="N235" s="16">
        <v>6.2424763259775403E-9</v>
      </c>
      <c r="O235" s="14">
        <v>0.40055018062555497</v>
      </c>
      <c r="P235" s="16">
        <v>0.52680525742869</v>
      </c>
      <c r="Q235" s="16">
        <v>1.3420369593768201E-8</v>
      </c>
      <c r="R235" s="15">
        <v>0.75565444041159902</v>
      </c>
    </row>
    <row r="236" spans="1:18" x14ac:dyDescent="0.2">
      <c r="A236" s="11">
        <v>233</v>
      </c>
      <c r="B236" s="12" t="s">
        <v>245</v>
      </c>
      <c r="C236" s="13">
        <v>-3.6958973999999999E-2</v>
      </c>
      <c r="D236" s="14">
        <v>-5.7450679999999997E-2</v>
      </c>
      <c r="E236" s="14">
        <v>-1.6467268E-2</v>
      </c>
      <c r="F236" s="15">
        <v>4.0900000000000002E-4</v>
      </c>
      <c r="G236" s="14">
        <v>-6.8512010999999998E-2</v>
      </c>
      <c r="H236" s="14">
        <v>-0.10801654099999999</v>
      </c>
      <c r="I236" s="14">
        <v>-2.9007481000000002E-2</v>
      </c>
      <c r="J236" s="16">
        <v>6.8300000000000001E-4</v>
      </c>
      <c r="K236" s="13">
        <v>-4.3648858599286397E-2</v>
      </c>
      <c r="L236" s="14">
        <v>-6.1838981315718702E-2</v>
      </c>
      <c r="M236" s="14">
        <v>-2.5458735882854001E-2</v>
      </c>
      <c r="N236" s="16">
        <v>2.56116851981859E-6</v>
      </c>
      <c r="O236" s="14">
        <v>1.9311486419986601</v>
      </c>
      <c r="P236" s="16">
        <v>0.16463283246197599</v>
      </c>
      <c r="Q236" s="16">
        <v>4.4788593766976803E-6</v>
      </c>
      <c r="R236" s="15">
        <v>0.43024862907349098</v>
      </c>
    </row>
    <row r="237" spans="1:18" x14ac:dyDescent="0.2">
      <c r="A237" s="11">
        <v>234</v>
      </c>
      <c r="B237" s="12" t="s">
        <v>246</v>
      </c>
      <c r="C237" s="13">
        <v>-9.4400109999999999E-3</v>
      </c>
      <c r="D237" s="14">
        <v>-2.7256697999999999E-2</v>
      </c>
      <c r="E237" s="14">
        <v>8.3766759999999996E-3</v>
      </c>
      <c r="F237" s="15">
        <v>0.29901519500000001</v>
      </c>
      <c r="G237" s="14">
        <v>-7.1674636E-2</v>
      </c>
      <c r="H237" s="14">
        <v>-0.106693762</v>
      </c>
      <c r="I237" s="14">
        <v>-3.6655511000000002E-2</v>
      </c>
      <c r="J237" s="16">
        <v>6.1653400000000002E-5</v>
      </c>
      <c r="K237" s="13">
        <v>-2.2236840985220701E-2</v>
      </c>
      <c r="L237" s="14">
        <v>-3.8116473879803603E-2</v>
      </c>
      <c r="M237" s="14">
        <v>-6.3572080906378501E-3</v>
      </c>
      <c r="N237" s="16">
        <v>6.0573442904152102E-3</v>
      </c>
      <c r="O237" s="14">
        <v>9.6381286478258108</v>
      </c>
      <c r="P237" s="16">
        <v>1.9057930360256001E-3</v>
      </c>
      <c r="Q237" s="16">
        <v>8.44903380190851E-3</v>
      </c>
      <c r="R237" s="15">
        <v>3.4353141136564E-2</v>
      </c>
    </row>
    <row r="238" spans="1:18" x14ac:dyDescent="0.2">
      <c r="A238" s="11">
        <v>235</v>
      </c>
      <c r="B238" s="12" t="s">
        <v>247</v>
      </c>
      <c r="C238" s="13">
        <v>0.147334942</v>
      </c>
      <c r="D238" s="14">
        <v>0.128749899</v>
      </c>
      <c r="E238" s="14">
        <v>0.16591998499999999</v>
      </c>
      <c r="F238" s="15">
        <v>9.0300000000000001E-54</v>
      </c>
      <c r="G238" s="14">
        <v>0.129289134</v>
      </c>
      <c r="H238" s="14">
        <v>9.4738718E-2</v>
      </c>
      <c r="I238" s="14">
        <v>0.16383955</v>
      </c>
      <c r="J238" s="16">
        <v>2.96E-13</v>
      </c>
      <c r="K238" s="13">
        <v>0.14328520575322801</v>
      </c>
      <c r="L238" s="14">
        <v>0.12691785142854001</v>
      </c>
      <c r="M238" s="14">
        <v>0.15965256007791601</v>
      </c>
      <c r="N238" s="16">
        <v>5.4312018016200401E-66</v>
      </c>
      <c r="O238" s="14">
        <v>0.81280819513377101</v>
      </c>
      <c r="P238" s="16">
        <v>0.36729130729923998</v>
      </c>
      <c r="Q238" s="16">
        <v>6.5829911492049802E-65</v>
      </c>
      <c r="R238" s="15">
        <v>0.63285732605726996</v>
      </c>
    </row>
    <row r="239" spans="1:18" x14ac:dyDescent="0.2">
      <c r="A239" s="11">
        <v>236</v>
      </c>
      <c r="B239" s="12" t="s">
        <v>248</v>
      </c>
      <c r="C239" s="13">
        <v>0.11897973000000001</v>
      </c>
      <c r="D239" s="14">
        <v>9.9732165999999997E-2</v>
      </c>
      <c r="E239" s="14">
        <v>0.138227293</v>
      </c>
      <c r="F239" s="15">
        <v>1.55E-33</v>
      </c>
      <c r="G239" s="14">
        <v>4.6384483999999997E-2</v>
      </c>
      <c r="H239" s="14">
        <v>6.7272490000000002E-3</v>
      </c>
      <c r="I239" s="14">
        <v>8.6041718000000003E-2</v>
      </c>
      <c r="J239" s="16">
        <v>2.1899999999999999E-2</v>
      </c>
      <c r="K239" s="13">
        <v>0.105139285586253</v>
      </c>
      <c r="L239" s="14">
        <v>8.7823454029866299E-2</v>
      </c>
      <c r="M239" s="14">
        <v>0.12245511714264</v>
      </c>
      <c r="N239" s="16">
        <v>1.1715707229619101E-32</v>
      </c>
      <c r="O239" s="14">
        <v>10.4188272497541</v>
      </c>
      <c r="P239" s="16">
        <v>1.24737079881878E-3</v>
      </c>
      <c r="Q239" s="16">
        <v>5.5276122029679397E-32</v>
      </c>
      <c r="R239" s="15">
        <v>2.5791225634400099E-2</v>
      </c>
    </row>
    <row r="240" spans="1:18" x14ac:dyDescent="0.2">
      <c r="A240" s="11">
        <v>237</v>
      </c>
      <c r="B240" s="12" t="s">
        <v>249</v>
      </c>
      <c r="C240" s="13">
        <v>8.9014085000000007E-2</v>
      </c>
      <c r="D240" s="14">
        <v>6.8947241000000006E-2</v>
      </c>
      <c r="E240" s="14">
        <v>0.10908092899999999</v>
      </c>
      <c r="F240" s="15">
        <v>4.06E-18</v>
      </c>
      <c r="G240" s="14">
        <v>8.1629015999999999E-2</v>
      </c>
      <c r="H240" s="14">
        <v>4.2424611000000001E-2</v>
      </c>
      <c r="I240" s="14">
        <v>0.120833421</v>
      </c>
      <c r="J240" s="16">
        <v>4.5899999999999998E-5</v>
      </c>
      <c r="K240" s="13">
        <v>8.7480929199068497E-2</v>
      </c>
      <c r="L240" s="14">
        <v>6.9618079927765503E-2</v>
      </c>
      <c r="M240" s="14">
        <v>0.105343778470372</v>
      </c>
      <c r="N240" s="16">
        <v>8.0849651415362899E-22</v>
      </c>
      <c r="O240" s="14">
        <v>0.10801767910656</v>
      </c>
      <c r="P240" s="16">
        <v>0.74241236548713696</v>
      </c>
      <c r="Q240" s="16">
        <v>2.9914371023684301E-21</v>
      </c>
      <c r="R240" s="15">
        <v>0.86985982156242803</v>
      </c>
    </row>
    <row r="241" spans="1:18" x14ac:dyDescent="0.2">
      <c r="A241" s="11">
        <v>238</v>
      </c>
      <c r="B241" s="12" t="s">
        <v>250</v>
      </c>
      <c r="C241" s="13">
        <v>6.7979942000000002E-2</v>
      </c>
      <c r="D241" s="14">
        <v>4.8728542E-2</v>
      </c>
      <c r="E241" s="14">
        <v>8.7231343000000003E-2</v>
      </c>
      <c r="F241" s="15">
        <v>4.7599999999999999E-12</v>
      </c>
      <c r="G241" s="14">
        <v>6.8450618000000005E-2</v>
      </c>
      <c r="H241" s="14">
        <v>3.3365342999999999E-2</v>
      </c>
      <c r="I241" s="14">
        <v>0.103535893</v>
      </c>
      <c r="J241" s="16">
        <v>1.34E-4</v>
      </c>
      <c r="K241" s="13">
        <v>6.8088858722834295E-2</v>
      </c>
      <c r="L241" s="14">
        <v>5.12112412043342E-2</v>
      </c>
      <c r="M241" s="14">
        <v>8.4966476241334396E-2</v>
      </c>
      <c r="N241" s="16">
        <v>2.63309434472261E-15</v>
      </c>
      <c r="O241" s="14">
        <v>5.31378653685376E-4</v>
      </c>
      <c r="P241" s="16">
        <v>0.98160907164847</v>
      </c>
      <c r="Q241" s="16">
        <v>7.9444863705579098E-15</v>
      </c>
      <c r="R241" s="15">
        <v>0.98605517420324595</v>
      </c>
    </row>
    <row r="242" spans="1:18" x14ac:dyDescent="0.2">
      <c r="A242" s="11">
        <v>239</v>
      </c>
      <c r="B242" s="12" t="s">
        <v>251</v>
      </c>
      <c r="C242" s="13">
        <v>5.4767844000000003E-2</v>
      </c>
      <c r="D242" s="14">
        <v>3.4510314E-2</v>
      </c>
      <c r="E242" s="14">
        <v>7.5025375000000005E-2</v>
      </c>
      <c r="F242" s="15">
        <v>1.1899999999999999E-7</v>
      </c>
      <c r="G242" s="14">
        <v>8.4190262000000002E-2</v>
      </c>
      <c r="H242" s="14">
        <v>4.6292043999999997E-2</v>
      </c>
      <c r="I242" s="14">
        <v>0.12208848</v>
      </c>
      <c r="J242" s="16">
        <v>1.38E-5</v>
      </c>
      <c r="K242" s="13">
        <v>6.1306199719816601E-2</v>
      </c>
      <c r="L242" s="14">
        <v>4.3440752944857601E-2</v>
      </c>
      <c r="M242" s="14">
        <v>7.9171646494775497E-2</v>
      </c>
      <c r="N242" s="16">
        <v>1.7458132012157501E-11</v>
      </c>
      <c r="O242" s="14">
        <v>1.8008852691669399</v>
      </c>
      <c r="P242" s="16">
        <v>0.179605506989575</v>
      </c>
      <c r="Q242" s="16">
        <v>4.2763298970545999E-11</v>
      </c>
      <c r="R242" s="15">
        <v>0.44933335022658799</v>
      </c>
    </row>
    <row r="243" spans="1:18" x14ac:dyDescent="0.2">
      <c r="A243" s="11">
        <v>240</v>
      </c>
      <c r="B243" s="12" t="s">
        <v>252</v>
      </c>
      <c r="C243" s="13">
        <v>4.5587595000000002E-2</v>
      </c>
      <c r="D243" s="14">
        <v>2.5155025000000001E-2</v>
      </c>
      <c r="E243" s="14">
        <v>6.6020165000000006E-2</v>
      </c>
      <c r="F243" s="15">
        <v>1.24E-5</v>
      </c>
      <c r="G243" s="14">
        <v>7.6131280999999995E-2</v>
      </c>
      <c r="H243" s="14">
        <v>3.7955017000000001E-2</v>
      </c>
      <c r="I243" s="14">
        <v>0.114307545</v>
      </c>
      <c r="J243" s="16">
        <v>9.4699999999999998E-5</v>
      </c>
      <c r="K243" s="13">
        <v>5.2388792380117503E-2</v>
      </c>
      <c r="L243" s="14">
        <v>3.4374160518509E-2</v>
      </c>
      <c r="M243" s="14">
        <v>7.0403424241726006E-2</v>
      </c>
      <c r="N243" s="16">
        <v>1.19860829623459E-8</v>
      </c>
      <c r="O243" s="14">
        <v>1.91149416681458</v>
      </c>
      <c r="P243" s="16">
        <v>0.16679737862330901</v>
      </c>
      <c r="Q243" s="16">
        <v>2.5380169646172101E-8</v>
      </c>
      <c r="R243" s="15">
        <v>0.43109763666244899</v>
      </c>
    </row>
    <row r="244" spans="1:18" x14ac:dyDescent="0.2">
      <c r="A244" s="11">
        <v>241</v>
      </c>
      <c r="B244" s="12" t="s">
        <v>253</v>
      </c>
      <c r="C244" s="13">
        <v>3.8909682000000001E-2</v>
      </c>
      <c r="D244" s="14">
        <v>1.9789459999999998E-2</v>
      </c>
      <c r="E244" s="14">
        <v>5.8029903000000001E-2</v>
      </c>
      <c r="F244" s="15">
        <v>6.69E-5</v>
      </c>
      <c r="G244" s="14">
        <v>6.4279869000000003E-2</v>
      </c>
      <c r="H244" s="14">
        <v>2.8238554999999999E-2</v>
      </c>
      <c r="I244" s="14">
        <v>0.10032118199999999</v>
      </c>
      <c r="J244" s="16">
        <v>4.7843099999999997E-4</v>
      </c>
      <c r="K244" s="13">
        <v>4.4481671308215801E-2</v>
      </c>
      <c r="L244" s="14">
        <v>2.7591116578097201E-2</v>
      </c>
      <c r="M244" s="14">
        <v>6.13722260383344E-2</v>
      </c>
      <c r="N244" s="16">
        <v>2.4470955264686799E-7</v>
      </c>
      <c r="O244" s="14">
        <v>1.4854575562539201</v>
      </c>
      <c r="P244" s="16">
        <v>0.222922585331427</v>
      </c>
      <c r="Q244" s="16">
        <v>4.6620817211584899E-7</v>
      </c>
      <c r="R244" s="15">
        <v>0.49436775232805502</v>
      </c>
    </row>
    <row r="245" spans="1:18" x14ac:dyDescent="0.2">
      <c r="A245" s="11">
        <v>242</v>
      </c>
      <c r="B245" s="12" t="s">
        <v>254</v>
      </c>
      <c r="C245" s="13">
        <v>1.6049733E-2</v>
      </c>
      <c r="D245" s="14">
        <v>-1.9354699999999999E-3</v>
      </c>
      <c r="E245" s="14">
        <v>3.4034935000000002E-2</v>
      </c>
      <c r="F245" s="15">
        <v>8.0299999999999996E-2</v>
      </c>
      <c r="G245" s="14">
        <v>1.6727364000000002E-2</v>
      </c>
      <c r="H245" s="14">
        <v>-1.6503219E-2</v>
      </c>
      <c r="I245" s="14">
        <v>4.9957946000000003E-2</v>
      </c>
      <c r="J245" s="16">
        <v>0.32400000000000001</v>
      </c>
      <c r="K245" s="13">
        <v>1.6203256573145398E-2</v>
      </c>
      <c r="L245" s="14">
        <v>3.8608388721766599E-4</v>
      </c>
      <c r="M245" s="14">
        <v>3.2020429259073203E-2</v>
      </c>
      <c r="N245" s="16">
        <v>4.4660089220448E-2</v>
      </c>
      <c r="O245" s="14">
        <v>1.2355200972200199E-3</v>
      </c>
      <c r="P245" s="16">
        <v>0.97196015904201005</v>
      </c>
      <c r="Q245" s="16">
        <v>5.6366324455969299E-2</v>
      </c>
      <c r="R245" s="15">
        <v>0.98605517420324595</v>
      </c>
    </row>
    <row r="246" spans="1:18" x14ac:dyDescent="0.2">
      <c r="A246" s="11">
        <v>243</v>
      </c>
      <c r="B246" s="12" t="s">
        <v>255</v>
      </c>
      <c r="C246" s="13">
        <v>6.7810700000000002E-3</v>
      </c>
      <c r="D246" s="14">
        <v>-1.1699597000000001E-2</v>
      </c>
      <c r="E246" s="14">
        <v>2.5261736999999999E-2</v>
      </c>
      <c r="F246" s="15">
        <v>0.47199999999999998</v>
      </c>
      <c r="G246" s="14">
        <v>3.3656472E-2</v>
      </c>
      <c r="H246" s="14">
        <v>5.6264100000000001E-4</v>
      </c>
      <c r="I246" s="14">
        <v>6.6750302999999997E-2</v>
      </c>
      <c r="J246" s="16">
        <v>4.6199999999999998E-2</v>
      </c>
      <c r="K246" s="13">
        <v>1.3169778397888399E-2</v>
      </c>
      <c r="L246" s="14">
        <v>-2.9654862553997801E-3</v>
      </c>
      <c r="M246" s="14">
        <v>2.93050430511765E-2</v>
      </c>
      <c r="N246" s="16">
        <v>0.10964888293920901</v>
      </c>
      <c r="O246" s="14">
        <v>1.9312784500859199</v>
      </c>
      <c r="P246" s="16">
        <v>0.16461864388064701</v>
      </c>
      <c r="Q246" s="16">
        <v>0.13131714600726399</v>
      </c>
      <c r="R246" s="15">
        <v>0.43024862907349098</v>
      </c>
    </row>
    <row r="247" spans="1:18" x14ac:dyDescent="0.2">
      <c r="A247" s="11">
        <v>244</v>
      </c>
      <c r="B247" s="12" t="s">
        <v>256</v>
      </c>
      <c r="C247" s="13">
        <v>-1.0689568E-2</v>
      </c>
      <c r="D247" s="14">
        <v>-3.0536315000000001E-2</v>
      </c>
      <c r="E247" s="14">
        <v>9.1571789999999997E-3</v>
      </c>
      <c r="F247" s="15">
        <v>0.29099999999999998</v>
      </c>
      <c r="G247" s="14">
        <v>-2.0160699000000001E-2</v>
      </c>
      <c r="H247" s="14">
        <v>-5.8655615000000001E-2</v>
      </c>
      <c r="I247" s="14">
        <v>1.8334217E-2</v>
      </c>
      <c r="J247" s="16">
        <v>0.30499999999999999</v>
      </c>
      <c r="K247" s="13">
        <v>-1.26784321059593E-2</v>
      </c>
      <c r="L247" s="14">
        <v>-3.0318693223919099E-2</v>
      </c>
      <c r="M247" s="14">
        <v>4.9618290120005803E-3</v>
      </c>
      <c r="N247" s="16">
        <v>0.15892572129337801</v>
      </c>
      <c r="O247" s="14">
        <v>0.18371322845834701</v>
      </c>
      <c r="P247" s="16">
        <v>0.66820138112419103</v>
      </c>
      <c r="Q247" s="16">
        <v>0.18497480475040601</v>
      </c>
      <c r="R247" s="15">
        <v>0.83140809014213501</v>
      </c>
    </row>
    <row r="248" spans="1:18" x14ac:dyDescent="0.2">
      <c r="A248" s="11">
        <v>245</v>
      </c>
      <c r="B248" s="12" t="s">
        <v>257</v>
      </c>
      <c r="C248" s="13">
        <v>-4.5858330000000001E-3</v>
      </c>
      <c r="D248" s="14">
        <v>-2.4278563E-2</v>
      </c>
      <c r="E248" s="14">
        <v>1.5106896999999999E-2</v>
      </c>
      <c r="F248" s="15">
        <v>0.64800000000000002</v>
      </c>
      <c r="G248" s="14">
        <v>-1.4127580000000001E-3</v>
      </c>
      <c r="H248" s="14">
        <v>-3.8901891000000001E-2</v>
      </c>
      <c r="I248" s="14">
        <v>3.6076376E-2</v>
      </c>
      <c r="J248" s="16">
        <v>0.94099999999999995</v>
      </c>
      <c r="K248" s="13">
        <v>-3.8996276866624601E-3</v>
      </c>
      <c r="L248" s="14">
        <v>-2.13334362223731E-2</v>
      </c>
      <c r="M248" s="14">
        <v>1.3534180849048101E-2</v>
      </c>
      <c r="N248" s="16">
        <v>0.66108434831967799</v>
      </c>
      <c r="O248" s="14">
        <v>2.1569233085120501E-2</v>
      </c>
      <c r="P248" s="16">
        <v>0.88323883392220703</v>
      </c>
      <c r="Q248" s="16">
        <v>0.69364521920706501</v>
      </c>
      <c r="R248" s="15">
        <v>0.94981464167529395</v>
      </c>
    </row>
    <row r="249" spans="1:18" x14ac:dyDescent="0.2">
      <c r="A249" s="11">
        <v>246</v>
      </c>
      <c r="B249" s="12" t="s">
        <v>258</v>
      </c>
      <c r="C249" s="13">
        <v>-4.9124700000000004E-3</v>
      </c>
      <c r="D249" s="14">
        <v>-2.1291787E-2</v>
      </c>
      <c r="E249" s="14">
        <v>1.1466847E-2</v>
      </c>
      <c r="F249" s="15">
        <v>0.55700000000000005</v>
      </c>
      <c r="G249" s="14">
        <v>6.8667609999999999E-3</v>
      </c>
      <c r="H249" s="14">
        <v>-2.3199002999999999E-2</v>
      </c>
      <c r="I249" s="14">
        <v>3.6932524000000001E-2</v>
      </c>
      <c r="J249" s="16">
        <v>0.65400000000000003</v>
      </c>
      <c r="K249" s="13">
        <v>-2.2166252199264801E-3</v>
      </c>
      <c r="L249" s="14">
        <v>-1.6600013654834701E-2</v>
      </c>
      <c r="M249" s="14">
        <v>1.21667632149818E-2</v>
      </c>
      <c r="N249" s="16">
        <v>0.76260955091967497</v>
      </c>
      <c r="O249" s="14">
        <v>0.45470778321241601</v>
      </c>
      <c r="P249" s="16">
        <v>0.50010774024523597</v>
      </c>
      <c r="Q249" s="16">
        <v>0.79072937211877803</v>
      </c>
      <c r="R249" s="15">
        <v>0.75118434162525305</v>
      </c>
    </row>
    <row r="250" spans="1:18" x14ac:dyDescent="0.2">
      <c r="A250" s="11">
        <v>247</v>
      </c>
      <c r="B250" s="12" t="s">
        <v>259</v>
      </c>
      <c r="C250" s="13">
        <v>-4.407701E-3</v>
      </c>
      <c r="D250" s="14">
        <v>-2.4633433999999999E-2</v>
      </c>
      <c r="E250" s="14">
        <v>1.5818031999999999E-2</v>
      </c>
      <c r="F250" s="15">
        <v>0.66900000000000004</v>
      </c>
      <c r="G250" s="14">
        <v>1.0224675000000001E-2</v>
      </c>
      <c r="H250" s="14">
        <v>-2.8483034000000001E-2</v>
      </c>
      <c r="I250" s="14">
        <v>4.8932384000000002E-2</v>
      </c>
      <c r="J250" s="16">
        <v>0.60499999999999998</v>
      </c>
      <c r="K250" s="13">
        <v>-1.2694395286502E-3</v>
      </c>
      <c r="L250" s="14">
        <v>-1.9195489539043799E-2</v>
      </c>
      <c r="M250" s="14">
        <v>1.6656610481743401E-2</v>
      </c>
      <c r="N250" s="16">
        <v>0.88960970450546095</v>
      </c>
      <c r="O250" s="14">
        <v>0.43122862385560801</v>
      </c>
      <c r="P250" s="16">
        <v>0.51138669628726796</v>
      </c>
      <c r="Q250" s="16">
        <v>0.90583910829964298</v>
      </c>
      <c r="R250" s="15">
        <v>0.75488199709884596</v>
      </c>
    </row>
    <row r="251" spans="1:18" x14ac:dyDescent="0.2">
      <c r="A251" s="11">
        <v>248</v>
      </c>
      <c r="B251" s="12" t="s">
        <v>260</v>
      </c>
      <c r="C251" s="13">
        <v>1.5649500000000001E-4</v>
      </c>
      <c r="D251" s="14">
        <v>-1.6951049999999999E-2</v>
      </c>
      <c r="E251" s="14">
        <v>1.7299999999999999E-2</v>
      </c>
      <c r="F251" s="15">
        <v>0.98599999999999999</v>
      </c>
      <c r="G251" s="14">
        <v>2.2709879999999998E-3</v>
      </c>
      <c r="H251" s="14">
        <v>-2.8299841999999999E-2</v>
      </c>
      <c r="I251" s="14">
        <v>3.2841817000000002E-2</v>
      </c>
      <c r="J251" s="16">
        <v>0.88400000000000001</v>
      </c>
      <c r="K251" s="13">
        <v>6.6155789440652899E-4</v>
      </c>
      <c r="L251" s="14">
        <v>-1.42793445015166E-2</v>
      </c>
      <c r="M251" s="14">
        <v>1.56024602903297E-2</v>
      </c>
      <c r="N251" s="16">
        <v>0.93084202472813904</v>
      </c>
      <c r="O251" s="14">
        <v>1.3988658548269001E-2</v>
      </c>
      <c r="P251" s="16">
        <v>0.90585082750512003</v>
      </c>
      <c r="Q251" s="16">
        <v>0.93885501202852495</v>
      </c>
      <c r="R251" s="15">
        <v>0.96026128315068204</v>
      </c>
    </row>
    <row r="252" spans="1:18" x14ac:dyDescent="0.2">
      <c r="A252" s="11">
        <v>249</v>
      </c>
      <c r="B252" s="12" t="s">
        <v>261</v>
      </c>
      <c r="C252" s="13">
        <v>-9.7630540000000002E-2</v>
      </c>
      <c r="D252" s="14">
        <v>-0.116743571</v>
      </c>
      <c r="E252" s="14">
        <v>-7.8517508E-2</v>
      </c>
      <c r="F252" s="15">
        <v>1.7700000000000001E-23</v>
      </c>
      <c r="G252" s="14">
        <v>-6.7298001999999996E-2</v>
      </c>
      <c r="H252" s="14">
        <v>-0.10318411</v>
      </c>
      <c r="I252" s="14">
        <v>-3.1411894000000003E-2</v>
      </c>
      <c r="J252" s="16">
        <v>2.41E-4</v>
      </c>
      <c r="K252" s="13">
        <v>-9.0927630866441705E-2</v>
      </c>
      <c r="L252" s="14">
        <v>-0.107797186803192</v>
      </c>
      <c r="M252" s="14">
        <v>-7.4058074929691006E-2</v>
      </c>
      <c r="N252" s="16">
        <v>4.3535556192887598E-26</v>
      </c>
      <c r="O252" s="14">
        <v>2.1380855281611701</v>
      </c>
      <c r="P252" s="16">
        <v>0.14368110134077799</v>
      </c>
      <c r="Q252" s="16">
        <v>1.7389486365681799E-25</v>
      </c>
      <c r="R252" s="15">
        <v>0.39766856001010498</v>
      </c>
    </row>
    <row r="253" spans="1:18" x14ac:dyDescent="0.2">
      <c r="A253" s="11">
        <v>250</v>
      </c>
      <c r="B253" s="12" t="s">
        <v>262</v>
      </c>
      <c r="C253" s="13">
        <v>-8.5316879999999998E-2</v>
      </c>
      <c r="D253" s="14">
        <v>-0.10323497</v>
      </c>
      <c r="E253" s="14">
        <v>-6.7398791E-2</v>
      </c>
      <c r="F253" s="15">
        <v>1.26E-20</v>
      </c>
      <c r="G253" s="14">
        <v>-4.6895284000000002E-2</v>
      </c>
      <c r="H253" s="14">
        <v>-7.8849059999999999E-2</v>
      </c>
      <c r="I253" s="14">
        <v>-1.4941507999999999E-2</v>
      </c>
      <c r="J253" s="16">
        <v>4.0400000000000002E-3</v>
      </c>
      <c r="K253" s="13">
        <v>-7.6125655641855805E-2</v>
      </c>
      <c r="L253" s="14">
        <v>-9.1754294996359495E-2</v>
      </c>
      <c r="M253" s="14">
        <v>-6.0497016287351997E-2</v>
      </c>
      <c r="N253" s="16">
        <v>1.3353389947284299E-21</v>
      </c>
      <c r="O253" s="14">
        <v>4.2254941825762602</v>
      </c>
      <c r="P253" s="16">
        <v>3.98210215761933E-2</v>
      </c>
      <c r="Q253" s="16">
        <v>4.9148864570370899E-21</v>
      </c>
      <c r="R253" s="15">
        <v>0.19655319088928599</v>
      </c>
    </row>
    <row r="254" spans="1:18" x14ac:dyDescent="0.2">
      <c r="A254" s="11">
        <v>251</v>
      </c>
      <c r="B254" s="12" t="s">
        <v>263</v>
      </c>
      <c r="C254" s="13">
        <v>-8.1062197000000003E-2</v>
      </c>
      <c r="D254" s="14">
        <v>-9.8371917000000003E-2</v>
      </c>
      <c r="E254" s="14">
        <v>-6.3752477000000002E-2</v>
      </c>
      <c r="F254" s="15">
        <v>5.2600000000000001E-20</v>
      </c>
      <c r="G254" s="14">
        <v>-4.3800963999999998E-2</v>
      </c>
      <c r="H254" s="14">
        <v>-7.4563507000000001E-2</v>
      </c>
      <c r="I254" s="14">
        <v>-1.3038421999999999E-2</v>
      </c>
      <c r="J254" s="16">
        <v>5.28E-3</v>
      </c>
      <c r="K254" s="13">
        <v>-7.2101680198705595E-2</v>
      </c>
      <c r="L254" s="14">
        <v>-8.7187195337177406E-2</v>
      </c>
      <c r="M254" s="14">
        <v>-5.7016165060233798E-2</v>
      </c>
      <c r="N254" s="16">
        <v>7.4004074679324902E-21</v>
      </c>
      <c r="O254" s="14">
        <v>4.2807743668608502</v>
      </c>
      <c r="P254" s="16">
        <v>3.8545783574713798E-2</v>
      </c>
      <c r="Q254" s="16">
        <v>2.68169404636935E-20</v>
      </c>
      <c r="R254" s="15">
        <v>0.19494738023758201</v>
      </c>
    </row>
    <row r="255" spans="1:18" x14ac:dyDescent="0.2">
      <c r="A255" s="11">
        <v>252</v>
      </c>
      <c r="B255" s="12" t="s">
        <v>264</v>
      </c>
      <c r="C255" s="13">
        <v>-7.2778242000000007E-2</v>
      </c>
      <c r="D255" s="14">
        <v>-9.1660293000000004E-2</v>
      </c>
      <c r="E255" s="14">
        <v>-5.3896189999999997E-2</v>
      </c>
      <c r="F255" s="15">
        <v>4.5799999999999998E-14</v>
      </c>
      <c r="G255" s="14">
        <v>-4.2858493999999997E-2</v>
      </c>
      <c r="H255" s="14">
        <v>-7.8030525000000003E-2</v>
      </c>
      <c r="I255" s="14">
        <v>-7.6864630000000001E-3</v>
      </c>
      <c r="J255" s="16">
        <v>1.6899999999999998E-2</v>
      </c>
      <c r="K255" s="13">
        <v>-6.6084392007702303E-2</v>
      </c>
      <c r="L255" s="14">
        <v>-8.2720681515608296E-2</v>
      </c>
      <c r="M255" s="14">
        <v>-4.9448102499796198E-2</v>
      </c>
      <c r="N255" s="16">
        <v>6.9320067015247398E-15</v>
      </c>
      <c r="O255" s="14">
        <v>2.1579813851220702</v>
      </c>
      <c r="P255" s="16">
        <v>0.14183090729517001</v>
      </c>
      <c r="Q255" s="16">
        <v>2.03050029632162E-14</v>
      </c>
      <c r="R255" s="15">
        <v>0.39766856001010498</v>
      </c>
    </row>
    <row r="256" spans="1:18" x14ac:dyDescent="0.2">
      <c r="A256" s="11">
        <v>253</v>
      </c>
      <c r="B256" s="12" t="s">
        <v>265</v>
      </c>
      <c r="C256" s="13">
        <v>-6.3890206000000005E-2</v>
      </c>
      <c r="D256" s="14">
        <v>-8.2958594999999996E-2</v>
      </c>
      <c r="E256" s="14">
        <v>-4.4821817999999999E-2</v>
      </c>
      <c r="F256" s="15">
        <v>5.3799999999999998E-11</v>
      </c>
      <c r="G256" s="14">
        <v>-4.1377413000000002E-2</v>
      </c>
      <c r="H256" s="14">
        <v>-7.7948932999999998E-2</v>
      </c>
      <c r="I256" s="14">
        <v>-4.8058930000000003E-3</v>
      </c>
      <c r="J256" s="16">
        <v>2.6599999999999999E-2</v>
      </c>
      <c r="K256" s="13">
        <v>-5.9078127019644197E-2</v>
      </c>
      <c r="L256" s="14">
        <v>-7.5986222644880794E-2</v>
      </c>
      <c r="M256" s="14">
        <v>-4.2170031394407601E-2</v>
      </c>
      <c r="N256" s="16">
        <v>7.4688940687867702E-12</v>
      </c>
      <c r="O256" s="14">
        <v>1.1445803461480799</v>
      </c>
      <c r="P256" s="16">
        <v>0.284686553615907</v>
      </c>
      <c r="Q256" s="16">
        <v>1.8819471434971701E-11</v>
      </c>
      <c r="R256" s="15">
        <v>0.54532601414709203</v>
      </c>
    </row>
    <row r="257" spans="1:18" x14ac:dyDescent="0.2">
      <c r="A257" s="11">
        <v>254</v>
      </c>
      <c r="B257" s="12" t="s">
        <v>266</v>
      </c>
      <c r="C257" s="13">
        <v>-4.9365973E-2</v>
      </c>
      <c r="D257" s="14">
        <v>-6.8963569000000002E-2</v>
      </c>
      <c r="E257" s="14">
        <v>-2.9768378000000002E-2</v>
      </c>
      <c r="F257" s="15">
        <v>8.0400000000000005E-7</v>
      </c>
      <c r="G257" s="14">
        <v>-3.0975030000000001E-2</v>
      </c>
      <c r="H257" s="14">
        <v>-6.7821989999999999E-2</v>
      </c>
      <c r="I257" s="14">
        <v>5.8719310000000004E-3</v>
      </c>
      <c r="J257" s="16">
        <v>9.9400000000000002E-2</v>
      </c>
      <c r="K257" s="13">
        <v>-4.53106989780485E-2</v>
      </c>
      <c r="L257" s="14">
        <v>-6.2613235411512896E-2</v>
      </c>
      <c r="M257" s="14">
        <v>-2.80081625445842E-2</v>
      </c>
      <c r="N257" s="16">
        <v>2.8559380123717E-7</v>
      </c>
      <c r="O257" s="14">
        <v>0.74598615567555304</v>
      </c>
      <c r="P257" s="16">
        <v>0.38775002074576498</v>
      </c>
      <c r="Q257" s="16">
        <v>5.3971086631648002E-7</v>
      </c>
      <c r="R257" s="15">
        <v>0.64747806314554102</v>
      </c>
    </row>
    <row r="258" spans="1:18" x14ac:dyDescent="0.2">
      <c r="A258" s="11">
        <v>255</v>
      </c>
      <c r="B258" s="12" t="s">
        <v>267</v>
      </c>
      <c r="C258" s="13">
        <v>-2.0930612000000001E-2</v>
      </c>
      <c r="D258" s="14">
        <v>-4.0462018000000002E-2</v>
      </c>
      <c r="E258" s="14">
        <v>-1.399207E-3</v>
      </c>
      <c r="F258" s="15">
        <v>3.5700000000000003E-2</v>
      </c>
      <c r="G258" s="14">
        <v>-1.260932E-2</v>
      </c>
      <c r="H258" s="14">
        <v>-4.7917791000000001E-2</v>
      </c>
      <c r="I258" s="14">
        <v>2.2699150000000001E-2</v>
      </c>
      <c r="J258" s="16">
        <v>0.48399999999999999</v>
      </c>
      <c r="K258" s="13">
        <v>-1.8980948609713801E-2</v>
      </c>
      <c r="L258" s="14">
        <v>-3.6071786015770303E-2</v>
      </c>
      <c r="M258" s="14">
        <v>-1.8901112036573901E-3</v>
      </c>
      <c r="N258" s="16">
        <v>2.94984438334988E-2</v>
      </c>
      <c r="O258" s="14">
        <v>0.16337874215707801</v>
      </c>
      <c r="P258" s="16">
        <v>0.686064651255191</v>
      </c>
      <c r="Q258" s="16">
        <v>3.7841981779105201E-2</v>
      </c>
      <c r="R258" s="15">
        <v>0.84318784935734103</v>
      </c>
    </row>
    <row r="259" spans="1:18" x14ac:dyDescent="0.2">
      <c r="A259" s="11">
        <v>256</v>
      </c>
      <c r="B259" s="12" t="s">
        <v>268</v>
      </c>
      <c r="C259" s="13">
        <v>0.23215135000000001</v>
      </c>
      <c r="D259" s="14">
        <v>0.21402210699999999</v>
      </c>
      <c r="E259" s="14">
        <v>0.250280593</v>
      </c>
      <c r="F259" s="15">
        <v>1.58E-134</v>
      </c>
      <c r="G259" s="14">
        <v>0.22264157400000001</v>
      </c>
      <c r="H259" s="14">
        <v>0.18878482099999999</v>
      </c>
      <c r="I259" s="14">
        <v>0.25649832700000003</v>
      </c>
      <c r="J259" s="16">
        <v>7.85E-37</v>
      </c>
      <c r="K259" s="13">
        <v>0.230032244530994</v>
      </c>
      <c r="L259" s="14">
        <v>0.214050048706212</v>
      </c>
      <c r="M259" s="14">
        <v>0.24601444035577699</v>
      </c>
      <c r="N259" s="16">
        <v>4.3665792759875597E-175</v>
      </c>
      <c r="O259" s="14">
        <v>0.235545961226335</v>
      </c>
      <c r="P259" s="16">
        <v>0.62744172848898405</v>
      </c>
      <c r="Q259" s="16">
        <v>3.4107835900214E-173</v>
      </c>
      <c r="R259" s="15">
        <v>0.82671694459763301</v>
      </c>
    </row>
    <row r="260" spans="1:18" x14ac:dyDescent="0.2">
      <c r="A260" s="11">
        <v>257</v>
      </c>
      <c r="B260" s="12" t="s">
        <v>269</v>
      </c>
      <c r="C260" s="13">
        <v>9.1149701E-2</v>
      </c>
      <c r="D260" s="14">
        <v>7.2080681999999993E-2</v>
      </c>
      <c r="E260" s="14">
        <v>0.11021872100000001</v>
      </c>
      <c r="F260" s="15">
        <v>8.9999999999999994E-21</v>
      </c>
      <c r="G260" s="14">
        <v>0.11299416700000001</v>
      </c>
      <c r="H260" s="14">
        <v>7.8278276999999993E-2</v>
      </c>
      <c r="I260" s="14">
        <v>0.14771005700000001</v>
      </c>
      <c r="J260" s="16">
        <v>2.0800000000000001E-10</v>
      </c>
      <c r="K260" s="13">
        <v>9.6212898826337101E-2</v>
      </c>
      <c r="L260" s="14">
        <v>7.9499297623627702E-2</v>
      </c>
      <c r="M260" s="14">
        <v>0.112926500029047</v>
      </c>
      <c r="N260" s="16">
        <v>1.59469057141894E-29</v>
      </c>
      <c r="O260" s="14">
        <v>1.1684812444450201</v>
      </c>
      <c r="P260" s="16">
        <v>0.279713523746976</v>
      </c>
      <c r="Q260" s="16">
        <v>6.9201695784414499E-29</v>
      </c>
      <c r="R260" s="15">
        <v>0.54400993818444499</v>
      </c>
    </row>
    <row r="261" spans="1:18" x14ac:dyDescent="0.2">
      <c r="A261" s="11">
        <v>258</v>
      </c>
      <c r="B261" s="12" t="s">
        <v>270</v>
      </c>
      <c r="C261" s="13">
        <v>8.1707990999999994E-2</v>
      </c>
      <c r="D261" s="14">
        <v>6.1956230000000001E-2</v>
      </c>
      <c r="E261" s="14">
        <v>0.101459752</v>
      </c>
      <c r="F261" s="15">
        <v>5.7599999999999999E-16</v>
      </c>
      <c r="G261" s="14">
        <v>0.12857886299999999</v>
      </c>
      <c r="H261" s="14">
        <v>9.1538215000000006E-2</v>
      </c>
      <c r="I261" s="14">
        <v>0.165619511</v>
      </c>
      <c r="J261" s="16">
        <v>1.26E-11</v>
      </c>
      <c r="K261" s="13">
        <v>9.2085039743105002E-2</v>
      </c>
      <c r="L261" s="14">
        <v>7.4656380156070207E-2</v>
      </c>
      <c r="M261" s="14">
        <v>0.10951369933014</v>
      </c>
      <c r="N261" s="16">
        <v>3.9412438842440901E-25</v>
      </c>
      <c r="O261" s="14">
        <v>4.7893589658407096</v>
      </c>
      <c r="P261" s="16">
        <v>2.8636082052049702E-2</v>
      </c>
      <c r="Q261" s="16">
        <v>1.5653640963975101E-24</v>
      </c>
      <c r="R261" s="15">
        <v>0.16366801367960099</v>
      </c>
    </row>
    <row r="262" spans="1:18" x14ac:dyDescent="0.2">
      <c r="A262" s="11">
        <v>259</v>
      </c>
      <c r="B262" s="12" t="s">
        <v>271</v>
      </c>
      <c r="C262" s="13">
        <v>7.6711660000000001E-2</v>
      </c>
      <c r="D262" s="14">
        <v>5.8995080999999998E-2</v>
      </c>
      <c r="E262" s="14">
        <v>9.4428239999999997E-2</v>
      </c>
      <c r="F262" s="15">
        <v>2.44E-17</v>
      </c>
      <c r="G262" s="14">
        <v>8.0507649000000001E-2</v>
      </c>
      <c r="H262" s="14">
        <v>5.0332505E-2</v>
      </c>
      <c r="I262" s="14">
        <v>0.110682792</v>
      </c>
      <c r="J262" s="16">
        <v>1.8199999999999999E-7</v>
      </c>
      <c r="K262" s="13">
        <v>7.7684755660148402E-2</v>
      </c>
      <c r="L262" s="14">
        <v>6.2406821317596603E-2</v>
      </c>
      <c r="M262" s="14">
        <v>9.2962690002700105E-2</v>
      </c>
      <c r="N262" s="16">
        <v>2.14387398304036E-23</v>
      </c>
      <c r="O262" s="14">
        <v>4.5209829467822697E-2</v>
      </c>
      <c r="P262" s="16">
        <v>0.83161866513553295</v>
      </c>
      <c r="Q262" s="16">
        <v>8.1909967938987799E-23</v>
      </c>
      <c r="R262" s="15">
        <v>0.91483158600608405</v>
      </c>
    </row>
    <row r="263" spans="1:18" x14ac:dyDescent="0.2">
      <c r="A263" s="11">
        <v>260</v>
      </c>
      <c r="B263" s="12" t="s">
        <v>272</v>
      </c>
      <c r="C263" s="13">
        <v>4.3335483000000001E-2</v>
      </c>
      <c r="D263" s="14">
        <v>2.8917697999999999E-2</v>
      </c>
      <c r="E263" s="14">
        <v>5.7753269000000003E-2</v>
      </c>
      <c r="F263" s="15">
        <v>3.9499999999999998E-9</v>
      </c>
      <c r="G263" s="14">
        <v>4.8942788000000001E-2</v>
      </c>
      <c r="H263" s="14">
        <v>2.2043040999999999E-2</v>
      </c>
      <c r="I263" s="14">
        <v>7.5842536000000002E-2</v>
      </c>
      <c r="J263" s="16">
        <v>3.6699999999999998E-4</v>
      </c>
      <c r="K263" s="13">
        <v>4.4586844862769898E-2</v>
      </c>
      <c r="L263" s="14">
        <v>3.1879273092327E-2</v>
      </c>
      <c r="M263" s="14">
        <v>5.7294416633212802E-2</v>
      </c>
      <c r="N263" s="16">
        <v>6.1117846174808401E-12</v>
      </c>
      <c r="O263" s="14">
        <v>0.12967376399287001</v>
      </c>
      <c r="P263" s="16">
        <v>0.71877053159941195</v>
      </c>
      <c r="Q263" s="16">
        <v>1.5455340237730302E-11</v>
      </c>
      <c r="R263" s="15">
        <v>0.85354000627430104</v>
      </c>
    </row>
    <row r="264" spans="1:18" x14ac:dyDescent="0.2">
      <c r="A264" s="11">
        <v>261</v>
      </c>
      <c r="B264" s="12" t="s">
        <v>273</v>
      </c>
      <c r="C264" s="13">
        <v>6.5471493000000006E-2</v>
      </c>
      <c r="D264" s="14">
        <v>4.4522019000000003E-2</v>
      </c>
      <c r="E264" s="14">
        <v>8.6420967000000001E-2</v>
      </c>
      <c r="F264" s="15">
        <v>9.3800000000000007E-10</v>
      </c>
      <c r="G264" s="14">
        <v>5.6180455999999997E-2</v>
      </c>
      <c r="H264" s="14">
        <v>1.4917644000000001E-2</v>
      </c>
      <c r="I264" s="14">
        <v>9.7443267E-2</v>
      </c>
      <c r="J264" s="16">
        <v>7.6400000000000001E-3</v>
      </c>
      <c r="K264" s="13">
        <v>6.35673816480819E-2</v>
      </c>
      <c r="L264" s="14">
        <v>4.48875528218056E-2</v>
      </c>
      <c r="M264" s="14">
        <v>8.2247210474358096E-2</v>
      </c>
      <c r="N264" s="16">
        <v>2.5602655194928399E-11</v>
      </c>
      <c r="O264" s="14">
        <v>0.15485400006689501</v>
      </c>
      <c r="P264" s="16">
        <v>0.69393919914106195</v>
      </c>
      <c r="Q264" s="16">
        <v>6.18510879795007E-11</v>
      </c>
      <c r="R264" s="15">
        <v>0.84664673136711799</v>
      </c>
    </row>
    <row r="265" spans="1:18" x14ac:dyDescent="0.2">
      <c r="A265" s="11">
        <v>262</v>
      </c>
      <c r="B265" s="12" t="s">
        <v>274</v>
      </c>
      <c r="C265" s="13">
        <v>5.0133034999999999E-2</v>
      </c>
      <c r="D265" s="14">
        <v>3.0869078000000001E-2</v>
      </c>
      <c r="E265" s="14">
        <v>6.9396991000000005E-2</v>
      </c>
      <c r="F265" s="15">
        <v>3.4400000000000001E-7</v>
      </c>
      <c r="G265" s="14">
        <v>5.9501720000000001E-2</v>
      </c>
      <c r="H265" s="14">
        <v>2.3264305999999998E-2</v>
      </c>
      <c r="I265" s="14">
        <v>9.5739135000000003E-2</v>
      </c>
      <c r="J265" s="16">
        <v>1.2999999999999999E-3</v>
      </c>
      <c r="K265" s="13">
        <v>5.2197288357325899E-2</v>
      </c>
      <c r="L265" s="14">
        <v>3.5187481397206899E-2</v>
      </c>
      <c r="M265" s="14">
        <v>6.92070953174449E-2</v>
      </c>
      <c r="N265" s="16">
        <v>1.8036412784619101E-9</v>
      </c>
      <c r="O265" s="14">
        <v>0.20019941384502801</v>
      </c>
      <c r="P265" s="16">
        <v>0.65455993304396098</v>
      </c>
      <c r="Q265" s="16">
        <v>3.9747956700900402E-9</v>
      </c>
      <c r="R265" s="15">
        <v>0.82761804483795798</v>
      </c>
    </row>
    <row r="266" spans="1:18" x14ac:dyDescent="0.2">
      <c r="A266" s="11">
        <v>263</v>
      </c>
      <c r="B266" s="12" t="s">
        <v>275</v>
      </c>
      <c r="C266" s="13">
        <v>3.6062670999999998E-2</v>
      </c>
      <c r="D266" s="14">
        <v>1.8249992999999999E-2</v>
      </c>
      <c r="E266" s="14">
        <v>5.3875349000000003E-2</v>
      </c>
      <c r="F266" s="15">
        <v>7.2899999999999997E-5</v>
      </c>
      <c r="G266" s="14">
        <v>5.7814293000000003E-2</v>
      </c>
      <c r="H266" s="14">
        <v>2.6830165E-2</v>
      </c>
      <c r="I266" s="14">
        <v>8.8798420000000003E-2</v>
      </c>
      <c r="J266" s="16">
        <v>2.5900000000000001E-4</v>
      </c>
      <c r="K266" s="13">
        <v>4.14659148418276E-2</v>
      </c>
      <c r="L266" s="14">
        <v>2.60233038678832E-2</v>
      </c>
      <c r="M266" s="14">
        <v>5.6908525815771903E-2</v>
      </c>
      <c r="N266" s="16">
        <v>1.4178693548915401E-7</v>
      </c>
      <c r="O266" s="14">
        <v>1.4229836919243399</v>
      </c>
      <c r="P266" s="16">
        <v>0.23291292569511801</v>
      </c>
      <c r="Q266" s="16">
        <v>2.7611140068940599E-7</v>
      </c>
      <c r="R266" s="15">
        <v>0.50072717664730204</v>
      </c>
    </row>
    <row r="267" spans="1:18" x14ac:dyDescent="0.2">
      <c r="A267" s="11">
        <v>264</v>
      </c>
      <c r="B267" s="12" t="s">
        <v>276</v>
      </c>
      <c r="C267" s="13">
        <v>4.7831790999999999E-2</v>
      </c>
      <c r="D267" s="14">
        <v>2.8331451000000001E-2</v>
      </c>
      <c r="E267" s="14">
        <v>6.7332130000000004E-2</v>
      </c>
      <c r="F267" s="15">
        <v>1.55E-6</v>
      </c>
      <c r="G267" s="14">
        <v>3.8843889999999999E-2</v>
      </c>
      <c r="H267" s="14">
        <v>3.4214050000000002E-3</v>
      </c>
      <c r="I267" s="14">
        <v>7.4266374999999996E-2</v>
      </c>
      <c r="J267" s="16">
        <v>3.1600000000000003E-2</v>
      </c>
      <c r="K267" s="13">
        <v>4.5741432850144502E-2</v>
      </c>
      <c r="L267" s="14">
        <v>2.86585864482602E-2</v>
      </c>
      <c r="M267" s="14">
        <v>6.2824279252028797E-2</v>
      </c>
      <c r="N267" s="16">
        <v>1.53640626388204E-7</v>
      </c>
      <c r="O267" s="14">
        <v>0.189804620240168</v>
      </c>
      <c r="P267" s="16">
        <v>0.66307928013752504</v>
      </c>
      <c r="Q267" s="16">
        <v>2.9754644724767798E-7</v>
      </c>
      <c r="R267" s="15">
        <v>0.83091752929889495</v>
      </c>
    </row>
    <row r="268" spans="1:18" x14ac:dyDescent="0.2">
      <c r="A268" s="11">
        <v>265</v>
      </c>
      <c r="B268" s="12" t="s">
        <v>277</v>
      </c>
      <c r="C268" s="13">
        <v>4.8258695999999997E-2</v>
      </c>
      <c r="D268" s="14">
        <v>2.7377384000000001E-2</v>
      </c>
      <c r="E268" s="14">
        <v>6.9140007000000003E-2</v>
      </c>
      <c r="F268" s="15">
        <v>5.9699999999999996E-6</v>
      </c>
      <c r="G268" s="14">
        <v>3.8160896E-2</v>
      </c>
      <c r="H268" s="14">
        <v>-2.9030670000000001E-3</v>
      </c>
      <c r="I268" s="14">
        <v>7.9224857999999995E-2</v>
      </c>
      <c r="J268" s="16">
        <v>6.8500000000000005E-2</v>
      </c>
      <c r="K268" s="13">
        <v>4.61840691291533E-2</v>
      </c>
      <c r="L268" s="14">
        <v>2.7571022230278699E-2</v>
      </c>
      <c r="M268" s="14">
        <v>6.4797116028027804E-2</v>
      </c>
      <c r="N268" s="16">
        <v>1.15446408641903E-6</v>
      </c>
      <c r="O268" s="14">
        <v>0.184570956080848</v>
      </c>
      <c r="P268" s="16">
        <v>0.66747410837952703</v>
      </c>
      <c r="Q268" s="16">
        <v>2.0651100578946098E-6</v>
      </c>
      <c r="R268" s="15">
        <v>0.83140809014213501</v>
      </c>
    </row>
    <row r="269" spans="1:18" x14ac:dyDescent="0.2">
      <c r="A269" s="11">
        <v>266</v>
      </c>
      <c r="B269" s="12" t="s">
        <v>278</v>
      </c>
      <c r="C269" s="13">
        <v>1.8403095000000001E-2</v>
      </c>
      <c r="D269" s="14">
        <v>2.3180029999999999E-3</v>
      </c>
      <c r="E269" s="14">
        <v>3.4488186999999997E-2</v>
      </c>
      <c r="F269" s="15">
        <v>2.4899999999999999E-2</v>
      </c>
      <c r="G269" s="14">
        <v>5.1734429999999998E-2</v>
      </c>
      <c r="H269" s="14">
        <v>2.2019626E-2</v>
      </c>
      <c r="I269" s="14">
        <v>8.1449233999999995E-2</v>
      </c>
      <c r="J269" s="16">
        <v>6.5099999999999999E-4</v>
      </c>
      <c r="K269" s="13">
        <v>2.5956589141492101E-2</v>
      </c>
      <c r="L269" s="14">
        <v>1.1811018754277199E-2</v>
      </c>
      <c r="M269" s="14">
        <v>4.0102159528707E-2</v>
      </c>
      <c r="N269" s="16">
        <v>3.22495097051244E-4</v>
      </c>
      <c r="O269" s="14">
        <v>3.7382268242196299</v>
      </c>
      <c r="P269" s="16">
        <v>5.3180853025604699E-2</v>
      </c>
      <c r="Q269" s="16">
        <v>5.0380900717116495E-4</v>
      </c>
      <c r="R269" s="15">
        <v>0.23077863998148199</v>
      </c>
    </row>
    <row r="270" spans="1:18" x14ac:dyDescent="0.2">
      <c r="A270" s="11">
        <v>267</v>
      </c>
      <c r="B270" s="12" t="s">
        <v>279</v>
      </c>
      <c r="C270" s="13">
        <v>1.0523747999999999E-2</v>
      </c>
      <c r="D270" s="14">
        <v>-8.4342589999999995E-3</v>
      </c>
      <c r="E270" s="14">
        <v>2.9481756000000001E-2</v>
      </c>
      <c r="F270" s="15">
        <v>0.27700000000000002</v>
      </c>
      <c r="G270" s="14">
        <v>4.2495381999999998E-2</v>
      </c>
      <c r="H270" s="14">
        <v>8.3690650000000002E-3</v>
      </c>
      <c r="I270" s="14">
        <v>7.6621700000000001E-2</v>
      </c>
      <c r="J270" s="16">
        <v>1.47E-2</v>
      </c>
      <c r="K270" s="13">
        <v>1.8063584755499199E-2</v>
      </c>
      <c r="L270" s="14">
        <v>1.49108649138875E-3</v>
      </c>
      <c r="M270" s="14">
        <v>3.4636083019609597E-2</v>
      </c>
      <c r="N270" s="16">
        <v>3.2651046382389401E-2</v>
      </c>
      <c r="O270" s="14">
        <v>2.5766387686608598</v>
      </c>
      <c r="P270" s="16">
        <v>0.10845173486531801</v>
      </c>
      <c r="Q270" s="16">
        <v>4.1733973830581299E-2</v>
      </c>
      <c r="R270" s="15">
        <v>0.33621307581398902</v>
      </c>
    </row>
    <row r="271" spans="1:18" x14ac:dyDescent="0.2">
      <c r="A271" s="11">
        <v>268</v>
      </c>
      <c r="B271" s="12" t="s">
        <v>280</v>
      </c>
      <c r="C271" s="13">
        <v>4.4796628999999998E-2</v>
      </c>
      <c r="D271" s="14">
        <v>2.4570822999999999E-2</v>
      </c>
      <c r="E271" s="14">
        <v>6.5022435000000003E-2</v>
      </c>
      <c r="F271" s="15">
        <v>1.43E-5</v>
      </c>
      <c r="G271" s="14">
        <v>-1.9921637999999998E-2</v>
      </c>
      <c r="H271" s="14">
        <v>-5.6990028999999998E-2</v>
      </c>
      <c r="I271" s="14">
        <v>1.7146753000000001E-2</v>
      </c>
      <c r="J271" s="16">
        <v>0.29199999999999998</v>
      </c>
      <c r="K271" s="13">
        <v>2.9949210204423201E-2</v>
      </c>
      <c r="L271" s="14">
        <v>1.21944105945217E-2</v>
      </c>
      <c r="M271" s="14">
        <v>4.7704009814324697E-2</v>
      </c>
      <c r="N271" s="16">
        <v>9.4579427606687305E-4</v>
      </c>
      <c r="O271" s="14">
        <v>9.0235682232843306</v>
      </c>
      <c r="P271" s="16">
        <v>2.6652060580265001E-3</v>
      </c>
      <c r="Q271" s="16">
        <v>1.42680981990346E-3</v>
      </c>
      <c r="R271" s="15">
        <v>3.9034163724846402E-2</v>
      </c>
    </row>
    <row r="272" spans="1:18" x14ac:dyDescent="0.2">
      <c r="A272" s="11">
        <v>269</v>
      </c>
      <c r="B272" s="12" t="s">
        <v>281</v>
      </c>
      <c r="C272" s="13">
        <v>4.2013188E-2</v>
      </c>
      <c r="D272" s="14">
        <v>2.1819613000000002E-2</v>
      </c>
      <c r="E272" s="14">
        <v>6.2206762999999998E-2</v>
      </c>
      <c r="F272" s="15">
        <v>4.5800000000000002E-5</v>
      </c>
      <c r="G272" s="14">
        <v>-1.7356633E-2</v>
      </c>
      <c r="H272" s="14">
        <v>-5.3591616000000002E-2</v>
      </c>
      <c r="I272" s="14">
        <v>1.8878351000000002E-2</v>
      </c>
      <c r="J272" s="16">
        <v>0.34799999999999998</v>
      </c>
      <c r="K272" s="13">
        <v>2.79438634218412E-2</v>
      </c>
      <c r="L272" s="14">
        <v>1.03045440874916E-2</v>
      </c>
      <c r="M272" s="14">
        <v>4.5583182756190797E-2</v>
      </c>
      <c r="N272" s="16">
        <v>1.9028319046754099E-3</v>
      </c>
      <c r="O272" s="14">
        <v>7.8690935376843196</v>
      </c>
      <c r="P272" s="16">
        <v>5.0286855139115103E-3</v>
      </c>
      <c r="Q272" s="16">
        <v>2.7810620145255999E-3</v>
      </c>
      <c r="R272" s="15">
        <v>5.4387167942765997E-2</v>
      </c>
    </row>
    <row r="273" spans="1:18" x14ac:dyDescent="0.2">
      <c r="A273" s="11">
        <v>270</v>
      </c>
      <c r="B273" s="12" t="s">
        <v>282</v>
      </c>
      <c r="C273" s="13">
        <v>3.3332445000000002E-2</v>
      </c>
      <c r="D273" s="14">
        <v>1.3352449000000001E-2</v>
      </c>
      <c r="E273" s="14">
        <v>5.3312441000000002E-2</v>
      </c>
      <c r="F273" s="15">
        <v>1.08E-3</v>
      </c>
      <c r="G273" s="14">
        <v>-3.6295910000000002E-3</v>
      </c>
      <c r="H273" s="14">
        <v>-4.0777132000000001E-2</v>
      </c>
      <c r="I273" s="14">
        <v>3.3517949999999998E-2</v>
      </c>
      <c r="J273" s="16">
        <v>0.84799999999999998</v>
      </c>
      <c r="K273" s="13">
        <v>2.5038969896593301E-2</v>
      </c>
      <c r="L273" s="14">
        <v>7.4427086783255001E-3</v>
      </c>
      <c r="M273" s="14">
        <v>4.26352311148612E-2</v>
      </c>
      <c r="N273" s="16">
        <v>5.2867275629127101E-3</v>
      </c>
      <c r="O273" s="14">
        <v>2.9499440551023399</v>
      </c>
      <c r="P273" s="16">
        <v>8.5880530980097E-2</v>
      </c>
      <c r="Q273" s="16">
        <v>7.4183023487577604E-3</v>
      </c>
      <c r="R273" s="15">
        <v>0.299003779938463</v>
      </c>
    </row>
    <row r="274" spans="1:18" x14ac:dyDescent="0.2">
      <c r="A274" s="11">
        <v>271</v>
      </c>
      <c r="B274" s="12" t="s">
        <v>283</v>
      </c>
      <c r="C274" s="13">
        <v>2.0279332000000001E-2</v>
      </c>
      <c r="D274" s="14">
        <v>1.058933E-3</v>
      </c>
      <c r="E274" s="14">
        <v>3.9499729999999997E-2</v>
      </c>
      <c r="F274" s="15">
        <v>3.8600000000000002E-2</v>
      </c>
      <c r="G274" s="14">
        <v>7.0126579999999997E-3</v>
      </c>
      <c r="H274" s="14">
        <v>-3.1295419999999997E-2</v>
      </c>
      <c r="I274" s="14">
        <v>4.5320737E-2</v>
      </c>
      <c r="J274" s="16">
        <v>0.72</v>
      </c>
      <c r="K274" s="13">
        <v>1.7611284163314801E-2</v>
      </c>
      <c r="L274" s="14">
        <v>4.3195717781986702E-4</v>
      </c>
      <c r="M274" s="14">
        <v>3.4790611148809797E-2</v>
      </c>
      <c r="N274" s="16">
        <v>4.4507208109056798E-2</v>
      </c>
      <c r="O274" s="14">
        <v>0.36808069192271597</v>
      </c>
      <c r="P274" s="16">
        <v>0.54405231864841097</v>
      </c>
      <c r="Q274" s="16">
        <v>5.6274401619904497E-2</v>
      </c>
      <c r="R274" s="15">
        <v>0.76493756001966595</v>
      </c>
    </row>
    <row r="275" spans="1:18" x14ac:dyDescent="0.2">
      <c r="A275" s="11">
        <v>272</v>
      </c>
      <c r="B275" s="12" t="s">
        <v>284</v>
      </c>
      <c r="C275" s="13">
        <v>1.2747164E-2</v>
      </c>
      <c r="D275" s="14">
        <v>-6.5677629999999999E-3</v>
      </c>
      <c r="E275" s="14">
        <v>3.2062091000000001E-2</v>
      </c>
      <c r="F275" s="15">
        <v>0.19600000000000001</v>
      </c>
      <c r="G275" s="14">
        <v>3.7794138999999997E-2</v>
      </c>
      <c r="H275" s="14">
        <v>-1.17198E-3</v>
      </c>
      <c r="I275" s="14">
        <v>7.6760257999999998E-2</v>
      </c>
      <c r="J275" s="16">
        <v>5.7299999999999997E-2</v>
      </c>
      <c r="K275" s="13">
        <v>1.7687452795598701E-2</v>
      </c>
      <c r="L275" s="14">
        <v>3.8189189568055997E-4</v>
      </c>
      <c r="M275" s="14">
        <v>3.49930136955168E-2</v>
      </c>
      <c r="N275" s="16">
        <v>4.51501971917522E-2</v>
      </c>
      <c r="O275" s="14">
        <v>1.2741883211809899</v>
      </c>
      <c r="P275" s="16">
        <v>0.258982421771217</v>
      </c>
      <c r="Q275" s="16">
        <v>5.6882775315056998E-2</v>
      </c>
      <c r="R275" s="15">
        <v>0.52738903729518305</v>
      </c>
    </row>
    <row r="276" spans="1:18" x14ac:dyDescent="0.2">
      <c r="A276" s="11">
        <v>273</v>
      </c>
      <c r="B276" s="12" t="s">
        <v>285</v>
      </c>
      <c r="C276" s="13">
        <v>1.2364487E-2</v>
      </c>
      <c r="D276" s="14">
        <v>-7.2487029999999996E-3</v>
      </c>
      <c r="E276" s="14">
        <v>3.1977678000000002E-2</v>
      </c>
      <c r="F276" s="15">
        <v>0.217</v>
      </c>
      <c r="G276" s="14">
        <v>3.9888755999999997E-2</v>
      </c>
      <c r="H276" s="14">
        <v>-3.4286199999999998E-4</v>
      </c>
      <c r="I276" s="14">
        <v>8.0120374999999994E-2</v>
      </c>
      <c r="J276" s="16">
        <v>5.1999999999999998E-2</v>
      </c>
      <c r="K276" s="13">
        <v>1.7649850820407001E-2</v>
      </c>
      <c r="L276" s="14">
        <v>2.00643855045382E-5</v>
      </c>
      <c r="M276" s="14">
        <v>3.5279637255309401E-2</v>
      </c>
      <c r="N276" s="16">
        <v>4.9735634983878098E-2</v>
      </c>
      <c r="O276" s="14">
        <v>1.4528016709957701</v>
      </c>
      <c r="P276" s="16">
        <v>0.228078932220868</v>
      </c>
      <c r="Q276" s="16">
        <v>6.2213792515420502E-2</v>
      </c>
      <c r="R276" s="15">
        <v>0.49898823111475099</v>
      </c>
    </row>
    <row r="277" spans="1:18" x14ac:dyDescent="0.2">
      <c r="A277" s="11">
        <v>274</v>
      </c>
      <c r="B277" s="12" t="s">
        <v>286</v>
      </c>
      <c r="C277" s="13">
        <v>1.8567895000000001E-2</v>
      </c>
      <c r="D277" s="14">
        <v>-7.4530399999999994E-5</v>
      </c>
      <c r="E277" s="14">
        <v>3.7210319999999998E-2</v>
      </c>
      <c r="F277" s="15">
        <v>5.0900000000000001E-2</v>
      </c>
      <c r="G277" s="14">
        <v>1.605998E-3</v>
      </c>
      <c r="H277" s="14">
        <v>-3.6016948E-2</v>
      </c>
      <c r="I277" s="14">
        <v>3.9228944000000002E-2</v>
      </c>
      <c r="J277" s="16">
        <v>0.93329663900000004</v>
      </c>
      <c r="K277" s="13">
        <v>1.5224247373846599E-2</v>
      </c>
      <c r="L277" s="14">
        <v>-1.4799587232569599E-3</v>
      </c>
      <c r="M277" s="14">
        <v>3.1928453470950101E-2</v>
      </c>
      <c r="N277" s="16">
        <v>7.4042932448697502E-2</v>
      </c>
      <c r="O277" s="14">
        <v>0.62690574321161296</v>
      </c>
      <c r="P277" s="16">
        <v>0.428492584370948</v>
      </c>
      <c r="Q277" s="16">
        <v>9.0525533063364097E-2</v>
      </c>
      <c r="R277" s="15">
        <v>0.69089515324031303</v>
      </c>
    </row>
    <row r="278" spans="1:18" x14ac:dyDescent="0.2">
      <c r="A278" s="11">
        <v>275</v>
      </c>
      <c r="B278" s="12" t="s">
        <v>287</v>
      </c>
      <c r="C278" s="13">
        <v>1.1082497E-2</v>
      </c>
      <c r="D278" s="14">
        <v>-8.7105859999999993E-3</v>
      </c>
      <c r="E278" s="14">
        <v>3.0875580999999999E-2</v>
      </c>
      <c r="F278" s="15">
        <v>0.27200000000000002</v>
      </c>
      <c r="G278" s="14">
        <v>3.137409E-2</v>
      </c>
      <c r="H278" s="14">
        <v>-9.1570490000000004E-3</v>
      </c>
      <c r="I278" s="14">
        <v>7.1905229000000001E-2</v>
      </c>
      <c r="J278" s="16">
        <v>0.129</v>
      </c>
      <c r="K278" s="13">
        <v>1.4989798781995699E-2</v>
      </c>
      <c r="L278" s="14">
        <v>-2.7958296361375698E-3</v>
      </c>
      <c r="M278" s="14">
        <v>3.2775427200128902E-2</v>
      </c>
      <c r="N278" s="16">
        <v>9.8555786079505603E-2</v>
      </c>
      <c r="O278" s="14">
        <v>0.77746048939962897</v>
      </c>
      <c r="P278" s="16">
        <v>0.37791893935749299</v>
      </c>
      <c r="Q278" s="16">
        <v>0.11945640967912501</v>
      </c>
      <c r="R278" s="15">
        <v>0.64328574907582903</v>
      </c>
    </row>
    <row r="279" spans="1:18" x14ac:dyDescent="0.2">
      <c r="A279" s="11">
        <v>276</v>
      </c>
      <c r="B279" s="12" t="s">
        <v>288</v>
      </c>
      <c r="C279" s="13">
        <v>-1.3858972000000001E-2</v>
      </c>
      <c r="D279" s="14">
        <v>-3.1656554000000003E-2</v>
      </c>
      <c r="E279" s="14">
        <v>3.9386109999999998E-3</v>
      </c>
      <c r="F279" s="15">
        <v>0.127</v>
      </c>
      <c r="G279" s="14">
        <v>-2.356988E-3</v>
      </c>
      <c r="H279" s="14">
        <v>-3.6894601999999999E-2</v>
      </c>
      <c r="I279" s="14">
        <v>3.2180624999999997E-2</v>
      </c>
      <c r="J279" s="16">
        <v>0.89400000000000002</v>
      </c>
      <c r="K279" s="13">
        <v>-1.14455531344743E-2</v>
      </c>
      <c r="L279" s="14">
        <v>-2.72661293470573E-2</v>
      </c>
      <c r="M279" s="14">
        <v>4.3750230781088298E-3</v>
      </c>
      <c r="N279" s="16">
        <v>0.15619617054756799</v>
      </c>
      <c r="O279" s="14">
        <v>0.33666314454923102</v>
      </c>
      <c r="P279" s="16">
        <v>0.56176168006527205</v>
      </c>
      <c r="Q279" s="16">
        <v>0.182099349742853</v>
      </c>
      <c r="R279" s="15">
        <v>0.77621826638702396</v>
      </c>
    </row>
    <row r="280" spans="1:18" x14ac:dyDescent="0.2">
      <c r="A280" s="11">
        <v>277</v>
      </c>
      <c r="B280" s="12" t="s">
        <v>289</v>
      </c>
      <c r="C280" s="13">
        <v>1.748386E-2</v>
      </c>
      <c r="D280" s="14">
        <v>-2.717709E-3</v>
      </c>
      <c r="E280" s="14">
        <v>3.7685429999999999E-2</v>
      </c>
      <c r="F280" s="15">
        <v>8.9800000000000005E-2</v>
      </c>
      <c r="G280" s="14">
        <v>-9.2244749999999993E-3</v>
      </c>
      <c r="H280" s="14">
        <v>-5.0473729000000002E-2</v>
      </c>
      <c r="I280" s="14">
        <v>3.2024779000000003E-2</v>
      </c>
      <c r="J280" s="16">
        <v>0.66100000000000003</v>
      </c>
      <c r="K280" s="13">
        <v>1.2317126951588099E-2</v>
      </c>
      <c r="L280" s="14">
        <v>-5.8255222300502996E-3</v>
      </c>
      <c r="M280" s="14">
        <v>3.04597761332265E-2</v>
      </c>
      <c r="N280" s="16">
        <v>0.183303246154537</v>
      </c>
      <c r="O280" s="14">
        <v>1.2989868570555101</v>
      </c>
      <c r="P280" s="16">
        <v>0.25439836875987198</v>
      </c>
      <c r="Q280" s="16">
        <v>0.21159635804045901</v>
      </c>
      <c r="R280" s="15">
        <v>0.52446349923222901</v>
      </c>
    </row>
    <row r="281" spans="1:18" x14ac:dyDescent="0.2">
      <c r="A281" s="11">
        <v>278</v>
      </c>
      <c r="B281" s="12" t="s">
        <v>290</v>
      </c>
      <c r="C281" s="13">
        <v>-8.4154260000000002E-3</v>
      </c>
      <c r="D281" s="14">
        <v>-2.8396112000000001E-2</v>
      </c>
      <c r="E281" s="14">
        <v>1.1565260000000001E-2</v>
      </c>
      <c r="F281" s="15">
        <v>0.40899999999999997</v>
      </c>
      <c r="G281" s="14">
        <v>-1.5051471E-2</v>
      </c>
      <c r="H281" s="14">
        <v>-5.3776280000000003E-2</v>
      </c>
      <c r="I281" s="14">
        <v>2.3673337999999999E-2</v>
      </c>
      <c r="J281" s="16">
        <v>0.44602764900000003</v>
      </c>
      <c r="K281" s="13">
        <v>-9.8106439345703594E-3</v>
      </c>
      <c r="L281" s="14">
        <v>-2.75670737173636E-2</v>
      </c>
      <c r="M281" s="14">
        <v>7.9457858482229193E-3</v>
      </c>
      <c r="N281" s="16">
        <v>0.27884220449154201</v>
      </c>
      <c r="O281" s="14">
        <v>8.9092824097295797E-2</v>
      </c>
      <c r="P281" s="16">
        <v>0.76533362516683501</v>
      </c>
      <c r="Q281" s="16">
        <v>0.311647169725841</v>
      </c>
      <c r="R281" s="15">
        <v>0.88783752226449697</v>
      </c>
    </row>
    <row r="282" spans="1:18" x14ac:dyDescent="0.2">
      <c r="A282" s="11">
        <v>279</v>
      </c>
      <c r="B282" s="12" t="s">
        <v>291</v>
      </c>
      <c r="C282" s="13">
        <v>1.0939664E-2</v>
      </c>
      <c r="D282" s="14">
        <v>-7.8583109999999998E-3</v>
      </c>
      <c r="E282" s="14">
        <v>2.9737639999999999E-2</v>
      </c>
      <c r="F282" s="15">
        <v>0.254</v>
      </c>
      <c r="G282" s="14">
        <v>1.0526789999999999E-3</v>
      </c>
      <c r="H282" s="14">
        <v>-3.6211599999999997E-2</v>
      </c>
      <c r="I282" s="14">
        <v>3.8316957999999998E-2</v>
      </c>
      <c r="J282" s="16">
        <v>0.95599999999999996</v>
      </c>
      <c r="K282" s="13">
        <v>8.9340826458559099E-3</v>
      </c>
      <c r="L282" s="14">
        <v>-7.8493552867800204E-3</v>
      </c>
      <c r="M282" s="14">
        <v>2.57175205784918E-2</v>
      </c>
      <c r="N282" s="16">
        <v>0.29679168311479998</v>
      </c>
      <c r="O282" s="14">
        <v>0.21557288944195599</v>
      </c>
      <c r="P282" s="16">
        <v>0.64243405872006198</v>
      </c>
      <c r="Q282" s="16">
        <v>0.33065697817702699</v>
      </c>
      <c r="R282" s="15">
        <v>0.82761804483795798</v>
      </c>
    </row>
    <row r="283" spans="1:18" x14ac:dyDescent="0.2">
      <c r="A283" s="11">
        <v>280</v>
      </c>
      <c r="B283" s="12" t="s">
        <v>292</v>
      </c>
      <c r="C283" s="13">
        <v>1.2718683E-2</v>
      </c>
      <c r="D283" s="14">
        <v>-7.3480159999999997E-3</v>
      </c>
      <c r="E283" s="14">
        <v>3.2785381000000002E-2</v>
      </c>
      <c r="F283" s="15">
        <v>0.214</v>
      </c>
      <c r="G283" s="14">
        <v>-1.4323890000000001E-2</v>
      </c>
      <c r="H283" s="14">
        <v>-5.5353706000000003E-2</v>
      </c>
      <c r="I283" s="14">
        <v>2.6705924999999998E-2</v>
      </c>
      <c r="J283" s="16">
        <v>0.49399999999999999</v>
      </c>
      <c r="K283" s="13">
        <v>7.4987976961607503E-3</v>
      </c>
      <c r="L283" s="14">
        <v>-1.0527479243329E-2</v>
      </c>
      <c r="M283" s="14">
        <v>2.5525074635650499E-2</v>
      </c>
      <c r="N283" s="16">
        <v>0.414874580602201</v>
      </c>
      <c r="O283" s="14">
        <v>1.3466950470410901</v>
      </c>
      <c r="P283" s="16">
        <v>0.24585672514367499</v>
      </c>
      <c r="Q283" s="16">
        <v>0.45218113203619698</v>
      </c>
      <c r="R283" s="15">
        <v>0.51583576502524298</v>
      </c>
    </row>
    <row r="284" spans="1:18" x14ac:dyDescent="0.2">
      <c r="A284" s="11">
        <v>281</v>
      </c>
      <c r="B284" s="12" t="s">
        <v>293</v>
      </c>
      <c r="C284" s="13">
        <v>-2.8140399999999999E-3</v>
      </c>
      <c r="D284" s="14">
        <v>-2.2062232000000001E-2</v>
      </c>
      <c r="E284" s="14">
        <v>1.6434153E-2</v>
      </c>
      <c r="F284" s="15">
        <v>0.77400000000000002</v>
      </c>
      <c r="G284" s="14">
        <v>1.5320324E-2</v>
      </c>
      <c r="H284" s="14">
        <v>-2.4445629999999999E-2</v>
      </c>
      <c r="I284" s="14">
        <v>5.5086279000000002E-2</v>
      </c>
      <c r="J284" s="16">
        <v>0.45</v>
      </c>
      <c r="K284" s="13">
        <v>6.2820335438020696E-4</v>
      </c>
      <c r="L284" s="14">
        <v>-1.6697107355429199E-2</v>
      </c>
      <c r="M284" s="14">
        <v>1.7953514064189598E-2</v>
      </c>
      <c r="N284" s="16">
        <v>0.94334348018633896</v>
      </c>
      <c r="O284" s="14">
        <v>0.64725607443314503</v>
      </c>
      <c r="P284" s="16">
        <v>0.42109541614156498</v>
      </c>
      <c r="Q284" s="16">
        <v>0.94874172613876395</v>
      </c>
      <c r="R284" s="15">
        <v>0.68052891390234505</v>
      </c>
    </row>
    <row r="285" spans="1:18" x14ac:dyDescent="0.2">
      <c r="A285" s="11">
        <v>282</v>
      </c>
      <c r="B285" s="12" t="s">
        <v>294</v>
      </c>
      <c r="C285" s="13">
        <v>-8.8463941000000004E-2</v>
      </c>
      <c r="D285" s="14">
        <v>-0.10881777500000001</v>
      </c>
      <c r="E285" s="14">
        <v>-6.8110107000000003E-2</v>
      </c>
      <c r="F285" s="15">
        <v>1.8499999999999999E-17</v>
      </c>
      <c r="G285" s="14">
        <v>-7.2282728000000004E-2</v>
      </c>
      <c r="H285" s="14">
        <v>-0.112902393</v>
      </c>
      <c r="I285" s="14">
        <v>-3.1663062999999998E-2</v>
      </c>
      <c r="J285" s="16">
        <v>4.9299999999999995E-4</v>
      </c>
      <c r="K285" s="13">
        <v>-8.5216477807649599E-2</v>
      </c>
      <c r="L285" s="14">
        <v>-0.103413608687019</v>
      </c>
      <c r="M285" s="14">
        <v>-6.7019346928280002E-2</v>
      </c>
      <c r="N285" s="16">
        <v>4.3670751604406801E-20</v>
      </c>
      <c r="O285" s="14">
        <v>0.48727597412051199</v>
      </c>
      <c r="P285" s="16">
        <v>0.485144952794336</v>
      </c>
      <c r="Q285" s="16">
        <v>1.5273899690496499E-19</v>
      </c>
      <c r="R285" s="15">
        <v>0.73821840219571</v>
      </c>
    </row>
    <row r="286" spans="1:18" x14ac:dyDescent="0.2">
      <c r="A286" s="11">
        <v>283</v>
      </c>
      <c r="B286" s="12" t="s">
        <v>295</v>
      </c>
      <c r="C286" s="13">
        <v>-7.7815703999999999E-2</v>
      </c>
      <c r="D286" s="14">
        <v>-9.8331790000000002E-2</v>
      </c>
      <c r="E286" s="14">
        <v>-5.7299617999999997E-2</v>
      </c>
      <c r="F286" s="15">
        <v>1.1399999999999999E-13</v>
      </c>
      <c r="G286" s="14">
        <v>-6.5468868E-2</v>
      </c>
      <c r="H286" s="14">
        <v>-0.106194732</v>
      </c>
      <c r="I286" s="14">
        <v>-2.4743003999999999E-2</v>
      </c>
      <c r="J286" s="16">
        <v>1.64E-3</v>
      </c>
      <c r="K286" s="13">
        <v>-7.5316598623645703E-2</v>
      </c>
      <c r="L286" s="14">
        <v>-9.3639099505722606E-2</v>
      </c>
      <c r="M286" s="14">
        <v>-5.6994097741568897E-2</v>
      </c>
      <c r="N286" s="16">
        <v>7.8324337854992403E-16</v>
      </c>
      <c r="O286" s="14">
        <v>0.28161991904325101</v>
      </c>
      <c r="P286" s="16">
        <v>0.59564142490868899</v>
      </c>
      <c r="Q286" s="16">
        <v>2.4150004171956002E-15</v>
      </c>
      <c r="R286" s="15">
        <v>0.808174771471452</v>
      </c>
    </row>
    <row r="287" spans="1:18" x14ac:dyDescent="0.2">
      <c r="A287" s="11">
        <v>284</v>
      </c>
      <c r="B287" s="12" t="s">
        <v>296</v>
      </c>
      <c r="C287" s="13">
        <v>-6.3583561999999996E-2</v>
      </c>
      <c r="D287" s="14">
        <v>-8.1963030000000006E-2</v>
      </c>
      <c r="E287" s="14">
        <v>-4.5204095E-2</v>
      </c>
      <c r="F287" s="15">
        <v>1.26E-11</v>
      </c>
      <c r="G287" s="14">
        <v>-7.9072659000000003E-2</v>
      </c>
      <c r="H287" s="14">
        <v>-0.11481841199999999</v>
      </c>
      <c r="I287" s="14">
        <v>-4.3326905999999998E-2</v>
      </c>
      <c r="J287" s="16">
        <v>1.5E-5</v>
      </c>
      <c r="K287" s="13">
        <v>-6.6822240713317702E-2</v>
      </c>
      <c r="L287" s="14">
        <v>-8.3167632462313901E-2</v>
      </c>
      <c r="M287" s="14">
        <v>-5.0476848964321502E-2</v>
      </c>
      <c r="N287" s="16">
        <v>1.1216849243849601E-15</v>
      </c>
      <c r="O287" s="14">
        <v>0.57047978510061104</v>
      </c>
      <c r="P287" s="16">
        <v>0.45006832554387299</v>
      </c>
      <c r="Q287" s="16">
        <v>3.4434257722385301E-15</v>
      </c>
      <c r="R287" s="15">
        <v>0.71065281280650905</v>
      </c>
    </row>
    <row r="288" spans="1:18" x14ac:dyDescent="0.2">
      <c r="A288" s="11">
        <v>285</v>
      </c>
      <c r="B288" s="12" t="s">
        <v>297</v>
      </c>
      <c r="C288" s="13">
        <v>-6.5069267E-2</v>
      </c>
      <c r="D288" s="14">
        <v>-8.3139475000000004E-2</v>
      </c>
      <c r="E288" s="14">
        <v>-4.6999059000000003E-2</v>
      </c>
      <c r="F288" s="15">
        <v>1.8E-12</v>
      </c>
      <c r="G288" s="14">
        <v>-5.4054023E-2</v>
      </c>
      <c r="H288" s="14">
        <v>-8.9284980999999999E-2</v>
      </c>
      <c r="I288" s="14">
        <v>-1.8823065E-2</v>
      </c>
      <c r="J288" s="16">
        <v>2.65E-3</v>
      </c>
      <c r="K288" s="13">
        <v>-6.2775005936699393E-2</v>
      </c>
      <c r="L288" s="14">
        <v>-7.8853627338433194E-2</v>
      </c>
      <c r="M288" s="14">
        <v>-4.6696384534965697E-2</v>
      </c>
      <c r="N288" s="16">
        <v>1.97360898347392E-14</v>
      </c>
      <c r="O288" s="14">
        <v>0.29731909063725698</v>
      </c>
      <c r="P288" s="16">
        <v>0.58556801193061503</v>
      </c>
      <c r="Q288" s="16">
        <v>5.6400289243177503E-14</v>
      </c>
      <c r="R288" s="15">
        <v>0.79932876191693703</v>
      </c>
    </row>
    <row r="289" spans="1:18" x14ac:dyDescent="0.2">
      <c r="A289" s="11">
        <v>286</v>
      </c>
      <c r="B289" s="12" t="s">
        <v>298</v>
      </c>
      <c r="C289" s="13">
        <v>-5.1501028999999997E-2</v>
      </c>
      <c r="D289" s="14">
        <v>-7.1837374999999995E-2</v>
      </c>
      <c r="E289" s="14">
        <v>-3.1164684000000002E-2</v>
      </c>
      <c r="F289" s="15">
        <v>7.0200000000000001E-7</v>
      </c>
      <c r="G289" s="14">
        <v>-8.1998916000000005E-2</v>
      </c>
      <c r="H289" s="14">
        <v>-0.12187168600000001</v>
      </c>
      <c r="I289" s="14">
        <v>-4.2126144999999997E-2</v>
      </c>
      <c r="J289" s="16">
        <v>5.6900000000000001E-5</v>
      </c>
      <c r="K289" s="13">
        <v>-5.7796770234824199E-2</v>
      </c>
      <c r="L289" s="14">
        <v>-7.5912881205240798E-2</v>
      </c>
      <c r="M289" s="14">
        <v>-3.96806592644076E-2</v>
      </c>
      <c r="N289" s="16">
        <v>4.0241046049990297E-10</v>
      </c>
      <c r="O289" s="14">
        <v>1.7835403535262799</v>
      </c>
      <c r="P289" s="16">
        <v>0.18171519168727601</v>
      </c>
      <c r="Q289" s="16">
        <v>9.1256307655300704E-10</v>
      </c>
      <c r="R289" s="15">
        <v>0.45139851503941703</v>
      </c>
    </row>
    <row r="290" spans="1:18" x14ac:dyDescent="0.2">
      <c r="A290" s="11">
        <v>287</v>
      </c>
      <c r="B290" s="12" t="s">
        <v>299</v>
      </c>
      <c r="C290" s="13">
        <v>-4.3726173E-2</v>
      </c>
      <c r="D290" s="14">
        <v>-6.4418640999999999E-2</v>
      </c>
      <c r="E290" s="14">
        <v>-2.3033706000000001E-2</v>
      </c>
      <c r="F290" s="15">
        <v>3.4700000000000003E-5</v>
      </c>
      <c r="G290" s="14">
        <v>-8.5716521000000004E-2</v>
      </c>
      <c r="H290" s="14">
        <v>-0.125429492</v>
      </c>
      <c r="I290" s="14">
        <v>-4.6003548999999998E-2</v>
      </c>
      <c r="J290" s="16">
        <v>2.4000000000000001E-5</v>
      </c>
      <c r="K290" s="13">
        <v>-5.26920968962626E-2</v>
      </c>
      <c r="L290" s="14">
        <v>-7.1042904048235794E-2</v>
      </c>
      <c r="M290" s="14">
        <v>-3.4341289744289502E-2</v>
      </c>
      <c r="N290" s="16">
        <v>1.8241664999902199E-8</v>
      </c>
      <c r="O290" s="14">
        <v>3.3777857665730702</v>
      </c>
      <c r="P290" s="16">
        <v>6.6080776590978996E-2</v>
      </c>
      <c r="Q290" s="16">
        <v>3.7828585530770602E-8</v>
      </c>
      <c r="R290" s="15">
        <v>0.26245641775965101</v>
      </c>
    </row>
    <row r="291" spans="1:18" x14ac:dyDescent="0.2">
      <c r="A291" s="11">
        <v>288</v>
      </c>
      <c r="B291" s="12" t="s">
        <v>300</v>
      </c>
      <c r="C291" s="13">
        <v>-3.9743841000000002E-2</v>
      </c>
      <c r="D291" s="14">
        <v>-5.9397996000000002E-2</v>
      </c>
      <c r="E291" s="14">
        <v>-2.0089686999999998E-2</v>
      </c>
      <c r="F291" s="15">
        <v>7.4300000000000004E-5</v>
      </c>
      <c r="G291" s="14">
        <v>-6.3502059999999999E-2</v>
      </c>
      <c r="H291" s="14">
        <v>-0.10122344699999999</v>
      </c>
      <c r="I291" s="14">
        <v>-2.5780674E-2</v>
      </c>
      <c r="J291" s="16">
        <v>9.77E-4</v>
      </c>
      <c r="K291" s="13">
        <v>-4.4816535697274298E-2</v>
      </c>
      <c r="L291" s="14">
        <v>-6.2246643341831401E-2</v>
      </c>
      <c r="M291" s="14">
        <v>-2.73864280527173E-2</v>
      </c>
      <c r="N291" s="16">
        <v>4.6655624439710498E-7</v>
      </c>
      <c r="O291" s="14">
        <v>1.1985496170573</v>
      </c>
      <c r="P291" s="16">
        <v>0.27361175591211401</v>
      </c>
      <c r="Q291" s="16">
        <v>8.6540643749647699E-7</v>
      </c>
      <c r="R291" s="15">
        <v>0.54054729981149097</v>
      </c>
    </row>
    <row r="292" spans="1:18" x14ac:dyDescent="0.2">
      <c r="A292" s="11">
        <v>289</v>
      </c>
      <c r="B292" s="12" t="s">
        <v>301</v>
      </c>
      <c r="C292" s="13">
        <v>-4.2628098000000003E-2</v>
      </c>
      <c r="D292" s="14">
        <v>-6.2677924999999995E-2</v>
      </c>
      <c r="E292" s="14">
        <v>-2.2578271E-2</v>
      </c>
      <c r="F292" s="15">
        <v>3.1099999999999997E-5</v>
      </c>
      <c r="G292" s="14">
        <v>-5.7295802E-2</v>
      </c>
      <c r="H292" s="14">
        <v>-9.8307255999999996E-2</v>
      </c>
      <c r="I292" s="14">
        <v>-1.6284347000000001E-2</v>
      </c>
      <c r="J292" s="16">
        <v>6.1999999999999998E-3</v>
      </c>
      <c r="K292" s="13">
        <v>-4.5457529833674001E-2</v>
      </c>
      <c r="L292" s="14">
        <v>-6.3470018529107899E-2</v>
      </c>
      <c r="M292" s="14">
        <v>-2.74450411382401E-2</v>
      </c>
      <c r="N292" s="16">
        <v>7.5603182010445701E-7</v>
      </c>
      <c r="O292" s="14">
        <v>0.396599585490997</v>
      </c>
      <c r="P292" s="16">
        <v>0.52885061832504499</v>
      </c>
      <c r="Q292" s="16">
        <v>1.3840895039933199E-6</v>
      </c>
      <c r="R292" s="15">
        <v>0.75565444041159902</v>
      </c>
    </row>
    <row r="293" spans="1:18" x14ac:dyDescent="0.2">
      <c r="A293" s="11">
        <v>290</v>
      </c>
      <c r="B293" s="12" t="s">
        <v>302</v>
      </c>
      <c r="C293" s="13">
        <v>-3.2918996999999998E-2</v>
      </c>
      <c r="D293" s="14">
        <v>-5.2856361999999997E-2</v>
      </c>
      <c r="E293" s="14">
        <v>-1.2981631E-2</v>
      </c>
      <c r="F293" s="15">
        <v>1.2099999999999999E-3</v>
      </c>
      <c r="G293" s="14">
        <v>-7.5658360999999993E-2</v>
      </c>
      <c r="H293" s="14">
        <v>-0.112884574</v>
      </c>
      <c r="I293" s="14">
        <v>-3.8432147999999999E-2</v>
      </c>
      <c r="J293" s="16">
        <v>6.9400000000000006E-5</v>
      </c>
      <c r="K293" s="13">
        <v>-4.2445680770344302E-2</v>
      </c>
      <c r="L293" s="14">
        <v>-6.0021100484052799E-2</v>
      </c>
      <c r="M293" s="14">
        <v>-2.4870261056635801E-2</v>
      </c>
      <c r="N293" s="16">
        <v>2.2066331939831302E-6</v>
      </c>
      <c r="O293" s="14">
        <v>3.9350151262472499</v>
      </c>
      <c r="P293" s="16">
        <v>4.7290715222107697E-2</v>
      </c>
      <c r="Q293" s="16">
        <v>3.8781578384253496E-6</v>
      </c>
      <c r="R293" s="15">
        <v>0.22016803179564101</v>
      </c>
    </row>
    <row r="294" spans="1:18" x14ac:dyDescent="0.2">
      <c r="A294" s="11">
        <v>291</v>
      </c>
      <c r="B294" s="12" t="s">
        <v>303</v>
      </c>
      <c r="C294" s="13">
        <v>-3.0776583999999999E-2</v>
      </c>
      <c r="D294" s="14">
        <v>-5.0704744000000003E-2</v>
      </c>
      <c r="E294" s="14">
        <v>-1.0800000000000001E-2</v>
      </c>
      <c r="F294" s="15">
        <v>2.47E-3</v>
      </c>
      <c r="G294" s="14">
        <v>-8.0440112999999994E-2</v>
      </c>
      <c r="H294" s="14">
        <v>-0.11840939</v>
      </c>
      <c r="I294" s="14">
        <v>-4.2470835999999998E-2</v>
      </c>
      <c r="J294" s="16">
        <v>3.3800000000000002E-5</v>
      </c>
      <c r="K294" s="13">
        <v>-4.1523026734562297E-2</v>
      </c>
      <c r="L294" s="14">
        <v>-5.9185271690081802E-2</v>
      </c>
      <c r="M294" s="14">
        <v>-2.38607817790428E-2</v>
      </c>
      <c r="N294" s="16">
        <v>4.0683660294477799E-6</v>
      </c>
      <c r="O294" s="14">
        <v>5.1502152588960204</v>
      </c>
      <c r="P294" s="16">
        <v>2.3243491498816601E-2</v>
      </c>
      <c r="Q294" s="16">
        <v>7.0271776872279801E-6</v>
      </c>
      <c r="R294" s="15">
        <v>0.14990985801530299</v>
      </c>
    </row>
    <row r="295" spans="1:18" x14ac:dyDescent="0.2">
      <c r="A295" s="11">
        <v>292</v>
      </c>
      <c r="B295" s="12" t="s">
        <v>304</v>
      </c>
      <c r="C295" s="13">
        <v>-3.9861255999999998E-2</v>
      </c>
      <c r="D295" s="14">
        <v>-6.0265837000000003E-2</v>
      </c>
      <c r="E295" s="14">
        <v>-1.9456675E-2</v>
      </c>
      <c r="F295" s="15">
        <v>1.2899999999999999E-4</v>
      </c>
      <c r="G295" s="14">
        <v>-5.2229637000000002E-2</v>
      </c>
      <c r="H295" s="14">
        <v>-9.3144219E-2</v>
      </c>
      <c r="I295" s="14">
        <v>-1.1315054E-2</v>
      </c>
      <c r="J295" s="16">
        <v>1.2371527E-2</v>
      </c>
      <c r="K295" s="13">
        <v>-4.2324736966575099E-2</v>
      </c>
      <c r="L295" s="14">
        <v>-6.0584548976122699E-2</v>
      </c>
      <c r="M295" s="14">
        <v>-2.40649249570275E-2</v>
      </c>
      <c r="N295" s="16">
        <v>5.5428148033694996E-6</v>
      </c>
      <c r="O295" s="14">
        <v>0.28113754400251401</v>
      </c>
      <c r="P295" s="16">
        <v>0.59595659768222797</v>
      </c>
      <c r="Q295" s="16">
        <v>9.5504872714920495E-6</v>
      </c>
      <c r="R295" s="15">
        <v>0.808174771471452</v>
      </c>
    </row>
    <row r="296" spans="1:18" x14ac:dyDescent="0.2">
      <c r="A296" s="11">
        <v>293</v>
      </c>
      <c r="B296" s="12" t="s">
        <v>305</v>
      </c>
      <c r="C296" s="13">
        <v>-3.4376810000000001E-2</v>
      </c>
      <c r="D296" s="14">
        <v>-5.3841632E-2</v>
      </c>
      <c r="E296" s="14">
        <v>-1.4911987999999999E-2</v>
      </c>
      <c r="F296" s="15">
        <v>5.3899999999999998E-4</v>
      </c>
      <c r="G296" s="14">
        <v>-5.0669160999999997E-2</v>
      </c>
      <c r="H296" s="14">
        <v>-8.819544E-2</v>
      </c>
      <c r="I296" s="14">
        <v>-1.3142882E-2</v>
      </c>
      <c r="J296" s="16">
        <v>8.1600000000000006E-3</v>
      </c>
      <c r="K296" s="13">
        <v>-3.7830915154622398E-2</v>
      </c>
      <c r="L296" s="14">
        <v>-5.5109628574392E-2</v>
      </c>
      <c r="M296" s="14">
        <v>-2.0552201734852699E-2</v>
      </c>
      <c r="N296" s="16">
        <v>1.77609272395702E-5</v>
      </c>
      <c r="O296" s="14">
        <v>0.57059844301606299</v>
      </c>
      <c r="P296" s="16">
        <v>0.450021209038106</v>
      </c>
      <c r="Q296" s="16">
        <v>2.97284091652806E-5</v>
      </c>
      <c r="R296" s="15">
        <v>0.71065281280650905</v>
      </c>
    </row>
    <row r="297" spans="1:18" x14ac:dyDescent="0.2">
      <c r="A297" s="11">
        <v>294</v>
      </c>
      <c r="B297" s="12" t="s">
        <v>306</v>
      </c>
      <c r="C297" s="13">
        <v>-2.8531391E-2</v>
      </c>
      <c r="D297" s="14">
        <v>-4.9154855999999997E-2</v>
      </c>
      <c r="E297" s="14">
        <v>-7.9079259999999992E-3</v>
      </c>
      <c r="F297" s="15">
        <v>6.7000000000000002E-3</v>
      </c>
      <c r="G297" s="14">
        <v>-6.9239858000000001E-2</v>
      </c>
      <c r="H297" s="14">
        <v>-0.109040944</v>
      </c>
      <c r="I297" s="14">
        <v>-2.9438771999999998E-2</v>
      </c>
      <c r="J297" s="16">
        <v>6.5700000000000003E-4</v>
      </c>
      <c r="K297" s="13">
        <v>-3.7147873295345302E-2</v>
      </c>
      <c r="L297" s="14">
        <v>-5.54591045846018E-2</v>
      </c>
      <c r="M297" s="14">
        <v>-1.88366420060888E-2</v>
      </c>
      <c r="N297" s="16">
        <v>7.0013767573227304E-5</v>
      </c>
      <c r="O297" s="14">
        <v>3.1681345868628998</v>
      </c>
      <c r="P297" s="16">
        <v>7.5088162979476999E-2</v>
      </c>
      <c r="Q297" s="16">
        <v>1.1314868644592799E-4</v>
      </c>
      <c r="R297" s="15">
        <v>0.27519373537334602</v>
      </c>
    </row>
    <row r="298" spans="1:18" x14ac:dyDescent="0.2">
      <c r="A298" s="11">
        <v>295</v>
      </c>
      <c r="B298" s="12" t="s">
        <v>307</v>
      </c>
      <c r="C298" s="13">
        <v>-2.6479180000000001E-2</v>
      </c>
      <c r="D298" s="14">
        <v>-4.6698858000000003E-2</v>
      </c>
      <c r="E298" s="14">
        <v>-6.2599999999999999E-3</v>
      </c>
      <c r="F298" s="15">
        <v>1.03E-2</v>
      </c>
      <c r="G298" s="14">
        <v>-5.3326521000000002E-2</v>
      </c>
      <c r="H298" s="14">
        <v>-9.3238952999999999E-2</v>
      </c>
      <c r="I298" s="14">
        <v>-1.3414087999999999E-2</v>
      </c>
      <c r="J298" s="16">
        <v>8.8500000000000002E-3</v>
      </c>
      <c r="K298" s="13">
        <v>-3.1962106006081299E-2</v>
      </c>
      <c r="L298" s="14">
        <v>-4.9999082946594602E-2</v>
      </c>
      <c r="M298" s="14">
        <v>-1.39251290655679E-2</v>
      </c>
      <c r="N298" s="16">
        <v>5.1432389005870796E-4</v>
      </c>
      <c r="O298" s="14">
        <v>1.3832097225705</v>
      </c>
      <c r="P298" s="16">
        <v>0.23955517059599399</v>
      </c>
      <c r="Q298" s="16">
        <v>7.9291599717384105E-4</v>
      </c>
      <c r="R298" s="15">
        <v>0.51187624598475401</v>
      </c>
    </row>
    <row r="299" spans="1:18" x14ac:dyDescent="0.2">
      <c r="A299" s="11">
        <v>296</v>
      </c>
      <c r="B299" s="12" t="s">
        <v>308</v>
      </c>
      <c r="C299" s="13">
        <v>-2.052795E-2</v>
      </c>
      <c r="D299" s="14">
        <v>-3.8637491000000003E-2</v>
      </c>
      <c r="E299" s="14">
        <v>-2.4184089999999998E-3</v>
      </c>
      <c r="F299" s="15">
        <v>2.63E-2</v>
      </c>
      <c r="G299" s="14">
        <v>-4.8765233999999998E-2</v>
      </c>
      <c r="H299" s="14">
        <v>-8.4463229000000001E-2</v>
      </c>
      <c r="I299" s="14">
        <v>-1.3067240000000001E-2</v>
      </c>
      <c r="J299" s="16">
        <v>7.4400000000000004E-3</v>
      </c>
      <c r="K299" s="13">
        <v>-2.6307491083578799E-2</v>
      </c>
      <c r="L299" s="14">
        <v>-4.2457733109306402E-2</v>
      </c>
      <c r="M299" s="14">
        <v>-1.01572490578513E-2</v>
      </c>
      <c r="N299" s="16">
        <v>1.4095519767815001E-3</v>
      </c>
      <c r="O299" s="14">
        <v>1.9116726812376701</v>
      </c>
      <c r="P299" s="16">
        <v>0.16677757285553299</v>
      </c>
      <c r="Q299" s="16">
        <v>2.0949578005864601E-3</v>
      </c>
      <c r="R299" s="15">
        <v>0.43109763666244899</v>
      </c>
    </row>
    <row r="300" spans="1:18" x14ac:dyDescent="0.2">
      <c r="A300" s="11">
        <v>297</v>
      </c>
      <c r="B300" s="12" t="s">
        <v>309</v>
      </c>
      <c r="C300" s="13">
        <v>-2.6452124E-2</v>
      </c>
      <c r="D300" s="14">
        <v>-4.6171456999999999E-2</v>
      </c>
      <c r="E300" s="14">
        <v>-6.7327919999999996E-3</v>
      </c>
      <c r="F300" s="15">
        <v>8.5699999999999995E-3</v>
      </c>
      <c r="G300" s="14">
        <v>-2.6739520999999999E-2</v>
      </c>
      <c r="H300" s="14">
        <v>-6.5013962999999994E-2</v>
      </c>
      <c r="I300" s="14">
        <v>1.1534922E-2</v>
      </c>
      <c r="J300" s="16">
        <v>0.17100000000000001</v>
      </c>
      <c r="K300" s="13">
        <v>-2.6512408724603701E-2</v>
      </c>
      <c r="L300" s="14">
        <v>-4.4041984213319903E-2</v>
      </c>
      <c r="M300" s="14">
        <v>-8.9828332358876193E-3</v>
      </c>
      <c r="N300" s="16">
        <v>3.0329361305213502E-3</v>
      </c>
      <c r="O300" s="14">
        <v>1.7116589468059299E-4</v>
      </c>
      <c r="P300" s="16">
        <v>0.98956154341013802</v>
      </c>
      <c r="Q300" s="16">
        <v>4.3424727082617201E-3</v>
      </c>
      <c r="R300" s="15">
        <v>0.98956154341013802</v>
      </c>
    </row>
    <row r="301" spans="1:18" x14ac:dyDescent="0.2">
      <c r="A301" s="11">
        <v>298</v>
      </c>
      <c r="B301" s="12" t="s">
        <v>310</v>
      </c>
      <c r="C301" s="13">
        <v>0.28940890899999999</v>
      </c>
      <c r="D301" s="14">
        <v>0.26970243999999999</v>
      </c>
      <c r="E301" s="14">
        <v>0.30911537900000002</v>
      </c>
      <c r="F301" s="15">
        <v>1.5400000000000001E-174</v>
      </c>
      <c r="G301" s="14">
        <v>0.30300122699999998</v>
      </c>
      <c r="H301" s="14">
        <v>0.26473204</v>
      </c>
      <c r="I301" s="14">
        <v>0.34127041400000002</v>
      </c>
      <c r="J301" s="16">
        <v>7.2100000000000003E-52</v>
      </c>
      <c r="K301" s="13">
        <v>0.29225772836001002</v>
      </c>
      <c r="L301" s="14">
        <v>0.27473769499827599</v>
      </c>
      <c r="M301" s="14">
        <v>0.30977776172174398</v>
      </c>
      <c r="N301" s="16">
        <v>1.81330332640105E-234</v>
      </c>
      <c r="O301" s="14">
        <v>0.38304776292800202</v>
      </c>
      <c r="P301" s="16">
        <v>0.53597662179325201</v>
      </c>
      <c r="Q301" s="16">
        <v>6.3737611922997003E-232</v>
      </c>
      <c r="R301" s="15">
        <v>0.75966041354971003</v>
      </c>
    </row>
    <row r="302" spans="1:18" x14ac:dyDescent="0.2">
      <c r="A302" s="11">
        <v>299</v>
      </c>
      <c r="B302" s="12" t="s">
        <v>311</v>
      </c>
      <c r="C302" s="13">
        <v>0.26394796100000001</v>
      </c>
      <c r="D302" s="14">
        <v>0.24361332799999999</v>
      </c>
      <c r="E302" s="14">
        <v>0.28428259299999997</v>
      </c>
      <c r="F302" s="15">
        <v>4.75E-138</v>
      </c>
      <c r="G302" s="14">
        <v>0.25680142299999997</v>
      </c>
      <c r="H302" s="14">
        <v>0.217771986</v>
      </c>
      <c r="I302" s="14">
        <v>0.295830861</v>
      </c>
      <c r="J302" s="16">
        <v>7.1899999999999999E-37</v>
      </c>
      <c r="K302" s="13">
        <v>0.26242220575502001</v>
      </c>
      <c r="L302" s="14">
        <v>0.24438842130983601</v>
      </c>
      <c r="M302" s="14">
        <v>0.28045599020020301</v>
      </c>
      <c r="N302" s="16">
        <v>6.3720457710266497E-179</v>
      </c>
      <c r="O302" s="14">
        <v>0.101302477232369</v>
      </c>
      <c r="P302" s="16">
        <v>0.75027217391318701</v>
      </c>
      <c r="Q302" s="16">
        <v>5.5994352212896701E-177</v>
      </c>
      <c r="R302" s="15">
        <v>0.87760622006817002</v>
      </c>
    </row>
    <row r="303" spans="1:18" x14ac:dyDescent="0.2">
      <c r="A303" s="11">
        <v>300</v>
      </c>
      <c r="B303" s="12" t="s">
        <v>312</v>
      </c>
      <c r="C303" s="13">
        <v>0.24230114699999999</v>
      </c>
      <c r="D303" s="14">
        <v>0.221914044</v>
      </c>
      <c r="E303" s="14">
        <v>0.26268825000000001</v>
      </c>
      <c r="F303" s="15">
        <v>1.1199999999999999E-116</v>
      </c>
      <c r="G303" s="14">
        <v>0.253933611</v>
      </c>
      <c r="H303" s="14">
        <v>0.21527007300000001</v>
      </c>
      <c r="I303" s="14">
        <v>0.29259714799999997</v>
      </c>
      <c r="J303" s="16">
        <v>9.5400000000000001E-37</v>
      </c>
      <c r="K303" s="13">
        <v>0.24483181401465701</v>
      </c>
      <c r="L303" s="14">
        <v>0.22679818086831099</v>
      </c>
      <c r="M303" s="14">
        <v>0.26286544716100302</v>
      </c>
      <c r="N303" s="16">
        <v>5.2360598656185702E-156</v>
      </c>
      <c r="O303" s="14">
        <v>0.27208702377829103</v>
      </c>
      <c r="P303" s="16">
        <v>0.60193520272456302</v>
      </c>
      <c r="Q303" s="16">
        <v>3.3463182595725902E-154</v>
      </c>
      <c r="R303" s="15">
        <v>0.810652198305302</v>
      </c>
    </row>
    <row r="304" spans="1:18" x14ac:dyDescent="0.2">
      <c r="A304" s="11">
        <v>301</v>
      </c>
      <c r="B304" s="12" t="s">
        <v>313</v>
      </c>
      <c r="C304" s="13">
        <v>0.210515806</v>
      </c>
      <c r="D304" s="14">
        <v>0.19015758399999999</v>
      </c>
      <c r="E304" s="14">
        <v>0.23087402700000001</v>
      </c>
      <c r="F304" s="15">
        <v>2.1299999999999999E-89</v>
      </c>
      <c r="G304" s="14">
        <v>0.22988499800000001</v>
      </c>
      <c r="H304" s="14">
        <v>0.19097270499999999</v>
      </c>
      <c r="I304" s="14">
        <v>0.26879729099999999</v>
      </c>
      <c r="J304" s="16">
        <v>3.0999999999999999E-30</v>
      </c>
      <c r="K304" s="13">
        <v>0.21467820461877299</v>
      </c>
      <c r="L304" s="14">
        <v>0.19663960140563899</v>
      </c>
      <c r="M304" s="14">
        <v>0.23271680783190701</v>
      </c>
      <c r="N304" s="16">
        <v>2.41287293600595E-120</v>
      </c>
      <c r="O304" s="14">
        <v>0.74728737508545096</v>
      </c>
      <c r="P304" s="16">
        <v>0.38733642518486899</v>
      </c>
      <c r="Q304" s="16">
        <v>7.3749985826616596E-119</v>
      </c>
      <c r="R304" s="15">
        <v>0.64747806314554102</v>
      </c>
    </row>
    <row r="305" spans="1:18" x14ac:dyDescent="0.2">
      <c r="A305" s="11">
        <v>302</v>
      </c>
      <c r="B305" s="12" t="s">
        <v>314</v>
      </c>
      <c r="C305" s="13">
        <v>0.208060411</v>
      </c>
      <c r="D305" s="14">
        <v>0.18782849300000001</v>
      </c>
      <c r="E305" s="14">
        <v>0.22829232899999999</v>
      </c>
      <c r="F305" s="15">
        <v>1.8499999999999999E-88</v>
      </c>
      <c r="G305" s="14">
        <v>0.21833262000000001</v>
      </c>
      <c r="H305" s="14">
        <v>0.17925117900000001</v>
      </c>
      <c r="I305" s="14">
        <v>0.25741406100000003</v>
      </c>
      <c r="J305" s="16">
        <v>2.76E-27</v>
      </c>
      <c r="K305" s="13">
        <v>0.2102315016306</v>
      </c>
      <c r="L305" s="14">
        <v>0.19226441666466099</v>
      </c>
      <c r="M305" s="14">
        <v>0.22819858659653999</v>
      </c>
      <c r="N305" s="16">
        <v>2.1376679908303701E-116</v>
      </c>
      <c r="O305" s="14">
        <v>0.20930510962402399</v>
      </c>
      <c r="P305" s="16">
        <v>0.64731259789723505</v>
      </c>
      <c r="Q305" s="16">
        <v>5.77992537520673E-115</v>
      </c>
      <c r="R305" s="15">
        <v>0.82761804483795798</v>
      </c>
    </row>
    <row r="306" spans="1:18" x14ac:dyDescent="0.2">
      <c r="A306" s="11">
        <v>303</v>
      </c>
      <c r="B306" s="12" t="s">
        <v>315</v>
      </c>
      <c r="C306" s="13">
        <v>0.19501579599999999</v>
      </c>
      <c r="D306" s="14">
        <v>0.174631754</v>
      </c>
      <c r="E306" s="14">
        <v>0.21539983800000001</v>
      </c>
      <c r="F306" s="15">
        <v>4.9600000000000003E-77</v>
      </c>
      <c r="G306" s="14">
        <v>0.196659474</v>
      </c>
      <c r="H306" s="14">
        <v>0.157543777</v>
      </c>
      <c r="I306" s="14">
        <v>0.23577517200000001</v>
      </c>
      <c r="J306" s="16">
        <v>1.6699999999999999E-22</v>
      </c>
      <c r="K306" s="13">
        <v>0.195366835215705</v>
      </c>
      <c r="L306" s="14">
        <v>0.17729007798608401</v>
      </c>
      <c r="M306" s="14">
        <v>0.21344359244532601</v>
      </c>
      <c r="N306" s="16">
        <v>1.37175428870436E-99</v>
      </c>
      <c r="O306" s="14">
        <v>5.3346251689173297E-3</v>
      </c>
      <c r="P306" s="16">
        <v>0.94177546610458795</v>
      </c>
      <c r="Q306" s="16">
        <v>3.0135727029973902E-98</v>
      </c>
      <c r="R306" s="15">
        <v>0.97077441740692905</v>
      </c>
    </row>
    <row r="307" spans="1:18" x14ac:dyDescent="0.2">
      <c r="A307" s="11">
        <v>304</v>
      </c>
      <c r="B307" s="12" t="s">
        <v>316</v>
      </c>
      <c r="C307" s="13">
        <v>0.14599399399999999</v>
      </c>
      <c r="D307" s="14">
        <v>0.12580128099999999</v>
      </c>
      <c r="E307" s="14">
        <v>0.16618670699999999</v>
      </c>
      <c r="F307" s="15">
        <v>4.0600000000000003E-45</v>
      </c>
      <c r="G307" s="14">
        <v>0.15472271900000001</v>
      </c>
      <c r="H307" s="14">
        <v>0.11501844</v>
      </c>
      <c r="I307" s="14">
        <v>0.19442699799999999</v>
      </c>
      <c r="J307" s="16">
        <v>3.0799999999999999E-14</v>
      </c>
      <c r="K307" s="13">
        <v>0.14778773646291499</v>
      </c>
      <c r="L307" s="14">
        <v>0.12978900269758001</v>
      </c>
      <c r="M307" s="14">
        <v>0.16578647022825099</v>
      </c>
      <c r="N307" s="16">
        <v>2.8301475199075401E-58</v>
      </c>
      <c r="O307" s="14">
        <v>0.147514155652612</v>
      </c>
      <c r="P307" s="16">
        <v>0.70092232952441402</v>
      </c>
      <c r="Q307" s="16">
        <v>2.6259145853061798E-57</v>
      </c>
      <c r="R307" s="15">
        <v>0.84664673136711799</v>
      </c>
    </row>
    <row r="308" spans="1:18" x14ac:dyDescent="0.2">
      <c r="A308" s="11">
        <v>305</v>
      </c>
      <c r="B308" s="12" t="s">
        <v>317</v>
      </c>
      <c r="C308" s="13">
        <v>0.14808153199999999</v>
      </c>
      <c r="D308" s="14">
        <v>0.127458248</v>
      </c>
      <c r="E308" s="14">
        <v>0.16870481500000001</v>
      </c>
      <c r="F308" s="15">
        <v>1.57E-44</v>
      </c>
      <c r="G308" s="14">
        <v>0.116390405</v>
      </c>
      <c r="H308" s="14">
        <v>7.6612014000000006E-2</v>
      </c>
      <c r="I308" s="14">
        <v>0.156168796</v>
      </c>
      <c r="J308" s="16">
        <v>1.0800000000000001E-8</v>
      </c>
      <c r="K308" s="13">
        <v>0.14136774712042099</v>
      </c>
      <c r="L308" s="14">
        <v>0.123058854347108</v>
      </c>
      <c r="M308" s="14">
        <v>0.15967663989373301</v>
      </c>
      <c r="N308" s="16">
        <v>9.7120970410837501E-52</v>
      </c>
      <c r="O308" s="14">
        <v>1.9217709510652701</v>
      </c>
      <c r="P308" s="16">
        <v>0.16566156318189401</v>
      </c>
      <c r="Q308" s="16">
        <v>7.5028617800899703E-51</v>
      </c>
      <c r="R308" s="15">
        <v>0.43109763666244899</v>
      </c>
    </row>
    <row r="309" spans="1:18" x14ac:dyDescent="0.2">
      <c r="A309" s="11">
        <v>306</v>
      </c>
      <c r="B309" s="12" t="s">
        <v>318</v>
      </c>
      <c r="C309" s="13">
        <v>0.12425264499999999</v>
      </c>
      <c r="D309" s="14">
        <v>0.104018559</v>
      </c>
      <c r="E309" s="14">
        <v>0.14399999999999999</v>
      </c>
      <c r="F309" s="15">
        <v>4.0200000000000002E-33</v>
      </c>
      <c r="G309" s="14">
        <v>0.164636484</v>
      </c>
      <c r="H309" s="14">
        <v>0.12576984099999999</v>
      </c>
      <c r="I309" s="14">
        <v>0.20350312700000001</v>
      </c>
      <c r="J309" s="16">
        <v>1.6300000000000001E-16</v>
      </c>
      <c r="K309" s="13">
        <v>0.13270106429717499</v>
      </c>
      <c r="L309" s="14">
        <v>0.11492396246098301</v>
      </c>
      <c r="M309" s="14">
        <v>0.15047816613336801</v>
      </c>
      <c r="N309" s="16">
        <v>1.7854614287465401E-48</v>
      </c>
      <c r="O309" s="14">
        <v>3.2797316444968598</v>
      </c>
      <c r="P309" s="16">
        <v>7.0140396751110307E-2</v>
      </c>
      <c r="Q309" s="16">
        <v>1.2678579640493101E-47</v>
      </c>
      <c r="R309" s="15">
        <v>0.26653350765421902</v>
      </c>
    </row>
    <row r="310" spans="1:18" x14ac:dyDescent="0.2">
      <c r="A310" s="11">
        <v>307</v>
      </c>
      <c r="B310" s="12" t="s">
        <v>319</v>
      </c>
      <c r="C310" s="13">
        <v>0.12961977399999999</v>
      </c>
      <c r="D310" s="14">
        <v>0.109341986</v>
      </c>
      <c r="E310" s="14">
        <v>0.14989756300000001</v>
      </c>
      <c r="F310" s="15">
        <v>1E-35</v>
      </c>
      <c r="G310" s="14">
        <v>0.146412967</v>
      </c>
      <c r="H310" s="14">
        <v>0.10665808</v>
      </c>
      <c r="I310" s="14">
        <v>0.18616785499999999</v>
      </c>
      <c r="J310" s="16">
        <v>6.8500000000000001E-13</v>
      </c>
      <c r="K310" s="13">
        <v>0.13308685241113999</v>
      </c>
      <c r="L310" s="14">
        <v>0.115023193624607</v>
      </c>
      <c r="M310" s="14">
        <v>0.151150511197673</v>
      </c>
      <c r="N310" s="16">
        <v>2.8729306480769398E-47</v>
      </c>
      <c r="O310" s="14">
        <v>0.54396118062340904</v>
      </c>
      <c r="P310" s="16">
        <v>0.46079570521531799</v>
      </c>
      <c r="Q310" s="16">
        <v>1.9608448986389202E-46</v>
      </c>
      <c r="R310" s="15">
        <v>0.71826913695425398</v>
      </c>
    </row>
    <row r="311" spans="1:18" x14ac:dyDescent="0.2">
      <c r="A311" s="11">
        <v>308</v>
      </c>
      <c r="B311" s="12" t="s">
        <v>320</v>
      </c>
      <c r="C311" s="13">
        <v>0.119197726</v>
      </c>
      <c r="D311" s="14">
        <v>9.9107030999999998E-2</v>
      </c>
      <c r="E311" s="14">
        <v>0.139288422</v>
      </c>
      <c r="F311" s="15">
        <v>4.7899999999999998E-31</v>
      </c>
      <c r="G311" s="14">
        <v>0.17674880000000001</v>
      </c>
      <c r="H311" s="14">
        <v>0.13737687200000001</v>
      </c>
      <c r="I311" s="14">
        <v>0.21612072700000001</v>
      </c>
      <c r="J311" s="16">
        <v>2.5000000000000002E-18</v>
      </c>
      <c r="K311" s="13">
        <v>0.13108731019372299</v>
      </c>
      <c r="L311" s="14">
        <v>0.113191832585482</v>
      </c>
      <c r="M311" s="14">
        <v>0.148982787801964</v>
      </c>
      <c r="N311" s="16">
        <v>9.5860779760027102E-47</v>
      </c>
      <c r="O311" s="14">
        <v>6.5124184675896704</v>
      </c>
      <c r="P311" s="16">
        <v>1.0712371783032601E-2</v>
      </c>
      <c r="Q311" s="16">
        <v>6.4181074448856202E-46</v>
      </c>
      <c r="R311" s="15">
        <v>8.8597616040846303E-2</v>
      </c>
    </row>
    <row r="312" spans="1:18" x14ac:dyDescent="0.2">
      <c r="A312" s="11">
        <v>309</v>
      </c>
      <c r="B312" s="12" t="s">
        <v>321</v>
      </c>
      <c r="C312" s="13">
        <v>0.12652007200000001</v>
      </c>
      <c r="D312" s="14">
        <v>0.106304261</v>
      </c>
      <c r="E312" s="14">
        <v>0.14673588300000001</v>
      </c>
      <c r="F312" s="15">
        <v>2.5000000000000001E-34</v>
      </c>
      <c r="G312" s="14">
        <v>0.11901756199999999</v>
      </c>
      <c r="H312" s="14">
        <v>7.9933361999999994E-2</v>
      </c>
      <c r="I312" s="14">
        <v>0.15810176300000001</v>
      </c>
      <c r="J312" s="16">
        <v>2.7000000000000002E-9</v>
      </c>
      <c r="K312" s="13">
        <v>0.124936540707605</v>
      </c>
      <c r="L312" s="14">
        <v>0.106980471690267</v>
      </c>
      <c r="M312" s="14">
        <v>0.142892609724943</v>
      </c>
      <c r="N312" s="16">
        <v>2.3968535987401999E-42</v>
      </c>
      <c r="O312" s="14">
        <v>0.111676819844353</v>
      </c>
      <c r="P312" s="16">
        <v>0.73824311696434497</v>
      </c>
      <c r="Q312" s="16">
        <v>1.44016075206356E-41</v>
      </c>
      <c r="R312" s="15">
        <v>0.86786774452497395</v>
      </c>
    </row>
    <row r="313" spans="1:18" x14ac:dyDescent="0.2">
      <c r="A313" s="11">
        <v>310</v>
      </c>
      <c r="B313" s="12" t="s">
        <v>322</v>
      </c>
      <c r="C313" s="13">
        <v>0.111558933</v>
      </c>
      <c r="D313" s="14">
        <v>9.1683200000000006E-2</v>
      </c>
      <c r="E313" s="14">
        <v>0.13143466600000001</v>
      </c>
      <c r="F313" s="15">
        <v>5.5700000000000004E-28</v>
      </c>
      <c r="G313" s="14">
        <v>0.13827753500000001</v>
      </c>
      <c r="H313" s="14">
        <v>9.9211075999999995E-2</v>
      </c>
      <c r="I313" s="14">
        <v>0.177343995</v>
      </c>
      <c r="J313" s="16">
        <v>4.9999999999999997E-12</v>
      </c>
      <c r="K313" s="13">
        <v>0.11705282346774799</v>
      </c>
      <c r="L313" s="14">
        <v>9.9337985397037407E-2</v>
      </c>
      <c r="M313" s="14">
        <v>0.13476766153845901</v>
      </c>
      <c r="N313" s="16">
        <v>2.3214080396402499E-38</v>
      </c>
      <c r="O313" s="14">
        <v>1.42744558605133</v>
      </c>
      <c r="P313" s="16">
        <v>0.23218177295416201</v>
      </c>
      <c r="Q313" s="16">
        <v>1.32678849745293E-37</v>
      </c>
      <c r="R313" s="15">
        <v>0.50068646130912897</v>
      </c>
    </row>
    <row r="314" spans="1:18" x14ac:dyDescent="0.2">
      <c r="A314" s="11">
        <v>311</v>
      </c>
      <c r="B314" s="12" t="s">
        <v>323</v>
      </c>
      <c r="C314" s="13">
        <v>0.110832788</v>
      </c>
      <c r="D314" s="14">
        <v>9.0975690999999997E-2</v>
      </c>
      <c r="E314" s="14">
        <v>0.13068988500000001</v>
      </c>
      <c r="F314" s="15">
        <v>1.09E-27</v>
      </c>
      <c r="G314" s="14">
        <v>0.134848301</v>
      </c>
      <c r="H314" s="14">
        <v>9.5933360999999995E-2</v>
      </c>
      <c r="I314" s="14">
        <v>0.17376324100000001</v>
      </c>
      <c r="J314" s="16">
        <v>1.36E-11</v>
      </c>
      <c r="K314" s="13">
        <v>0.11579403643812</v>
      </c>
      <c r="L314" s="14">
        <v>9.8106558192570706E-2</v>
      </c>
      <c r="M314" s="14">
        <v>0.13348151468367001</v>
      </c>
      <c r="N314" s="16">
        <v>1.0927382582972901E-37</v>
      </c>
      <c r="O314" s="14">
        <v>1.1608162295990301</v>
      </c>
      <c r="P314" s="16">
        <v>0.28129632591440901</v>
      </c>
      <c r="Q314" s="16">
        <v>6.1455599646639501E-37</v>
      </c>
      <c r="R314" s="15">
        <v>0.54400993818444499</v>
      </c>
    </row>
    <row r="315" spans="1:18" x14ac:dyDescent="0.2">
      <c r="A315" s="11">
        <v>312</v>
      </c>
      <c r="B315" s="12" t="s">
        <v>324</v>
      </c>
      <c r="C315" s="13">
        <v>0.111042847</v>
      </c>
      <c r="D315" s="14">
        <v>9.0705571999999998E-2</v>
      </c>
      <c r="E315" s="14">
        <v>0.13138012199999999</v>
      </c>
      <c r="F315" s="15">
        <v>1.42E-26</v>
      </c>
      <c r="G315" s="14">
        <v>0.10606863</v>
      </c>
      <c r="H315" s="14">
        <v>6.6737492999999995E-2</v>
      </c>
      <c r="I315" s="14">
        <v>0.14539976800000001</v>
      </c>
      <c r="J315" s="16">
        <v>1.35E-7</v>
      </c>
      <c r="K315" s="13">
        <v>0.109993464424467</v>
      </c>
      <c r="L315" s="14">
        <v>9.1928335409543899E-2</v>
      </c>
      <c r="M315" s="14">
        <v>0.12805859343938999</v>
      </c>
      <c r="N315" s="16">
        <v>7.8806850420568597E-33</v>
      </c>
      <c r="O315" s="14">
        <v>4.8482521246363097E-2</v>
      </c>
      <c r="P315" s="16">
        <v>0.82572515590537499</v>
      </c>
      <c r="Q315" s="16">
        <v>3.7433253949770099E-32</v>
      </c>
      <c r="R315" s="15">
        <v>0.91483158600608405</v>
      </c>
    </row>
    <row r="316" spans="1:18" x14ac:dyDescent="0.2">
      <c r="A316" s="11">
        <v>313</v>
      </c>
      <c r="B316" s="12" t="s">
        <v>325</v>
      </c>
      <c r="C316" s="13">
        <v>7.8934829999999997E-2</v>
      </c>
      <c r="D316" s="14">
        <v>5.8804424000000001E-2</v>
      </c>
      <c r="E316" s="14">
        <v>9.9065236000000001E-2</v>
      </c>
      <c r="F316" s="15">
        <v>1.6700000000000001E-14</v>
      </c>
      <c r="G316" s="14">
        <v>2.3934125000000001E-2</v>
      </c>
      <c r="H316" s="14">
        <v>-1.343333E-2</v>
      </c>
      <c r="I316" s="14">
        <v>6.1301579000000002E-2</v>
      </c>
      <c r="J316" s="16">
        <v>0.20899999999999999</v>
      </c>
      <c r="K316" s="13">
        <v>6.6563265676592695E-2</v>
      </c>
      <c r="L316" s="14">
        <v>4.88408999352467E-2</v>
      </c>
      <c r="M316" s="14">
        <v>8.4285631417938697E-2</v>
      </c>
      <c r="N316" s="16">
        <v>1.81793108509838E-13</v>
      </c>
      <c r="O316" s="14">
        <v>6.4505975671924798</v>
      </c>
      <c r="P316" s="16">
        <v>1.10915030799983E-2</v>
      </c>
      <c r="Q316" s="16">
        <v>4.8965729993262801E-13</v>
      </c>
      <c r="R316" s="15">
        <v>8.8689174402621807E-2</v>
      </c>
    </row>
    <row r="317" spans="1:18" x14ac:dyDescent="0.2">
      <c r="A317" s="11">
        <v>314</v>
      </c>
      <c r="B317" s="12" t="s">
        <v>326</v>
      </c>
      <c r="C317" s="13">
        <v>6.5004580000000006E-2</v>
      </c>
      <c r="D317" s="14">
        <v>4.5465013999999998E-2</v>
      </c>
      <c r="E317" s="14">
        <v>8.4544145000000001E-2</v>
      </c>
      <c r="F317" s="15">
        <v>7.34E-11</v>
      </c>
      <c r="G317" s="14">
        <v>5.8384064999999999E-2</v>
      </c>
      <c r="H317" s="14">
        <v>1.8464247999999999E-2</v>
      </c>
      <c r="I317" s="14">
        <v>9.8303881999999995E-2</v>
      </c>
      <c r="J317" s="16">
        <v>4.1700000000000001E-3</v>
      </c>
      <c r="K317" s="13">
        <v>6.37249938915143E-2</v>
      </c>
      <c r="L317" s="14">
        <v>4.6174982079340003E-2</v>
      </c>
      <c r="M317" s="14">
        <v>8.1275005703688605E-2</v>
      </c>
      <c r="N317" s="16">
        <v>1.10413035800817E-12</v>
      </c>
      <c r="O317" s="14">
        <v>8.5240036888396403E-2</v>
      </c>
      <c r="P317" s="16">
        <v>0.770317999329165</v>
      </c>
      <c r="Q317" s="16">
        <v>2.9071297441188999E-12</v>
      </c>
      <c r="R317" s="15">
        <v>0.88911593981076298</v>
      </c>
    </row>
    <row r="318" spans="1:18" x14ac:dyDescent="0.2">
      <c r="A318" s="11">
        <v>315</v>
      </c>
      <c r="B318" s="12" t="s">
        <v>327</v>
      </c>
      <c r="C318" s="13">
        <v>6.4453645000000004E-2</v>
      </c>
      <c r="D318" s="14">
        <v>4.4877355000000001E-2</v>
      </c>
      <c r="E318" s="14">
        <v>8.4029936E-2</v>
      </c>
      <c r="F318" s="15">
        <v>1.15E-10</v>
      </c>
      <c r="G318" s="14">
        <v>5.8563563999999999E-2</v>
      </c>
      <c r="H318" s="14">
        <v>1.8503294999999999E-2</v>
      </c>
      <c r="I318" s="14">
        <v>9.8623832999999994E-2</v>
      </c>
      <c r="J318" s="16">
        <v>4.1799999999999997E-3</v>
      </c>
      <c r="K318" s="13">
        <v>6.3318233235595794E-2</v>
      </c>
      <c r="L318" s="14">
        <v>4.5729687901350603E-2</v>
      </c>
      <c r="M318" s="14">
        <v>8.0906778569841006E-2</v>
      </c>
      <c r="N318" s="16">
        <v>1.71436630882495E-12</v>
      </c>
      <c r="O318" s="14">
        <v>6.7038763853316197E-2</v>
      </c>
      <c r="P318" s="16">
        <v>0.79569816228720003</v>
      </c>
      <c r="Q318" s="16">
        <v>4.4637019077923802E-12</v>
      </c>
      <c r="R318" s="15">
        <v>0.90545855660699104</v>
      </c>
    </row>
    <row r="319" spans="1:18" x14ac:dyDescent="0.2">
      <c r="A319" s="11">
        <v>316</v>
      </c>
      <c r="B319" s="12" t="s">
        <v>328</v>
      </c>
      <c r="C319" s="13">
        <v>6.4677883000000005E-2</v>
      </c>
      <c r="D319" s="14">
        <v>4.4337659000000001E-2</v>
      </c>
      <c r="E319" s="14">
        <v>8.5018106999999996E-2</v>
      </c>
      <c r="F319" s="15">
        <v>4.7700000000000001E-10</v>
      </c>
      <c r="G319" s="14">
        <v>2.4482350999999999E-2</v>
      </c>
      <c r="H319" s="14">
        <v>-1.2844069E-2</v>
      </c>
      <c r="I319" s="14">
        <v>6.1808769999999999E-2</v>
      </c>
      <c r="J319" s="16">
        <v>0.19900000000000001</v>
      </c>
      <c r="K319" s="13">
        <v>5.5474777880333601E-2</v>
      </c>
      <c r="L319" s="14">
        <v>3.7614235900797002E-2</v>
      </c>
      <c r="M319" s="14">
        <v>7.3335319859870199E-2</v>
      </c>
      <c r="N319" s="16">
        <v>1.1450647794646499E-9</v>
      </c>
      <c r="O319" s="14">
        <v>3.4348900797407</v>
      </c>
      <c r="P319" s="16">
        <v>6.3832832739780604E-2</v>
      </c>
      <c r="Q319" s="16">
        <v>2.5474067720368498E-9</v>
      </c>
      <c r="R319" s="15">
        <v>0.26016258527570102</v>
      </c>
    </row>
    <row r="320" spans="1:18" x14ac:dyDescent="0.2">
      <c r="A320" s="11">
        <v>317</v>
      </c>
      <c r="B320" s="12" t="s">
        <v>329</v>
      </c>
      <c r="C320" s="13">
        <v>4.6934591999999997E-2</v>
      </c>
      <c r="D320" s="14">
        <v>2.7628593E-2</v>
      </c>
      <c r="E320" s="14">
        <v>6.6240590000000002E-2</v>
      </c>
      <c r="F320" s="15">
        <v>1.9099999999999999E-6</v>
      </c>
      <c r="G320" s="14">
        <v>6.1098048000000002E-2</v>
      </c>
      <c r="H320" s="14">
        <v>2.1986714000000001E-2</v>
      </c>
      <c r="I320" s="14">
        <v>0.100209381</v>
      </c>
      <c r="J320" s="16">
        <v>2.2133460000000002E-3</v>
      </c>
      <c r="K320" s="13">
        <v>4.9709495154630003E-2</v>
      </c>
      <c r="L320" s="14">
        <v>3.2397707360390299E-2</v>
      </c>
      <c r="M320" s="14">
        <v>6.7021282948869595E-2</v>
      </c>
      <c r="N320" s="16">
        <v>1.8231909789855399E-8</v>
      </c>
      <c r="O320" s="14">
        <v>0.40508361299819901</v>
      </c>
      <c r="P320" s="16">
        <v>0.52447547661998495</v>
      </c>
      <c r="Q320" s="16">
        <v>3.7828585530770602E-8</v>
      </c>
      <c r="R320" s="15">
        <v>0.75565444041159902</v>
      </c>
    </row>
    <row r="321" spans="1:18" x14ac:dyDescent="0.2">
      <c r="A321" s="11">
        <v>318</v>
      </c>
      <c r="B321" s="12" t="s">
        <v>330</v>
      </c>
      <c r="C321" s="13">
        <v>5.014499E-2</v>
      </c>
      <c r="D321" s="14">
        <v>2.9610502E-2</v>
      </c>
      <c r="E321" s="14">
        <v>7.0679478000000004E-2</v>
      </c>
      <c r="F321" s="15">
        <v>1.72E-6</v>
      </c>
      <c r="G321" s="14">
        <v>5.2617250999999997E-2</v>
      </c>
      <c r="H321" s="14">
        <v>1.4318134E-2</v>
      </c>
      <c r="I321" s="14">
        <v>9.0916366999999998E-2</v>
      </c>
      <c r="J321" s="16">
        <v>7.11E-3</v>
      </c>
      <c r="K321" s="13">
        <v>5.0697001284397199E-2</v>
      </c>
      <c r="L321" s="14">
        <v>3.2599626744981999E-2</v>
      </c>
      <c r="M321" s="14">
        <v>6.8794375823812495E-2</v>
      </c>
      <c r="N321" s="16">
        <v>4.0048566582521602E-8</v>
      </c>
      <c r="O321" s="14">
        <v>1.2433307046225099E-2</v>
      </c>
      <c r="P321" s="16">
        <v>0.91121610705164402</v>
      </c>
      <c r="Q321" s="16">
        <v>8.1606209586993303E-8</v>
      </c>
      <c r="R321" s="15">
        <v>0.96222301603294502</v>
      </c>
    </row>
    <row r="322" spans="1:18" x14ac:dyDescent="0.2">
      <c r="A322" s="11">
        <v>319</v>
      </c>
      <c r="B322" s="12" t="s">
        <v>331</v>
      </c>
      <c r="C322" s="13">
        <v>4.3649209000000001E-2</v>
      </c>
      <c r="D322" s="14">
        <v>2.3967651E-2</v>
      </c>
      <c r="E322" s="14">
        <v>6.3330766999999996E-2</v>
      </c>
      <c r="F322" s="15">
        <v>1.3900000000000001E-5</v>
      </c>
      <c r="G322" s="14">
        <v>5.4167675999999998E-2</v>
      </c>
      <c r="H322" s="14">
        <v>1.4981357000000001E-2</v>
      </c>
      <c r="I322" s="14">
        <v>9.3353994999999995E-2</v>
      </c>
      <c r="J322" s="16">
        <v>6.7600000000000004E-3</v>
      </c>
      <c r="K322" s="13">
        <v>4.57680951582645E-2</v>
      </c>
      <c r="L322" s="14">
        <v>2.8180273339361499E-2</v>
      </c>
      <c r="M322" s="14">
        <v>6.3355916977167595E-2</v>
      </c>
      <c r="N322" s="16">
        <v>3.3888142793529798E-7</v>
      </c>
      <c r="O322" s="14">
        <v>0.22103103974263699</v>
      </c>
      <c r="P322" s="16">
        <v>0.63825543832802201</v>
      </c>
      <c r="Q322" s="16">
        <v>6.3698835250939703E-7</v>
      </c>
      <c r="R322" s="15">
        <v>0.82761804483795798</v>
      </c>
    </row>
    <row r="323" spans="1:18" x14ac:dyDescent="0.2">
      <c r="A323" s="11">
        <v>320</v>
      </c>
      <c r="B323" s="12" t="s">
        <v>332</v>
      </c>
      <c r="C323" s="13">
        <v>4.5624403000000001E-2</v>
      </c>
      <c r="D323" s="14">
        <v>2.6026575999999999E-2</v>
      </c>
      <c r="E323" s="14">
        <v>6.5222230000000006E-2</v>
      </c>
      <c r="F323" s="15">
        <v>5.1000000000000003E-6</v>
      </c>
      <c r="G323" s="14">
        <v>1.5578788999999999E-2</v>
      </c>
      <c r="H323" s="14">
        <v>-2.2985569000000001E-2</v>
      </c>
      <c r="I323" s="14">
        <v>5.4143147000000003E-2</v>
      </c>
      <c r="J323" s="16">
        <v>0.42799999999999999</v>
      </c>
      <c r="K323" s="13">
        <v>3.9457642311813201E-2</v>
      </c>
      <c r="L323" s="14">
        <v>2.1986386940572901E-2</v>
      </c>
      <c r="M323" s="14">
        <v>5.6928897683053502E-2</v>
      </c>
      <c r="N323" s="16">
        <v>9.5762520013959294E-6</v>
      </c>
      <c r="O323" s="14">
        <v>1.8532520201663401</v>
      </c>
      <c r="P323" s="16">
        <v>0.17340563840301701</v>
      </c>
      <c r="Q323" s="16">
        <v>1.6261123567587802E-5</v>
      </c>
      <c r="R323" s="15">
        <v>0.44008723392534599</v>
      </c>
    </row>
    <row r="324" spans="1:18" x14ac:dyDescent="0.2">
      <c r="A324" s="11">
        <v>321</v>
      </c>
      <c r="B324" s="12" t="s">
        <v>333</v>
      </c>
      <c r="C324" s="13">
        <v>3.4049372000000001E-2</v>
      </c>
      <c r="D324" s="14">
        <v>1.3605580000000001E-2</v>
      </c>
      <c r="E324" s="14">
        <v>5.4493162999999997E-2</v>
      </c>
      <c r="F324" s="15">
        <v>1.1000000000000001E-3</v>
      </c>
      <c r="G324" s="14">
        <v>5.4014222000000001E-2</v>
      </c>
      <c r="H324" s="14">
        <v>1.4791482999999999E-2</v>
      </c>
      <c r="I324" s="14">
        <v>9.3236959999999994E-2</v>
      </c>
      <c r="J324" s="16">
        <v>6.9731239999999998E-3</v>
      </c>
      <c r="K324" s="13">
        <v>3.8314553706214297E-2</v>
      </c>
      <c r="L324" s="14">
        <v>2.0185561778709799E-2</v>
      </c>
      <c r="M324" s="14">
        <v>5.6443545633718797E-2</v>
      </c>
      <c r="N324" s="16">
        <v>3.4377383605674799E-5</v>
      </c>
      <c r="O324" s="14">
        <v>0.78269551634871404</v>
      </c>
      <c r="P324" s="16">
        <v>0.37631802080053001</v>
      </c>
      <c r="Q324" s="16">
        <v>5.6597893851965799E-5</v>
      </c>
      <c r="R324" s="15">
        <v>0.64211545782226298</v>
      </c>
    </row>
    <row r="325" spans="1:18" x14ac:dyDescent="0.2">
      <c r="A325" s="11">
        <v>322</v>
      </c>
      <c r="B325" s="12" t="s">
        <v>334</v>
      </c>
      <c r="C325" s="13">
        <v>3.1410173999999999E-2</v>
      </c>
      <c r="D325" s="14">
        <v>1.1243942E-2</v>
      </c>
      <c r="E325" s="14">
        <v>5.1576406999999998E-2</v>
      </c>
      <c r="F325" s="15">
        <v>2.2699999999999999E-3</v>
      </c>
      <c r="G325" s="14">
        <v>3.3546939999999997E-2</v>
      </c>
      <c r="H325" s="14">
        <v>-6.8278640000000003E-3</v>
      </c>
      <c r="I325" s="14">
        <v>7.3921744999999997E-2</v>
      </c>
      <c r="J325" s="16">
        <v>0.10299999999999999</v>
      </c>
      <c r="K325" s="13">
        <v>3.18368102372776E-2</v>
      </c>
      <c r="L325" s="14">
        <v>1.3795801354732001E-2</v>
      </c>
      <c r="M325" s="14">
        <v>4.9877819119823197E-2</v>
      </c>
      <c r="N325" s="16">
        <v>5.4259807807667104E-4</v>
      </c>
      <c r="O325" s="14">
        <v>8.6114702958321899E-3</v>
      </c>
      <c r="P325" s="16">
        <v>0.92606403353893496</v>
      </c>
      <c r="Q325" s="16">
        <v>8.32852508488864E-4</v>
      </c>
      <c r="R325" s="15">
        <v>0.96878424937183205</v>
      </c>
    </row>
    <row r="326" spans="1:18" x14ac:dyDescent="0.2">
      <c r="A326" s="11">
        <v>323</v>
      </c>
      <c r="B326" s="12" t="s">
        <v>335</v>
      </c>
      <c r="C326" s="13">
        <v>2.5209498E-2</v>
      </c>
      <c r="D326" s="14">
        <v>4.7944049999999998E-3</v>
      </c>
      <c r="E326" s="14">
        <v>4.562459E-2</v>
      </c>
      <c r="F326" s="15">
        <v>1.55E-2</v>
      </c>
      <c r="G326" s="14">
        <v>4.9389097999999999E-2</v>
      </c>
      <c r="H326" s="14">
        <v>8.3847550000000007E-3</v>
      </c>
      <c r="I326" s="14">
        <v>9.0393441000000005E-2</v>
      </c>
      <c r="J326" s="16">
        <v>1.83E-2</v>
      </c>
      <c r="K326" s="13">
        <v>3.0012568687820599E-2</v>
      </c>
      <c r="L326" s="14">
        <v>1.1737257076965499E-2</v>
      </c>
      <c r="M326" s="14">
        <v>4.8287880298675701E-2</v>
      </c>
      <c r="N326" s="16">
        <v>1.28726722667599E-3</v>
      </c>
      <c r="O326" s="14">
        <v>1.0704774645083699</v>
      </c>
      <c r="P326" s="16">
        <v>0.30083762279390502</v>
      </c>
      <c r="Q326" s="16">
        <v>1.91726453464666E-3</v>
      </c>
      <c r="R326" s="15">
        <v>0.55508884205804598</v>
      </c>
    </row>
    <row r="327" spans="1:18" x14ac:dyDescent="0.2">
      <c r="A327" s="11">
        <v>324</v>
      </c>
      <c r="B327" s="12" t="s">
        <v>336</v>
      </c>
      <c r="C327" s="13">
        <v>2.9681406E-2</v>
      </c>
      <c r="D327" s="14">
        <v>9.2182370000000007E-3</v>
      </c>
      <c r="E327" s="14">
        <v>5.0144576000000003E-2</v>
      </c>
      <c r="F327" s="15">
        <v>4.4799999999999996E-3</v>
      </c>
      <c r="G327" s="14">
        <v>2.7679506999999999E-2</v>
      </c>
      <c r="H327" s="14">
        <v>-1.2820481E-2</v>
      </c>
      <c r="I327" s="14">
        <v>6.8179495000000007E-2</v>
      </c>
      <c r="J327" s="16">
        <v>0.180305832</v>
      </c>
      <c r="K327" s="13">
        <v>2.9274275481767399E-2</v>
      </c>
      <c r="L327" s="14">
        <v>1.10100759850338E-2</v>
      </c>
      <c r="M327" s="14">
        <v>4.7538474978501E-2</v>
      </c>
      <c r="N327" s="16">
        <v>1.68066040458837E-3</v>
      </c>
      <c r="O327" s="14">
        <v>7.4772544547979398E-3</v>
      </c>
      <c r="P327" s="16">
        <v>0.93109191360253196</v>
      </c>
      <c r="Q327" s="16">
        <v>2.47176624356825E-3</v>
      </c>
      <c r="R327" s="15">
        <v>0.96899710330431199</v>
      </c>
    </row>
    <row r="328" spans="1:18" x14ac:dyDescent="0.2">
      <c r="A328" s="11">
        <v>325</v>
      </c>
      <c r="B328" s="12" t="s">
        <v>337</v>
      </c>
      <c r="C328" s="13">
        <v>3.4896412000000002E-2</v>
      </c>
      <c r="D328" s="14">
        <v>1.4974427E-2</v>
      </c>
      <c r="E328" s="14">
        <v>5.4818396999999998E-2</v>
      </c>
      <c r="F328" s="15">
        <v>5.9800000000000001E-4</v>
      </c>
      <c r="G328" s="14">
        <v>3.7412399999999998E-4</v>
      </c>
      <c r="H328" s="14">
        <v>-3.7344490000000001E-2</v>
      </c>
      <c r="I328" s="14">
        <v>3.8092739E-2</v>
      </c>
      <c r="J328" s="16">
        <v>0.98399999999999999</v>
      </c>
      <c r="K328" s="13">
        <v>2.7366432644648098E-2</v>
      </c>
      <c r="L328" s="14">
        <v>9.7506136693852902E-3</v>
      </c>
      <c r="M328" s="14">
        <v>4.4982251619910797E-2</v>
      </c>
      <c r="N328" s="16">
        <v>2.3276643876012099E-3</v>
      </c>
      <c r="O328" s="14">
        <v>2.5161717496949998</v>
      </c>
      <c r="P328" s="16">
        <v>0.11268384705220801</v>
      </c>
      <c r="Q328" s="16">
        <v>3.3669713260980499E-3</v>
      </c>
      <c r="R328" s="15">
        <v>0.34592464837424503</v>
      </c>
    </row>
    <row r="329" spans="1:18" x14ac:dyDescent="0.2">
      <c r="A329" s="11">
        <v>326</v>
      </c>
      <c r="B329" s="12" t="s">
        <v>338</v>
      </c>
      <c r="C329" s="13">
        <v>2.5007152000000001E-2</v>
      </c>
      <c r="D329" s="14">
        <v>4.4711990000000004E-3</v>
      </c>
      <c r="E329" s="14">
        <v>4.5543104000000001E-2</v>
      </c>
      <c r="F329" s="15">
        <v>1.7000000000000001E-2</v>
      </c>
      <c r="G329" s="14">
        <v>2.4410336000000001E-2</v>
      </c>
      <c r="H329" s="14">
        <v>-1.6331716E-2</v>
      </c>
      <c r="I329" s="14">
        <v>6.5152389000000005E-2</v>
      </c>
      <c r="J329" s="16">
        <v>0.24</v>
      </c>
      <c r="K329" s="13">
        <v>2.4886241366585501E-2</v>
      </c>
      <c r="L329" s="14">
        <v>6.5481165903332004E-3</v>
      </c>
      <c r="M329" s="14">
        <v>4.3224366142837797E-2</v>
      </c>
      <c r="N329" s="16">
        <v>7.8170752140856795E-3</v>
      </c>
      <c r="O329" s="14">
        <v>6.5733596461879196E-4</v>
      </c>
      <c r="P329" s="16">
        <v>0.97954562653710098</v>
      </c>
      <c r="Q329" s="16">
        <v>1.0817724164374499E-2</v>
      </c>
      <c r="R329" s="15">
        <v>0.98605517420324595</v>
      </c>
    </row>
    <row r="330" spans="1:18" x14ac:dyDescent="0.2">
      <c r="A330" s="11">
        <v>327</v>
      </c>
      <c r="B330" s="12" t="s">
        <v>339</v>
      </c>
      <c r="C330" s="13">
        <v>2.4512203E-2</v>
      </c>
      <c r="D330" s="14">
        <v>4.1412840000000003E-3</v>
      </c>
      <c r="E330" s="14">
        <v>4.4883120999999998E-2</v>
      </c>
      <c r="F330" s="15">
        <v>1.84E-2</v>
      </c>
      <c r="G330" s="14">
        <v>2.516533E-2</v>
      </c>
      <c r="H330" s="14">
        <v>-1.5336687E-2</v>
      </c>
      <c r="I330" s="14">
        <v>6.5667347000000001E-2</v>
      </c>
      <c r="J330" s="16">
        <v>0.22318786400000001</v>
      </c>
      <c r="K330" s="13">
        <v>2.4644066654159202E-2</v>
      </c>
      <c r="L330" s="14">
        <v>6.4453658067288597E-3</v>
      </c>
      <c r="M330" s="14">
        <v>4.28427675015896E-2</v>
      </c>
      <c r="N330" s="16">
        <v>7.9504735125727009E-3</v>
      </c>
      <c r="O330" s="14">
        <v>7.9728513046135798E-4</v>
      </c>
      <c r="P330" s="16">
        <v>0.97747373507755797</v>
      </c>
      <c r="Q330" s="16">
        <v>1.09591821163502E-2</v>
      </c>
      <c r="R330" s="15">
        <v>0.98605517420324595</v>
      </c>
    </row>
    <row r="331" spans="1:18" x14ac:dyDescent="0.2">
      <c r="A331" s="11">
        <v>328</v>
      </c>
      <c r="B331" s="12" t="s">
        <v>340</v>
      </c>
      <c r="C331" s="13">
        <v>2.0110955999999999E-2</v>
      </c>
      <c r="D331" s="14">
        <v>5.8163900000000001E-4</v>
      </c>
      <c r="E331" s="14">
        <v>3.9640271999999997E-2</v>
      </c>
      <c r="F331" s="15">
        <v>4.36E-2</v>
      </c>
      <c r="G331" s="14">
        <v>2.1124484999999998E-2</v>
      </c>
      <c r="H331" s="14">
        <v>-1.904192E-2</v>
      </c>
      <c r="I331" s="14">
        <v>6.1290890000000001E-2</v>
      </c>
      <c r="J331" s="16">
        <v>0.30199999999999999</v>
      </c>
      <c r="K331" s="13">
        <v>2.0304743255963299E-2</v>
      </c>
      <c r="L331" s="14">
        <v>2.7413882518822299E-3</v>
      </c>
      <c r="M331" s="14">
        <v>3.7868098260044301E-2</v>
      </c>
      <c r="N331" s="16">
        <v>2.3455795761525601E-2</v>
      </c>
      <c r="O331" s="14">
        <v>1.9783332388188801E-3</v>
      </c>
      <c r="P331" s="16">
        <v>0.96452302289168801</v>
      </c>
      <c r="Q331" s="16">
        <v>3.04795275792097E-2</v>
      </c>
      <c r="R331" s="15">
        <v>0.98412145877047397</v>
      </c>
    </row>
    <row r="332" spans="1:18" x14ac:dyDescent="0.2">
      <c r="A332" s="11">
        <v>329</v>
      </c>
      <c r="B332" s="12" t="s">
        <v>341</v>
      </c>
      <c r="C332" s="13">
        <v>-4.0699229999999996E-3</v>
      </c>
      <c r="D332" s="14">
        <v>-2.5632242E-2</v>
      </c>
      <c r="E332" s="14">
        <v>1.7492396E-2</v>
      </c>
      <c r="F332" s="15">
        <v>0.71099999999999997</v>
      </c>
      <c r="G332" s="14">
        <v>-7.7336863000000006E-2</v>
      </c>
      <c r="H332" s="14">
        <v>-0.11871363</v>
      </c>
      <c r="I332" s="14">
        <v>-3.5960095999999997E-2</v>
      </c>
      <c r="J332" s="16">
        <v>2.5300000000000002E-4</v>
      </c>
      <c r="K332" s="13">
        <v>-1.9717476807724399E-2</v>
      </c>
      <c r="L332" s="14">
        <v>-3.88391439418833E-2</v>
      </c>
      <c r="M332" s="14">
        <v>-5.9580967356551899E-4</v>
      </c>
      <c r="N332" s="16">
        <v>4.32723745758034E-2</v>
      </c>
      <c r="O332" s="14">
        <v>9.4727421578902007</v>
      </c>
      <c r="P332" s="16">
        <v>2.0854740205338601E-3</v>
      </c>
      <c r="Q332" s="16">
        <v>5.4910612503230601E-2</v>
      </c>
      <c r="R332" s="15">
        <v>3.49068627722691E-2</v>
      </c>
    </row>
    <row r="333" spans="1:18" x14ac:dyDescent="0.2">
      <c r="A333" s="11">
        <v>330</v>
      </c>
      <c r="B333" s="12" t="s">
        <v>342</v>
      </c>
      <c r="C333" s="13">
        <v>-2.8809392999999999E-2</v>
      </c>
      <c r="D333" s="14">
        <v>-4.9416887E-2</v>
      </c>
      <c r="E333" s="14">
        <v>-8.2018979999999991E-3</v>
      </c>
      <c r="F333" s="15">
        <v>6.1482869999999997E-3</v>
      </c>
      <c r="G333" s="14">
        <v>4.0580469000000001E-2</v>
      </c>
      <c r="H333" s="14">
        <v>8.5238700000000002E-4</v>
      </c>
      <c r="I333" s="14">
        <v>8.0308550000000006E-2</v>
      </c>
      <c r="J333" s="16">
        <v>4.5286754999999998E-2</v>
      </c>
      <c r="K333" s="13">
        <v>-1.4097526272744401E-2</v>
      </c>
      <c r="L333" s="14">
        <v>-3.2390464687097699E-2</v>
      </c>
      <c r="M333" s="14">
        <v>4.1954121416089398E-3</v>
      </c>
      <c r="N333" s="16">
        <v>0.13092051670251101</v>
      </c>
      <c r="O333" s="14">
        <v>9.2347589404875094</v>
      </c>
      <c r="P333" s="16">
        <v>2.3746366238973399E-3</v>
      </c>
      <c r="Q333" s="16">
        <v>0.153908232845929</v>
      </c>
      <c r="R333" s="15">
        <v>3.73334685280238E-2</v>
      </c>
    </row>
    <row r="334" spans="1:18" x14ac:dyDescent="0.2">
      <c r="A334" s="11">
        <v>331</v>
      </c>
      <c r="B334" s="12" t="s">
        <v>343</v>
      </c>
      <c r="C334" s="13">
        <v>-0.105739605</v>
      </c>
      <c r="D334" s="14">
        <v>-0.12588966900000001</v>
      </c>
      <c r="E334" s="14">
        <v>-8.5589541000000005E-2</v>
      </c>
      <c r="F334" s="15">
        <v>1.1E-24</v>
      </c>
      <c r="G334" s="14">
        <v>-6.4601191000000002E-2</v>
      </c>
      <c r="H334" s="14">
        <v>-0.104160751</v>
      </c>
      <c r="I334" s="14">
        <v>-2.5041629999999999E-2</v>
      </c>
      <c r="J334" s="16">
        <v>1.3799999999999999E-3</v>
      </c>
      <c r="K334" s="13">
        <v>-9.7265041737204794E-2</v>
      </c>
      <c r="L334" s="14">
        <v>-0.115220080573442</v>
      </c>
      <c r="M334" s="14">
        <v>-7.9310002900967499E-2</v>
      </c>
      <c r="N334" s="16">
        <v>2.4681642407985599E-26</v>
      </c>
      <c r="O334" s="14">
        <v>3.2985582170266099</v>
      </c>
      <c r="P334" s="16">
        <v>6.9340720683752799E-2</v>
      </c>
      <c r="Q334" s="16">
        <v>9.9149683501793696E-26</v>
      </c>
      <c r="R334" s="15">
        <v>0.265476453823623</v>
      </c>
    </row>
    <row r="335" spans="1:18" x14ac:dyDescent="0.2">
      <c r="A335" s="11">
        <v>332</v>
      </c>
      <c r="B335" s="12" t="s">
        <v>344</v>
      </c>
      <c r="C335" s="13">
        <v>0.124327589</v>
      </c>
      <c r="D335" s="14">
        <v>0.10391562</v>
      </c>
      <c r="E335" s="14">
        <v>0.14473955799999999</v>
      </c>
      <c r="F335" s="15">
        <v>1.2799999999999999E-32</v>
      </c>
      <c r="G335" s="14">
        <v>9.0497754E-2</v>
      </c>
      <c r="H335" s="14">
        <v>5.1596858000000002E-2</v>
      </c>
      <c r="I335" s="14">
        <v>0.12939865</v>
      </c>
      <c r="J335" s="16">
        <v>5.3299999999999998E-6</v>
      </c>
      <c r="K335" s="13">
        <v>0.117024131096019</v>
      </c>
      <c r="L335" s="14">
        <v>9.8949313223398894E-2</v>
      </c>
      <c r="M335" s="14">
        <v>0.13509894896864</v>
      </c>
      <c r="N335" s="16">
        <v>6.7287512002738298E-37</v>
      </c>
      <c r="O335" s="14">
        <v>2.2780893435865899</v>
      </c>
      <c r="P335" s="16">
        <v>0.131213431517512</v>
      </c>
      <c r="Q335" s="16">
        <v>3.6955563232753898E-36</v>
      </c>
      <c r="R335" s="15">
        <v>0.38434600982004602</v>
      </c>
    </row>
    <row r="336" spans="1:18" x14ac:dyDescent="0.2">
      <c r="A336" s="11">
        <v>333</v>
      </c>
      <c r="B336" s="12" t="s">
        <v>345</v>
      </c>
      <c r="C336" s="13">
        <v>0.114022582</v>
      </c>
      <c r="D336" s="14">
        <v>9.4236877999999996E-2</v>
      </c>
      <c r="E336" s="14">
        <v>0.133808287</v>
      </c>
      <c r="F336" s="15">
        <v>2.1399999999999999E-29</v>
      </c>
      <c r="G336" s="14">
        <v>9.6887368000000001E-2</v>
      </c>
      <c r="H336" s="14">
        <v>5.7523959E-2</v>
      </c>
      <c r="I336" s="14">
        <v>0.13625077699999999</v>
      </c>
      <c r="J336" s="16">
        <v>1.48E-6</v>
      </c>
      <c r="K336" s="13">
        <v>0.110566549971061</v>
      </c>
      <c r="L336" s="14">
        <v>9.2888399925216497E-2</v>
      </c>
      <c r="M336" s="14">
        <v>0.12824470001690499</v>
      </c>
      <c r="N336" s="16">
        <v>1.5097506185826E-34</v>
      </c>
      <c r="O336" s="14">
        <v>0.58113414948990305</v>
      </c>
      <c r="P336" s="16">
        <v>0.44586811361737599</v>
      </c>
      <c r="Q336" s="16">
        <v>7.6909759772722298E-34</v>
      </c>
      <c r="R336" s="15">
        <v>0.70974451407546701</v>
      </c>
    </row>
    <row r="337" spans="1:18" x14ac:dyDescent="0.2">
      <c r="A337" s="11">
        <v>334</v>
      </c>
      <c r="B337" s="12" t="s">
        <v>346</v>
      </c>
      <c r="C337" s="13">
        <v>7.5277669000000005E-2</v>
      </c>
      <c r="D337" s="14">
        <v>5.5231834E-2</v>
      </c>
      <c r="E337" s="14">
        <v>9.5323504000000003E-2</v>
      </c>
      <c r="F337" s="15">
        <v>1.9799999999999999E-13</v>
      </c>
      <c r="G337" s="14">
        <v>8.4762946000000006E-2</v>
      </c>
      <c r="H337" s="14">
        <v>4.6000630000000001E-2</v>
      </c>
      <c r="I337" s="14">
        <v>0.123525262</v>
      </c>
      <c r="J337" s="16">
        <v>1.8700000000000001E-5</v>
      </c>
      <c r="K337" s="13">
        <v>7.7279147585869304E-2</v>
      </c>
      <c r="L337" s="14">
        <v>5.9473401228740799E-2</v>
      </c>
      <c r="M337" s="14">
        <v>9.5084893942997906E-2</v>
      </c>
      <c r="N337" s="16">
        <v>1.7904159921375801E-17</v>
      </c>
      <c r="O337" s="14">
        <v>0.18149505892589701</v>
      </c>
      <c r="P337" s="16">
        <v>0.67009154635485602</v>
      </c>
      <c r="Q337" s="16">
        <v>5.8002877533304998E-17</v>
      </c>
      <c r="R337" s="15">
        <v>0.83150594911738795</v>
      </c>
    </row>
    <row r="338" spans="1:18" x14ac:dyDescent="0.2">
      <c r="A338" s="11">
        <v>335</v>
      </c>
      <c r="B338" s="12" t="s">
        <v>347</v>
      </c>
      <c r="C338" s="13">
        <v>6.2465213999999998E-2</v>
      </c>
      <c r="D338" s="14">
        <v>4.1715179999999998E-2</v>
      </c>
      <c r="E338" s="14">
        <v>8.3215249000000005E-2</v>
      </c>
      <c r="F338" s="15">
        <v>3.7399999999999999E-9</v>
      </c>
      <c r="G338" s="14">
        <v>3.8868726999999999E-2</v>
      </c>
      <c r="H338" s="14">
        <v>-1.8245379999999999E-3</v>
      </c>
      <c r="I338" s="14">
        <v>7.9561991999999998E-2</v>
      </c>
      <c r="J338" s="16">
        <v>6.1199999999999997E-2</v>
      </c>
      <c r="K338" s="13">
        <v>5.7595926566964203E-2</v>
      </c>
      <c r="L338" s="14">
        <v>3.9110411029571301E-2</v>
      </c>
      <c r="M338" s="14">
        <v>7.6081442104357105E-2</v>
      </c>
      <c r="N338" s="16">
        <v>1.01625417860608E-9</v>
      </c>
      <c r="O338" s="14">
        <v>1.0251496291444</v>
      </c>
      <c r="P338" s="16">
        <v>0.31130060919602998</v>
      </c>
      <c r="Q338" s="16">
        <v>2.26802123034945E-9</v>
      </c>
      <c r="R338" s="15">
        <v>0.56548922032250404</v>
      </c>
    </row>
    <row r="339" spans="1:18" x14ac:dyDescent="0.2">
      <c r="A339" s="11">
        <v>336</v>
      </c>
      <c r="B339" s="12" t="s">
        <v>348</v>
      </c>
      <c r="C339" s="13">
        <v>5.3273157000000002E-2</v>
      </c>
      <c r="D339" s="14">
        <v>3.2091224000000002E-2</v>
      </c>
      <c r="E339" s="14">
        <v>7.4455090000000002E-2</v>
      </c>
      <c r="F339" s="15">
        <v>8.3699999999999999E-7</v>
      </c>
      <c r="G339" s="14">
        <v>2.4825638000000001E-2</v>
      </c>
      <c r="H339" s="14">
        <v>-1.5207851E-2</v>
      </c>
      <c r="I339" s="14">
        <v>6.4859127000000003E-2</v>
      </c>
      <c r="J339" s="16">
        <v>0.224</v>
      </c>
      <c r="K339" s="13">
        <v>4.7051087583873198E-2</v>
      </c>
      <c r="L339" s="14">
        <v>2.8328379358376898E-2</v>
      </c>
      <c r="M339" s="14">
        <v>6.5773795809369498E-2</v>
      </c>
      <c r="N339" s="16">
        <v>8.4111994374448098E-7</v>
      </c>
      <c r="O339" s="14">
        <v>1.51551490104946</v>
      </c>
      <c r="P339" s="16">
        <v>0.218299486172539</v>
      </c>
      <c r="Q339" s="16">
        <v>1.5318842498766101E-6</v>
      </c>
      <c r="R339" s="15">
        <v>0.49030204082841899</v>
      </c>
    </row>
    <row r="340" spans="1:18" x14ac:dyDescent="0.2">
      <c r="A340" s="11">
        <v>337</v>
      </c>
      <c r="B340" s="12" t="s">
        <v>349</v>
      </c>
      <c r="C340" s="13">
        <v>1.5789805000000001E-2</v>
      </c>
      <c r="D340" s="14">
        <v>-4.4251000000000004E-3</v>
      </c>
      <c r="E340" s="14">
        <v>3.6004710000000002E-2</v>
      </c>
      <c r="F340" s="15">
        <v>0.126</v>
      </c>
      <c r="G340" s="14">
        <v>6.5846347999999999E-2</v>
      </c>
      <c r="H340" s="14">
        <v>2.8168680000000001E-2</v>
      </c>
      <c r="I340" s="14">
        <v>0.103524015</v>
      </c>
      <c r="J340" s="16">
        <v>6.2057799999999999E-4</v>
      </c>
      <c r="K340" s="13">
        <v>2.6978228970447701E-2</v>
      </c>
      <c r="L340" s="14">
        <v>9.1651890918052897E-3</v>
      </c>
      <c r="M340" s="14">
        <v>4.4791268849090099E-2</v>
      </c>
      <c r="N340" s="16">
        <v>2.9929428125249698E-3</v>
      </c>
      <c r="O340" s="14">
        <v>5.2650015263879402</v>
      </c>
      <c r="P340" s="16">
        <v>2.1758403676377901E-2</v>
      </c>
      <c r="Q340" s="16">
        <v>4.2939567289899004E-3</v>
      </c>
      <c r="R340" s="15">
        <v>0.14430337532541199</v>
      </c>
    </row>
    <row r="341" spans="1:18" x14ac:dyDescent="0.2">
      <c r="A341" s="11">
        <v>338</v>
      </c>
      <c r="B341" s="12" t="s">
        <v>350</v>
      </c>
      <c r="C341" s="13">
        <v>1.6111790000000001E-2</v>
      </c>
      <c r="D341" s="14">
        <v>-3.9375979999999996E-3</v>
      </c>
      <c r="E341" s="14">
        <v>3.6161179000000002E-2</v>
      </c>
      <c r="F341" s="15">
        <v>0.115</v>
      </c>
      <c r="G341" s="14">
        <v>4.3582567000000003E-2</v>
      </c>
      <c r="H341" s="14">
        <v>3.2402490000000002E-3</v>
      </c>
      <c r="I341" s="14">
        <v>8.3924886000000004E-2</v>
      </c>
      <c r="J341" s="16">
        <v>3.4200000000000001E-2</v>
      </c>
      <c r="K341" s="13">
        <v>2.15529098619535E-2</v>
      </c>
      <c r="L341" s="14">
        <v>3.5985664114673199E-3</v>
      </c>
      <c r="M341" s="14">
        <v>3.9507253312439698E-2</v>
      </c>
      <c r="N341" s="16">
        <v>1.8630632277840301E-2</v>
      </c>
      <c r="O341" s="14">
        <v>1.4284633972932099</v>
      </c>
      <c r="P341" s="16">
        <v>0.23201537661553601</v>
      </c>
      <c r="Q341" s="16">
        <v>2.45728602088587E-2</v>
      </c>
      <c r="R341" s="15">
        <v>0.50068646130912897</v>
      </c>
    </row>
    <row r="342" spans="1:18" x14ac:dyDescent="0.2">
      <c r="A342" s="11">
        <v>339</v>
      </c>
      <c r="B342" s="12" t="s">
        <v>351</v>
      </c>
      <c r="C342" s="13">
        <v>-1.5080232000000001E-2</v>
      </c>
      <c r="D342" s="14">
        <v>-3.5907893000000003E-2</v>
      </c>
      <c r="E342" s="14">
        <v>5.7474290000000001E-3</v>
      </c>
      <c r="F342" s="15">
        <v>0.156</v>
      </c>
      <c r="G342" s="14">
        <v>-6.3937324000000004E-2</v>
      </c>
      <c r="H342" s="14">
        <v>-0.10262652799999999</v>
      </c>
      <c r="I342" s="14">
        <v>-2.5248120999999998E-2</v>
      </c>
      <c r="J342" s="16">
        <v>1.2089259999999999E-3</v>
      </c>
      <c r="K342" s="13">
        <v>-2.6057796074275899E-2</v>
      </c>
      <c r="L342" s="14">
        <v>-4.4396936344144197E-2</v>
      </c>
      <c r="M342" s="14">
        <v>-7.7186558044075202E-3</v>
      </c>
      <c r="N342" s="16">
        <v>5.3538754128614197E-3</v>
      </c>
      <c r="O342" s="14">
        <v>4.7496842201244904</v>
      </c>
      <c r="P342" s="16">
        <v>2.93036714018684E-2</v>
      </c>
      <c r="Q342" s="16">
        <v>7.4975585960987603E-3</v>
      </c>
      <c r="R342" s="15">
        <v>0.16480384796410799</v>
      </c>
    </row>
    <row r="343" spans="1:18" x14ac:dyDescent="0.2">
      <c r="A343" s="11">
        <v>340</v>
      </c>
      <c r="B343" s="12" t="s">
        <v>352</v>
      </c>
      <c r="C343" s="13">
        <v>0.148099811</v>
      </c>
      <c r="D343" s="14">
        <v>0.12782400599999999</v>
      </c>
      <c r="E343" s="14">
        <v>0.16837561700000001</v>
      </c>
      <c r="F343" s="15">
        <v>5.2900000000000001E-46</v>
      </c>
      <c r="G343" s="14">
        <v>0.17955201200000001</v>
      </c>
      <c r="H343" s="14">
        <v>0.14080324399999999</v>
      </c>
      <c r="I343" s="14">
        <v>0.21830078</v>
      </c>
      <c r="J343" s="16">
        <v>2.09E-19</v>
      </c>
      <c r="K343" s="13">
        <v>0.154860465317366</v>
      </c>
      <c r="L343" s="14">
        <v>0.13689548511980401</v>
      </c>
      <c r="M343" s="14">
        <v>0.17282544551492801</v>
      </c>
      <c r="N343" s="16">
        <v>4.8595190047651203E-64</v>
      </c>
      <c r="O343" s="14">
        <v>1.9869900048401601</v>
      </c>
      <c r="P343" s="16">
        <v>0.158655956948072</v>
      </c>
      <c r="Q343" s="16">
        <v>5.7902404412709796E-63</v>
      </c>
      <c r="R343" s="15">
        <v>0.42324347786830901</v>
      </c>
    </row>
    <row r="344" spans="1:18" x14ac:dyDescent="0.2">
      <c r="A344" s="11">
        <v>341</v>
      </c>
      <c r="B344" s="12" t="s">
        <v>353</v>
      </c>
      <c r="C344" s="13">
        <v>8.6126711999999994E-2</v>
      </c>
      <c r="D344" s="14">
        <v>6.5502511999999999E-2</v>
      </c>
      <c r="E344" s="14">
        <v>0.106750911</v>
      </c>
      <c r="F344" s="15">
        <v>3.0599999999999999E-16</v>
      </c>
      <c r="G344" s="14">
        <v>7.4078386999999996E-2</v>
      </c>
      <c r="H344" s="14">
        <v>3.4509756000000003E-2</v>
      </c>
      <c r="I344" s="14">
        <v>0.113647018</v>
      </c>
      <c r="J344" s="16">
        <v>2.4699999999999999E-4</v>
      </c>
      <c r="K344" s="13">
        <v>8.3552749805617402E-2</v>
      </c>
      <c r="L344" s="14">
        <v>6.5263799928722402E-2</v>
      </c>
      <c r="M344" s="14">
        <v>0.101841699682513</v>
      </c>
      <c r="N344" s="16">
        <v>3.4212749689677499E-19</v>
      </c>
      <c r="O344" s="14">
        <v>0.28008301866872498</v>
      </c>
      <c r="P344" s="16">
        <v>0.59664680852586605</v>
      </c>
      <c r="Q344" s="16">
        <v>1.1675516034875401E-18</v>
      </c>
      <c r="R344" s="15">
        <v>0.808174771471452</v>
      </c>
    </row>
    <row r="345" spans="1:18" x14ac:dyDescent="0.2">
      <c r="A345" s="11">
        <v>342</v>
      </c>
      <c r="B345" s="12" t="s">
        <v>354</v>
      </c>
      <c r="C345" s="13">
        <v>4.3716356999999997E-2</v>
      </c>
      <c r="D345" s="14">
        <v>2.3866443000000001E-2</v>
      </c>
      <c r="E345" s="14">
        <v>6.3566270999999994E-2</v>
      </c>
      <c r="F345" s="15">
        <v>1.5999999999999999E-5</v>
      </c>
      <c r="G345" s="14">
        <v>1.45892E-2</v>
      </c>
      <c r="H345" s="14">
        <v>-2.5876824999999999E-2</v>
      </c>
      <c r="I345" s="14">
        <v>5.5055224999999999E-2</v>
      </c>
      <c r="J345" s="16">
        <v>0.48</v>
      </c>
      <c r="K345" s="13">
        <v>3.8067057178076798E-2</v>
      </c>
      <c r="L345" s="14">
        <v>2.0245780639783099E-2</v>
      </c>
      <c r="M345" s="14">
        <v>5.5888333716370503E-2</v>
      </c>
      <c r="N345" s="16">
        <v>2.8310293799661999E-5</v>
      </c>
      <c r="O345" s="14">
        <v>1.6043074668062201</v>
      </c>
      <c r="P345" s="16">
        <v>0.20529384653170399</v>
      </c>
      <c r="Q345" s="16">
        <v>4.6939001276326401E-5</v>
      </c>
      <c r="R345" s="15">
        <v>0.48063309269476001</v>
      </c>
    </row>
    <row r="346" spans="1:18" x14ac:dyDescent="0.2">
      <c r="A346" s="11">
        <v>343</v>
      </c>
      <c r="B346" s="12" t="s">
        <v>355</v>
      </c>
      <c r="C346" s="13">
        <v>3.7960552000000002E-2</v>
      </c>
      <c r="D346" s="14">
        <v>1.7355807000000001E-2</v>
      </c>
      <c r="E346" s="14">
        <v>5.8565297000000002E-2</v>
      </c>
      <c r="F346" s="15">
        <v>3.0600000000000001E-4</v>
      </c>
      <c r="G346" s="14">
        <v>4.7656080000000002E-3</v>
      </c>
      <c r="H346" s="14">
        <v>-3.4195722999999997E-2</v>
      </c>
      <c r="I346" s="14">
        <v>4.3726939999999999E-2</v>
      </c>
      <c r="J346" s="16">
        <v>0.81</v>
      </c>
      <c r="K346" s="13">
        <v>3.0705571256894201E-2</v>
      </c>
      <c r="L346" s="14">
        <v>1.24911258543366E-2</v>
      </c>
      <c r="M346" s="14">
        <v>4.8920016659451698E-2</v>
      </c>
      <c r="N346" s="16">
        <v>9.52711915246311E-4</v>
      </c>
      <c r="O346" s="14">
        <v>2.17914364349142</v>
      </c>
      <c r="P346" s="16">
        <v>0.13989228177642399</v>
      </c>
      <c r="Q346" s="16">
        <v>1.4341680437219601E-3</v>
      </c>
      <c r="R346" s="15">
        <v>0.39766856001010498</v>
      </c>
    </row>
    <row r="347" spans="1:18" x14ac:dyDescent="0.2">
      <c r="A347" s="11">
        <v>344</v>
      </c>
      <c r="B347" s="12" t="s">
        <v>356</v>
      </c>
      <c r="C347" s="13">
        <v>3.3835005000000001E-2</v>
      </c>
      <c r="D347" s="14">
        <v>1.3727721E-2</v>
      </c>
      <c r="E347" s="14">
        <v>5.3942288999999997E-2</v>
      </c>
      <c r="F347" s="15">
        <v>9.7599999999999998E-4</v>
      </c>
      <c r="G347" s="14">
        <v>1.4927199999999999E-3</v>
      </c>
      <c r="H347" s="14">
        <v>-3.5988143E-2</v>
      </c>
      <c r="I347" s="14">
        <v>3.8973582999999999E-2</v>
      </c>
      <c r="J347" s="16">
        <v>0.93799999999999994</v>
      </c>
      <c r="K347" s="13">
        <v>2.6607129911409601E-2</v>
      </c>
      <c r="L347" s="14">
        <v>8.8885238989364606E-3</v>
      </c>
      <c r="M347" s="14">
        <v>4.4325735923882802E-2</v>
      </c>
      <c r="N347" s="16">
        <v>3.2480453025168902E-3</v>
      </c>
      <c r="O347" s="14">
        <v>2.22119484529239</v>
      </c>
      <c r="P347" s="16">
        <v>0.13612767186199001</v>
      </c>
      <c r="Q347" s="16">
        <v>4.6410078204662001E-3</v>
      </c>
      <c r="R347" s="15">
        <v>0.39381791489291701</v>
      </c>
    </row>
    <row r="348" spans="1:18" x14ac:dyDescent="0.2">
      <c r="A348" s="11">
        <v>345</v>
      </c>
      <c r="B348" s="12" t="s">
        <v>357</v>
      </c>
      <c r="C348" s="13">
        <v>-1.2362741999999999E-2</v>
      </c>
      <c r="D348" s="14">
        <v>-3.0569341999999999E-2</v>
      </c>
      <c r="E348" s="14">
        <v>5.843857E-3</v>
      </c>
      <c r="F348" s="15">
        <v>0.183</v>
      </c>
      <c r="G348" s="14">
        <v>-1.7473711999999999E-2</v>
      </c>
      <c r="H348" s="14">
        <v>-5.4035893000000002E-2</v>
      </c>
      <c r="I348" s="14">
        <v>1.908847E-2</v>
      </c>
      <c r="J348" s="16">
        <v>0.34876279199999999</v>
      </c>
      <c r="K348" s="13">
        <v>-1.3378274412559E-2</v>
      </c>
      <c r="L348" s="14">
        <v>-2.9676012303510899E-2</v>
      </c>
      <c r="M348" s="14">
        <v>2.9194634783929799E-3</v>
      </c>
      <c r="N348" s="16">
        <v>0.107638379172177</v>
      </c>
      <c r="O348" s="14">
        <v>6.0152209710526497E-2</v>
      </c>
      <c r="P348" s="16">
        <v>0.80625552843458104</v>
      </c>
      <c r="Q348" s="16">
        <v>0.12935005223596599</v>
      </c>
      <c r="R348" s="15">
        <v>0.90627431056297603</v>
      </c>
    </row>
    <row r="349" spans="1:18" x14ac:dyDescent="0.2">
      <c r="A349" s="11">
        <v>346</v>
      </c>
      <c r="B349" s="12" t="s">
        <v>358</v>
      </c>
      <c r="C349" s="13">
        <v>-1.8089643999999998E-2</v>
      </c>
      <c r="D349" s="14">
        <v>-3.6062030000000002E-2</v>
      </c>
      <c r="E349" s="14">
        <v>-1.1725799999999999E-4</v>
      </c>
      <c r="F349" s="15">
        <v>4.8500000000000001E-2</v>
      </c>
      <c r="G349" s="14">
        <v>7.5900000000000004E-3</v>
      </c>
      <c r="H349" s="14">
        <v>-2.8534615999999999E-2</v>
      </c>
      <c r="I349" s="14">
        <v>4.3715934999999997E-2</v>
      </c>
      <c r="J349" s="16">
        <v>0.68</v>
      </c>
      <c r="K349" s="13">
        <v>-1.2994753917034E-2</v>
      </c>
      <c r="L349" s="14">
        <v>-2.9085792564305098E-2</v>
      </c>
      <c r="M349" s="14">
        <v>3.0962847302371502E-3</v>
      </c>
      <c r="N349" s="16">
        <v>0.113455414246886</v>
      </c>
      <c r="O349" s="14">
        <v>1.55605335894701</v>
      </c>
      <c r="P349" s="16">
        <v>0.212244021309555</v>
      </c>
      <c r="Q349" s="16">
        <v>0.13541452668176701</v>
      </c>
      <c r="R349" s="15">
        <v>0.48380594479334899</v>
      </c>
    </row>
    <row r="350" spans="1:18" x14ac:dyDescent="0.2">
      <c r="A350" s="11">
        <v>347</v>
      </c>
      <c r="B350" s="12" t="s">
        <v>359</v>
      </c>
      <c r="C350" s="13">
        <v>9.0981729999999993E-3</v>
      </c>
      <c r="D350" s="14">
        <v>-9.0161149999999999E-3</v>
      </c>
      <c r="E350" s="14">
        <v>2.7212460000000001E-2</v>
      </c>
      <c r="F350" s="15">
        <v>0.32500000000000001</v>
      </c>
      <c r="G350" s="14">
        <v>2.8122194999999999E-2</v>
      </c>
      <c r="H350" s="14">
        <v>-8.1193429999999994E-3</v>
      </c>
      <c r="I350" s="14">
        <v>6.4363733000000006E-2</v>
      </c>
      <c r="J350" s="16">
        <v>0.128</v>
      </c>
      <c r="K350" s="13">
        <v>1.29008000127702E-2</v>
      </c>
      <c r="L350" s="14">
        <v>-3.3022702211297299E-3</v>
      </c>
      <c r="M350" s="14">
        <v>2.9103870246670199E-2</v>
      </c>
      <c r="N350" s="16">
        <v>0.11863190533807901</v>
      </c>
      <c r="O350" s="14">
        <v>0.84694595564658803</v>
      </c>
      <c r="P350" s="16">
        <v>0.35741775023844202</v>
      </c>
      <c r="Q350" s="16">
        <v>0.14040105968462899</v>
      </c>
      <c r="R350" s="15">
        <v>0.62048909814890696</v>
      </c>
    </row>
    <row r="351" spans="1:18" x14ac:dyDescent="0.2">
      <c r="A351" s="11">
        <v>348</v>
      </c>
      <c r="B351" s="12" t="s">
        <v>360</v>
      </c>
      <c r="C351" s="13">
        <v>-1.6679189999999999E-3</v>
      </c>
      <c r="D351" s="14">
        <v>-1.9774038000000001E-2</v>
      </c>
      <c r="E351" s="14">
        <v>1.64382E-2</v>
      </c>
      <c r="F351" s="15">
        <v>0.85699999999999998</v>
      </c>
      <c r="G351" s="14">
        <v>6.9506536999999993E-2</v>
      </c>
      <c r="H351" s="14">
        <v>3.3093487999999997E-2</v>
      </c>
      <c r="I351" s="14">
        <v>0.105919587</v>
      </c>
      <c r="J351" s="16">
        <v>1.8599999999999999E-4</v>
      </c>
      <c r="K351" s="13">
        <v>1.2441437752820301E-2</v>
      </c>
      <c r="L351" s="14">
        <v>-3.7710096684221901E-3</v>
      </c>
      <c r="M351" s="14">
        <v>2.8653885174062699E-2</v>
      </c>
      <c r="N351" s="16">
        <v>0.13255441619382999</v>
      </c>
      <c r="O351" s="14">
        <v>11.767732105711399</v>
      </c>
      <c r="P351" s="16">
        <v>6.0266360095403298E-4</v>
      </c>
      <c r="Q351" s="16">
        <v>0.155568872427817</v>
      </c>
      <c r="R351" s="15">
        <v>1.6295096595026301E-2</v>
      </c>
    </row>
    <row r="352" spans="1:18" x14ac:dyDescent="0.2">
      <c r="A352" s="11">
        <v>349</v>
      </c>
      <c r="B352" s="12" t="s">
        <v>361</v>
      </c>
      <c r="C352" s="13">
        <v>-9.9125359999999996E-3</v>
      </c>
      <c r="D352" s="14">
        <v>-2.7164305E-2</v>
      </c>
      <c r="E352" s="14">
        <v>7.3392329999999997E-3</v>
      </c>
      <c r="F352" s="15">
        <v>0.26</v>
      </c>
      <c r="G352" s="14">
        <v>-8.3669599999999997E-3</v>
      </c>
      <c r="H352" s="14">
        <v>-4.3246984000000002E-2</v>
      </c>
      <c r="I352" s="14">
        <v>2.6513063999999999E-2</v>
      </c>
      <c r="J352" s="16">
        <v>0.63800000000000001</v>
      </c>
      <c r="K352" s="13">
        <v>-9.6087533039048902E-3</v>
      </c>
      <c r="L352" s="14">
        <v>-2.5072442367400801E-2</v>
      </c>
      <c r="M352" s="14">
        <v>5.8549357595910397E-3</v>
      </c>
      <c r="N352" s="16">
        <v>0.223263707336532</v>
      </c>
      <c r="O352" s="14">
        <v>6.0603578853703497E-3</v>
      </c>
      <c r="P352" s="16">
        <v>0.93794872478354396</v>
      </c>
      <c r="Q352" s="16">
        <v>0.25274458334554201</v>
      </c>
      <c r="R352" s="15">
        <v>0.97077441740692905</v>
      </c>
    </row>
    <row r="353" spans="1:18" x14ac:dyDescent="0.2">
      <c r="A353" s="11">
        <v>350</v>
      </c>
      <c r="B353" s="12" t="s">
        <v>362</v>
      </c>
      <c r="C353" s="13">
        <v>-1.1807315000000001E-2</v>
      </c>
      <c r="D353" s="14">
        <v>-2.9203102000000002E-2</v>
      </c>
      <c r="E353" s="14">
        <v>5.5884710000000002E-3</v>
      </c>
      <c r="F353" s="15">
        <v>0.183</v>
      </c>
      <c r="G353" s="14">
        <v>-8.0605399999999995E-4</v>
      </c>
      <c r="H353" s="14">
        <v>-3.5392917000000003E-2</v>
      </c>
      <c r="I353" s="14">
        <v>3.3780809000000002E-2</v>
      </c>
      <c r="J353" s="16">
        <v>0.96399999999999997</v>
      </c>
      <c r="K353" s="13">
        <v>-9.5862143554152398E-3</v>
      </c>
      <c r="L353" s="14">
        <v>-2.5127038946566399E-2</v>
      </c>
      <c r="M353" s="14">
        <v>5.95461023573587E-3</v>
      </c>
      <c r="N353" s="16">
        <v>0.226659799619258</v>
      </c>
      <c r="O353" s="14">
        <v>0.310194941529426</v>
      </c>
      <c r="P353" s="16">
        <v>0.57756058607351102</v>
      </c>
      <c r="Q353" s="16">
        <v>0.25576539186571201</v>
      </c>
      <c r="R353" s="15">
        <v>0.79147191424888497</v>
      </c>
    </row>
    <row r="354" spans="1:18" x14ac:dyDescent="0.2">
      <c r="A354" s="11">
        <v>351</v>
      </c>
      <c r="B354" s="12" t="s">
        <v>363</v>
      </c>
      <c r="C354" s="13">
        <v>-1.3356659E-2</v>
      </c>
      <c r="D354" s="14">
        <v>-3.1935575000000001E-2</v>
      </c>
      <c r="E354" s="14">
        <v>5.2222570000000001E-3</v>
      </c>
      <c r="F354" s="15">
        <v>0.159</v>
      </c>
      <c r="G354" s="14">
        <v>3.495129E-3</v>
      </c>
      <c r="H354" s="14">
        <v>-3.2835470999999998E-2</v>
      </c>
      <c r="I354" s="14">
        <v>3.9825728999999997E-2</v>
      </c>
      <c r="J354" s="16">
        <v>0.85</v>
      </c>
      <c r="K354" s="13">
        <v>-9.8632504593306504E-3</v>
      </c>
      <c r="L354" s="14">
        <v>-2.6404726707287201E-2</v>
      </c>
      <c r="M354" s="14">
        <v>6.6782257886259201E-3</v>
      </c>
      <c r="N354" s="16">
        <v>0.242525798488435</v>
      </c>
      <c r="O354" s="14">
        <v>0.65518925278152296</v>
      </c>
      <c r="P354" s="16">
        <v>0.41826347319832202</v>
      </c>
      <c r="Q354" s="16">
        <v>0.27235724654531901</v>
      </c>
      <c r="R354" s="15">
        <v>0.67907441491552001</v>
      </c>
    </row>
    <row r="355" spans="1:18" x14ac:dyDescent="0.2">
      <c r="A355" s="11">
        <v>352</v>
      </c>
      <c r="B355" s="12" t="s">
        <v>364</v>
      </c>
      <c r="C355" s="13">
        <v>-6.7732280000000001E-3</v>
      </c>
      <c r="D355" s="14">
        <v>-2.256708E-2</v>
      </c>
      <c r="E355" s="14">
        <v>9.0206239999999997E-3</v>
      </c>
      <c r="F355" s="15">
        <v>0.40100000000000002</v>
      </c>
      <c r="G355" s="14">
        <v>-9.4086350000000003E-3</v>
      </c>
      <c r="H355" s="14">
        <v>-4.1427044000000003E-2</v>
      </c>
      <c r="I355" s="14">
        <v>2.2609773999999999E-2</v>
      </c>
      <c r="J355" s="16">
        <v>0.56451486100000003</v>
      </c>
      <c r="K355" s="13">
        <v>-7.2889808513220897E-3</v>
      </c>
      <c r="L355" s="14">
        <v>-2.1453333121182801E-2</v>
      </c>
      <c r="M355" s="14">
        <v>6.8753714185386498E-3</v>
      </c>
      <c r="N355" s="16">
        <v>0.31315848747787201</v>
      </c>
      <c r="O355" s="14">
        <v>2.0932704727570101E-2</v>
      </c>
      <c r="P355" s="16">
        <v>0.88496243285536003</v>
      </c>
      <c r="Q355" s="16">
        <v>0.34724040488476998</v>
      </c>
      <c r="R355" s="15">
        <v>0.94981464167529395</v>
      </c>
    </row>
    <row r="356" spans="1:18" x14ac:dyDescent="0.2">
      <c r="A356" s="11">
        <v>353</v>
      </c>
      <c r="B356" s="12" t="s">
        <v>365</v>
      </c>
      <c r="C356" s="13">
        <v>-8.8682750000000001E-3</v>
      </c>
      <c r="D356" s="14">
        <v>-2.5690138000000001E-2</v>
      </c>
      <c r="E356" s="14">
        <v>7.9535879999999993E-3</v>
      </c>
      <c r="F356" s="15">
        <v>0.30099999999999999</v>
      </c>
      <c r="G356" s="14">
        <v>6.2649730000000001E-3</v>
      </c>
      <c r="H356" s="14">
        <v>-2.999253E-2</v>
      </c>
      <c r="I356" s="14">
        <v>4.2522474999999997E-2</v>
      </c>
      <c r="J356" s="16">
        <v>0.73499999999999999</v>
      </c>
      <c r="K356" s="13">
        <v>-6.18776585692608E-3</v>
      </c>
      <c r="L356" s="14">
        <v>-2.14472712634344E-2</v>
      </c>
      <c r="M356" s="14">
        <v>9.07173954958225E-3</v>
      </c>
      <c r="N356" s="16">
        <v>0.426738765683843</v>
      </c>
      <c r="O356" s="14">
        <v>0.55069787607160803</v>
      </c>
      <c r="P356" s="16">
        <v>0.458032682500569</v>
      </c>
      <c r="Q356" s="16">
        <v>0.46224553509359301</v>
      </c>
      <c r="R356" s="15">
        <v>0.71826913695425398</v>
      </c>
    </row>
    <row r="357" spans="1:18" x14ac:dyDescent="0.2">
      <c r="A357" s="11">
        <v>354</v>
      </c>
      <c r="B357" s="12" t="s">
        <v>366</v>
      </c>
      <c r="C357" s="13">
        <v>-4.5868159999999996E-3</v>
      </c>
      <c r="D357" s="14">
        <v>-2.0395969999999999E-2</v>
      </c>
      <c r="E357" s="14">
        <v>1.1222338E-2</v>
      </c>
      <c r="F357" s="15">
        <v>0.56999999999999995</v>
      </c>
      <c r="G357" s="14">
        <v>4.1375500000000003E-4</v>
      </c>
      <c r="H357" s="14">
        <v>-3.096699E-2</v>
      </c>
      <c r="I357" s="14">
        <v>3.1794500000000003E-2</v>
      </c>
      <c r="J357" s="16">
        <v>0.97937498700000003</v>
      </c>
      <c r="K357" s="13">
        <v>-3.57457886367061E-3</v>
      </c>
      <c r="L357" s="14">
        <v>-1.7693274760644299E-2</v>
      </c>
      <c r="M357" s="14">
        <v>1.05441170333031E-2</v>
      </c>
      <c r="N357" s="16">
        <v>0.61972944367863603</v>
      </c>
      <c r="O357" s="14">
        <v>7.7803072331449397E-2</v>
      </c>
      <c r="P357" s="16">
        <v>0.78029699419331999</v>
      </c>
      <c r="Q357" s="16">
        <v>0.65514255474598604</v>
      </c>
      <c r="R357" s="15">
        <v>0.89485935875677602</v>
      </c>
    </row>
    <row r="358" spans="1:18" x14ac:dyDescent="0.2">
      <c r="A358" s="11">
        <v>355</v>
      </c>
      <c r="B358" s="12" t="s">
        <v>367</v>
      </c>
      <c r="C358" s="13">
        <v>2.8888130000000001E-3</v>
      </c>
      <c r="D358" s="14">
        <v>-1.8612734999999998E-2</v>
      </c>
      <c r="E358" s="14">
        <v>2.4390360999999999E-2</v>
      </c>
      <c r="F358" s="15">
        <v>0.79227653300000001</v>
      </c>
      <c r="G358" s="14">
        <v>7.6254180000000001E-3</v>
      </c>
      <c r="H358" s="14">
        <v>-3.0749789999999999E-2</v>
      </c>
      <c r="I358" s="14">
        <v>4.6000627000000002E-2</v>
      </c>
      <c r="J358" s="16">
        <v>0.69682593900000001</v>
      </c>
      <c r="K358" s="13">
        <v>4.0205139284549196E-3</v>
      </c>
      <c r="L358" s="14">
        <v>-1.47373335236915E-2</v>
      </c>
      <c r="M358" s="14">
        <v>2.2778361380601301E-2</v>
      </c>
      <c r="N358" s="16">
        <v>0.67441101689039995</v>
      </c>
      <c r="O358" s="14">
        <v>4.4542186090495199E-2</v>
      </c>
      <c r="P358" s="16">
        <v>0.83284810105817098</v>
      </c>
      <c r="Q358" s="16">
        <v>0.70657368833673795</v>
      </c>
      <c r="R358" s="15">
        <v>0.91483158600608405</v>
      </c>
    </row>
    <row r="359" spans="1:18" x14ac:dyDescent="0.2">
      <c r="A359" s="11">
        <v>356</v>
      </c>
      <c r="B359" s="12" t="s">
        <v>368</v>
      </c>
      <c r="C359" s="13">
        <v>-4.4322600000000004E-3</v>
      </c>
      <c r="D359" s="14">
        <v>-2.1402933999999998E-2</v>
      </c>
      <c r="E359" s="14">
        <v>1.2538413E-2</v>
      </c>
      <c r="F359" s="15">
        <v>0.60899999999999999</v>
      </c>
      <c r="G359" s="14">
        <v>4.4794240000000001E-3</v>
      </c>
      <c r="H359" s="14">
        <v>-2.8727652999999999E-2</v>
      </c>
      <c r="I359" s="14">
        <v>3.7686501999999997E-2</v>
      </c>
      <c r="J359" s="16">
        <v>0.79100000000000004</v>
      </c>
      <c r="K359" s="13">
        <v>-2.5867339297122299E-3</v>
      </c>
      <c r="L359" s="14">
        <v>-1.76983481742417E-2</v>
      </c>
      <c r="M359" s="14">
        <v>1.2524880314817299E-2</v>
      </c>
      <c r="N359" s="16">
        <v>0.73724535323288598</v>
      </c>
      <c r="O359" s="14">
        <v>0.21937844278968999</v>
      </c>
      <c r="P359" s="16">
        <v>0.63951392238370697</v>
      </c>
      <c r="Q359" s="16">
        <v>0.76555905956088499</v>
      </c>
      <c r="R359" s="15">
        <v>0.82761804483795798</v>
      </c>
    </row>
    <row r="360" spans="1:18" x14ac:dyDescent="0.2">
      <c r="A360" s="11">
        <v>357</v>
      </c>
      <c r="B360" s="12" t="s">
        <v>369</v>
      </c>
      <c r="C360" s="13">
        <v>-1.9861940000000002E-3</v>
      </c>
      <c r="D360" s="14">
        <v>-1.869993E-2</v>
      </c>
      <c r="E360" s="14">
        <v>1.4727541E-2</v>
      </c>
      <c r="F360" s="15">
        <v>0.81599999999999995</v>
      </c>
      <c r="G360" s="14">
        <v>1.6000543999999998E-2</v>
      </c>
      <c r="H360" s="14">
        <v>-1.7417462000000002E-2</v>
      </c>
      <c r="I360" s="14">
        <v>4.9418550999999998E-2</v>
      </c>
      <c r="J360" s="16">
        <v>0.34799999999999998</v>
      </c>
      <c r="K360" s="13">
        <v>1.6127837659392699E-3</v>
      </c>
      <c r="L360" s="14">
        <v>-1.3335588910125601E-2</v>
      </c>
      <c r="M360" s="14">
        <v>1.65611564420041E-2</v>
      </c>
      <c r="N360" s="16">
        <v>0.83252451612143197</v>
      </c>
      <c r="O360" s="14">
        <v>0.89021860171461997</v>
      </c>
      <c r="P360" s="16">
        <v>0.34541807579732098</v>
      </c>
      <c r="Q360" s="16">
        <v>0.85565019712480495</v>
      </c>
      <c r="R360" s="15">
        <v>0.61165971608442504</v>
      </c>
    </row>
    <row r="361" spans="1:18" x14ac:dyDescent="0.2">
      <c r="A361" s="11">
        <v>358</v>
      </c>
      <c r="B361" s="12" t="s">
        <v>370</v>
      </c>
      <c r="C361" s="13">
        <v>-9.8065544000000004E-2</v>
      </c>
      <c r="D361" s="14">
        <v>-0.115603794</v>
      </c>
      <c r="E361" s="14">
        <v>-8.0527294999999999E-2</v>
      </c>
      <c r="F361" s="15">
        <v>8.7899999999999992E-28</v>
      </c>
      <c r="G361" s="14">
        <v>-0.10255336499999999</v>
      </c>
      <c r="H361" s="14">
        <v>-0.13867381200000001</v>
      </c>
      <c r="I361" s="14">
        <v>-6.6432919000000007E-2</v>
      </c>
      <c r="J361" s="16">
        <v>2.8699999999999999E-8</v>
      </c>
      <c r="K361" s="13">
        <v>-9.8921730540240504E-2</v>
      </c>
      <c r="L361" s="14">
        <v>-0.114698553243331</v>
      </c>
      <c r="M361" s="14">
        <v>-8.3144907837149895E-2</v>
      </c>
      <c r="N361" s="16">
        <v>1.0335820534003401E-34</v>
      </c>
      <c r="O361" s="14">
        <v>4.7989207410004099E-2</v>
      </c>
      <c r="P361" s="16">
        <v>0.82659988890629699</v>
      </c>
      <c r="Q361" s="16">
        <v>5.3822828410402899E-34</v>
      </c>
      <c r="R361" s="15">
        <v>0.91483158600608405</v>
      </c>
    </row>
    <row r="362" spans="1:18" x14ac:dyDescent="0.2">
      <c r="A362" s="11">
        <v>359</v>
      </c>
      <c r="B362" s="12" t="s">
        <v>371</v>
      </c>
      <c r="C362" s="13">
        <v>-6.9060351000000006E-2</v>
      </c>
      <c r="D362" s="14">
        <v>-8.5515444999999995E-2</v>
      </c>
      <c r="E362" s="14">
        <v>-5.2605256000000003E-2</v>
      </c>
      <c r="F362" s="15">
        <v>2.1799999999999999E-16</v>
      </c>
      <c r="G362" s="14">
        <v>-5.9911595999999998E-2</v>
      </c>
      <c r="H362" s="14">
        <v>-9.4324824000000002E-2</v>
      </c>
      <c r="I362" s="14">
        <v>-2.5498367000000001E-2</v>
      </c>
      <c r="J362" s="16">
        <v>6.5099999999999999E-4</v>
      </c>
      <c r="K362" s="13">
        <v>-6.7357848736808099E-2</v>
      </c>
      <c r="L362" s="14">
        <v>-8.2203124464782298E-2</v>
      </c>
      <c r="M362" s="14">
        <v>-5.2512573008833899E-2</v>
      </c>
      <c r="N362" s="16">
        <v>5.9396232539534502E-19</v>
      </c>
      <c r="O362" s="14">
        <v>0.22098412528978401</v>
      </c>
      <c r="P362" s="16">
        <v>0.63829108524284295</v>
      </c>
      <c r="Q362" s="16">
        <v>2.0074784363121499E-18</v>
      </c>
      <c r="R362" s="15">
        <v>0.82761804483795798</v>
      </c>
    </row>
    <row r="363" spans="1:18" x14ac:dyDescent="0.2">
      <c r="A363" s="11">
        <v>360</v>
      </c>
      <c r="B363" s="12" t="s">
        <v>372</v>
      </c>
      <c r="C363" s="13">
        <v>-6.2378893999999997E-2</v>
      </c>
      <c r="D363" s="14">
        <v>-8.0267605000000006E-2</v>
      </c>
      <c r="E363" s="14">
        <v>-4.4490182000000003E-2</v>
      </c>
      <c r="F363" s="15">
        <v>8.6999999999999997E-12</v>
      </c>
      <c r="G363" s="14">
        <v>-6.0079705999999997E-2</v>
      </c>
      <c r="H363" s="14">
        <v>-9.6505551999999994E-2</v>
      </c>
      <c r="I363" s="14">
        <v>-2.3653858999999999E-2</v>
      </c>
      <c r="J363" s="16">
        <v>1.24E-3</v>
      </c>
      <c r="K363" s="13">
        <v>-6.1932129136146902E-2</v>
      </c>
      <c r="L363" s="14">
        <v>-7.7989037033550507E-2</v>
      </c>
      <c r="M363" s="14">
        <v>-4.5875221238743297E-2</v>
      </c>
      <c r="N363" s="16">
        <v>4.0369716898459102E-14</v>
      </c>
      <c r="O363" s="14">
        <v>1.2331261769940399E-2</v>
      </c>
      <c r="P363" s="16">
        <v>0.91157969939963202</v>
      </c>
      <c r="Q363" s="16">
        <v>1.12618694363559E-13</v>
      </c>
      <c r="R363" s="15">
        <v>0.96222301603294502</v>
      </c>
    </row>
    <row r="364" spans="1:18" x14ac:dyDescent="0.2">
      <c r="A364" s="11">
        <v>361</v>
      </c>
      <c r="B364" s="12" t="s">
        <v>373</v>
      </c>
      <c r="C364" s="13">
        <v>-3.4817079000000001E-2</v>
      </c>
      <c r="D364" s="14">
        <v>-5.2725585999999998E-2</v>
      </c>
      <c r="E364" s="14">
        <v>-1.6908571000000001E-2</v>
      </c>
      <c r="F364" s="15">
        <v>1.3899999999999999E-4</v>
      </c>
      <c r="G364" s="14">
        <v>-4.2135122999999997E-2</v>
      </c>
      <c r="H364" s="14">
        <v>-7.8304672000000006E-2</v>
      </c>
      <c r="I364" s="14">
        <v>-5.9655730000000001E-3</v>
      </c>
      <c r="J364" s="16">
        <v>2.2436223000000002E-2</v>
      </c>
      <c r="K364" s="13">
        <v>-3.6257885950407902E-2</v>
      </c>
      <c r="L364" s="14">
        <v>-5.2306904861419E-2</v>
      </c>
      <c r="M364" s="14">
        <v>-2.02088670393967E-2</v>
      </c>
      <c r="N364" s="16">
        <v>9.5099894698609296E-6</v>
      </c>
      <c r="O364" s="14">
        <v>0.12629732948894501</v>
      </c>
      <c r="P364" s="16">
        <v>0.72230241637659398</v>
      </c>
      <c r="Q364" s="16">
        <v>1.6187706046760898E-5</v>
      </c>
      <c r="R364" s="15">
        <v>0.85628768754257201</v>
      </c>
    </row>
    <row r="365" spans="1:18" x14ac:dyDescent="0.2">
      <c r="A365" s="11">
        <v>362</v>
      </c>
      <c r="B365" s="12" t="s">
        <v>374</v>
      </c>
      <c r="C365" s="13">
        <v>-3.3474034E-2</v>
      </c>
      <c r="D365" s="14">
        <v>-5.2759770999999997E-2</v>
      </c>
      <c r="E365" s="14">
        <v>-1.4188298E-2</v>
      </c>
      <c r="F365" s="15">
        <v>6.7100000000000005E-4</v>
      </c>
      <c r="G365" s="14">
        <v>-2.7869819000000001E-2</v>
      </c>
      <c r="H365" s="14">
        <v>-6.9560557999999995E-2</v>
      </c>
      <c r="I365" s="14">
        <v>1.382092E-2</v>
      </c>
      <c r="J365" s="16">
        <v>0.19002460099999999</v>
      </c>
      <c r="K365" s="13">
        <v>-3.2486179491689603E-2</v>
      </c>
      <c r="L365" s="14">
        <v>-4.99898323827049E-2</v>
      </c>
      <c r="M365" s="14">
        <v>-1.4982526600674201E-2</v>
      </c>
      <c r="N365" s="16">
        <v>2.7509127451328102E-4</v>
      </c>
      <c r="O365" s="14">
        <v>5.7180435623102203E-2</v>
      </c>
      <c r="P365" s="16">
        <v>0.81100919186296505</v>
      </c>
      <c r="Q365" s="16">
        <v>4.3071083737825398E-4</v>
      </c>
      <c r="R365" s="15">
        <v>0.90705447512378901</v>
      </c>
    </row>
    <row r="366" spans="1:18" x14ac:dyDescent="0.2">
      <c r="A366" s="11">
        <v>363</v>
      </c>
      <c r="B366" s="12" t="s">
        <v>375</v>
      </c>
      <c r="C366" s="13">
        <v>-2.6123128999999998E-2</v>
      </c>
      <c r="D366" s="14">
        <v>-4.2276978999999999E-2</v>
      </c>
      <c r="E366" s="14">
        <v>-9.9692789999999993E-3</v>
      </c>
      <c r="F366" s="15">
        <v>1.5299999999999999E-3</v>
      </c>
      <c r="G366" s="14">
        <v>-2.1989112000000002E-2</v>
      </c>
      <c r="H366" s="14">
        <v>-5.5599290000000003E-2</v>
      </c>
      <c r="I366" s="14">
        <v>1.1621065999999999E-2</v>
      </c>
      <c r="J366" s="16">
        <v>0.2</v>
      </c>
      <c r="K366" s="13">
        <v>-2.5347373334706502E-2</v>
      </c>
      <c r="L366" s="14">
        <v>-3.99068968214547E-2</v>
      </c>
      <c r="M366" s="14">
        <v>-1.0787849847958299E-2</v>
      </c>
      <c r="N366" s="16">
        <v>6.4427083774700703E-4</v>
      </c>
      <c r="O366" s="14">
        <v>4.72125290605106E-2</v>
      </c>
      <c r="P366" s="16">
        <v>0.82798668037453904</v>
      </c>
      <c r="Q366" s="16">
        <v>9.8247808879858107E-4</v>
      </c>
      <c r="R366" s="15">
        <v>0.91483158600608405</v>
      </c>
    </row>
    <row r="367" spans="1:18" x14ac:dyDescent="0.2">
      <c r="A367" s="11">
        <v>364</v>
      </c>
      <c r="B367" s="12" t="s">
        <v>376</v>
      </c>
      <c r="C367" s="13">
        <v>0.105568791</v>
      </c>
      <c r="D367" s="14">
        <v>8.6601676000000002E-2</v>
      </c>
      <c r="E367" s="14">
        <v>0.124535906</v>
      </c>
      <c r="F367" s="15">
        <v>1.52E-27</v>
      </c>
      <c r="G367" s="14">
        <v>0.15799730400000001</v>
      </c>
      <c r="H367" s="14">
        <v>0.122352817</v>
      </c>
      <c r="I367" s="14">
        <v>0.19364179100000001</v>
      </c>
      <c r="J367" s="16">
        <v>6.4800000000000002E-18</v>
      </c>
      <c r="K367" s="13">
        <v>0.117138106196438</v>
      </c>
      <c r="L367" s="14">
        <v>0.10039398244242601</v>
      </c>
      <c r="M367" s="14">
        <v>0.13388222995044899</v>
      </c>
      <c r="N367" s="16">
        <v>8.6388890073137197E-43</v>
      </c>
      <c r="O367" s="14">
        <v>6.4771623295215202</v>
      </c>
      <c r="P367" s="16">
        <v>1.0926929516709099E-2</v>
      </c>
      <c r="Q367" s="16">
        <v>5.2809904105578698E-42</v>
      </c>
      <c r="R367" s="15">
        <v>8.8689174402621807E-2</v>
      </c>
    </row>
    <row r="368" spans="1:18" x14ac:dyDescent="0.2">
      <c r="A368" s="11">
        <v>365</v>
      </c>
      <c r="B368" s="12" t="s">
        <v>377</v>
      </c>
      <c r="C368" s="13">
        <v>0.10709709000000001</v>
      </c>
      <c r="D368" s="14">
        <v>8.7714271999999996E-2</v>
      </c>
      <c r="E368" s="14">
        <v>0.126479908</v>
      </c>
      <c r="F368" s="15">
        <v>3.5900000000000003E-27</v>
      </c>
      <c r="G368" s="14">
        <v>0.16517857399999999</v>
      </c>
      <c r="H368" s="14">
        <v>0.128104673</v>
      </c>
      <c r="I368" s="14">
        <v>0.20225247399999999</v>
      </c>
      <c r="J368" s="16">
        <v>4.4200000000000004E-18</v>
      </c>
      <c r="K368" s="13">
        <v>0.11956494857851201</v>
      </c>
      <c r="L368" s="14">
        <v>0.10238802586123701</v>
      </c>
      <c r="M368" s="14">
        <v>0.13674187129578799</v>
      </c>
      <c r="N368" s="16">
        <v>2.2177629942873701E-42</v>
      </c>
      <c r="O368" s="14">
        <v>7.4047070043589196</v>
      </c>
      <c r="P368" s="16">
        <v>6.5053437958102001E-3</v>
      </c>
      <c r="Q368" s="16">
        <v>1.34404084912416E-41</v>
      </c>
      <c r="R368" s="15">
        <v>6.4412066034571405E-2</v>
      </c>
    </row>
    <row r="369" spans="1:18" x14ac:dyDescent="0.2">
      <c r="A369" s="11">
        <v>366</v>
      </c>
      <c r="B369" s="12" t="s">
        <v>378</v>
      </c>
      <c r="C369" s="13">
        <v>8.9413703999999997E-2</v>
      </c>
      <c r="D369" s="14">
        <v>7.0049810000000004E-2</v>
      </c>
      <c r="E369" s="14">
        <v>0.108777598</v>
      </c>
      <c r="F369" s="15">
        <v>1.7000000000000001E-19</v>
      </c>
      <c r="G369" s="14">
        <v>0.14939443199999999</v>
      </c>
      <c r="H369" s="14">
        <v>0.11342796400000001</v>
      </c>
      <c r="I369" s="14">
        <v>0.18536090099999999</v>
      </c>
      <c r="J369" s="16">
        <v>6.0300000000000004E-16</v>
      </c>
      <c r="K369" s="13">
        <v>0.102892733288274</v>
      </c>
      <c r="L369" s="14">
        <v>8.5842856719176699E-2</v>
      </c>
      <c r="M369" s="14">
        <v>0.119942609857372</v>
      </c>
      <c r="N369" s="16">
        <v>2.7898247949582499E-32</v>
      </c>
      <c r="O369" s="14">
        <v>8.2831800011287307</v>
      </c>
      <c r="P369" s="16">
        <v>4.0013990558591898E-3</v>
      </c>
      <c r="Q369" s="16">
        <v>1.29883896083156E-31</v>
      </c>
      <c r="R369" s="15">
        <v>4.8499716142569198E-2</v>
      </c>
    </row>
    <row r="370" spans="1:18" x14ac:dyDescent="0.2">
      <c r="A370" s="11">
        <v>367</v>
      </c>
      <c r="B370" s="12" t="s">
        <v>379</v>
      </c>
      <c r="C370" s="13">
        <v>8.0878127999999994E-2</v>
      </c>
      <c r="D370" s="14">
        <v>6.263407E-2</v>
      </c>
      <c r="E370" s="14">
        <v>9.9122187E-2</v>
      </c>
      <c r="F370" s="15">
        <v>4.2499999999999997E-18</v>
      </c>
      <c r="G370" s="14">
        <v>8.9987128999999999E-2</v>
      </c>
      <c r="H370" s="14">
        <v>5.6184754000000003E-2</v>
      </c>
      <c r="I370" s="14">
        <v>0.12378950499999999</v>
      </c>
      <c r="J370" s="16">
        <v>1.9399999999999999E-7</v>
      </c>
      <c r="K370" s="13">
        <v>8.2933025984498601E-2</v>
      </c>
      <c r="L370" s="14">
        <v>6.6878149080296698E-2</v>
      </c>
      <c r="M370" s="14">
        <v>9.8987902888700602E-2</v>
      </c>
      <c r="N370" s="16">
        <v>4.2986237858849098E-24</v>
      </c>
      <c r="O370" s="14">
        <v>0.216038048879583</v>
      </c>
      <c r="P370" s="16">
        <v>0.64207545136717303</v>
      </c>
      <c r="Q370" s="16">
        <v>1.65132924670879E-23</v>
      </c>
      <c r="R370" s="15">
        <v>0.82761804483795798</v>
      </c>
    </row>
    <row r="371" spans="1:18" x14ac:dyDescent="0.2">
      <c r="A371" s="11">
        <v>368</v>
      </c>
      <c r="B371" s="12" t="s">
        <v>380</v>
      </c>
      <c r="C371" s="13">
        <v>5.0036181999999998E-2</v>
      </c>
      <c r="D371" s="14">
        <v>3.2058442999999999E-2</v>
      </c>
      <c r="E371" s="14">
        <v>6.8013921000000005E-2</v>
      </c>
      <c r="F371" s="15">
        <v>4.9999999999999998E-8</v>
      </c>
      <c r="G371" s="14">
        <v>7.8072348E-2</v>
      </c>
      <c r="H371" s="14">
        <v>4.5360350000000001E-2</v>
      </c>
      <c r="I371" s="14">
        <v>0.11078434600000001</v>
      </c>
      <c r="J371" s="16">
        <v>3.0299999999999998E-6</v>
      </c>
      <c r="K371" s="13">
        <v>5.6539758592851902E-2</v>
      </c>
      <c r="L371" s="14">
        <v>4.0784559728252699E-2</v>
      </c>
      <c r="M371" s="14">
        <v>7.2294957457451195E-2</v>
      </c>
      <c r="N371" s="16">
        <v>2.01073824868091E-12</v>
      </c>
      <c r="O371" s="14">
        <v>2.1672693174792101</v>
      </c>
      <c r="P371" s="16">
        <v>0.140976369377498</v>
      </c>
      <c r="Q371" s="16">
        <v>5.2160479292349698E-12</v>
      </c>
      <c r="R371" s="15">
        <v>0.39766856001010498</v>
      </c>
    </row>
    <row r="372" spans="1:18" x14ac:dyDescent="0.2">
      <c r="A372" s="11">
        <v>369</v>
      </c>
      <c r="B372" s="12" t="s">
        <v>381</v>
      </c>
      <c r="C372" s="13">
        <v>5.5480933000000003E-2</v>
      </c>
      <c r="D372" s="14">
        <v>3.6995372999999998E-2</v>
      </c>
      <c r="E372" s="14">
        <v>7.3966493999999994E-2</v>
      </c>
      <c r="F372" s="15">
        <v>4.1599999999999997E-9</v>
      </c>
      <c r="G372" s="14">
        <v>6.5297334999999998E-2</v>
      </c>
      <c r="H372" s="14">
        <v>3.028554E-2</v>
      </c>
      <c r="I372" s="14">
        <v>0.100309129</v>
      </c>
      <c r="J372" s="16">
        <v>2.5999999999999998E-4</v>
      </c>
      <c r="K372" s="13">
        <v>5.7620857636888699E-2</v>
      </c>
      <c r="L372" s="14">
        <v>4.1273880978535703E-2</v>
      </c>
      <c r="M372" s="14">
        <v>7.3967834295241799E-2</v>
      </c>
      <c r="N372" s="16">
        <v>4.89004716297698E-12</v>
      </c>
      <c r="O372" s="14">
        <v>0.23615530720585701</v>
      </c>
      <c r="P372" s="16">
        <v>0.62699685012639095</v>
      </c>
      <c r="Q372" s="16">
        <v>1.2410480706039E-11</v>
      </c>
      <c r="R372" s="15">
        <v>0.82671694459763301</v>
      </c>
    </row>
    <row r="373" spans="1:18" x14ac:dyDescent="0.2">
      <c r="A373" s="11">
        <v>370</v>
      </c>
      <c r="B373" s="12" t="s">
        <v>382</v>
      </c>
      <c r="C373" s="13">
        <v>5.0861172000000003E-2</v>
      </c>
      <c r="D373" s="14">
        <v>3.2376497999999997E-2</v>
      </c>
      <c r="E373" s="14">
        <v>6.9345847000000002E-2</v>
      </c>
      <c r="F373" s="15">
        <v>7.0799999999999999E-8</v>
      </c>
      <c r="G373" s="14">
        <v>4.5874565999999999E-2</v>
      </c>
      <c r="H373" s="14">
        <v>9.9354290000000008E-3</v>
      </c>
      <c r="I373" s="14">
        <v>8.1813703000000002E-2</v>
      </c>
      <c r="J373" s="16">
        <v>1.24E-2</v>
      </c>
      <c r="K373" s="13">
        <v>4.9817986738893101E-2</v>
      </c>
      <c r="L373" s="14">
        <v>3.33801055217708E-2</v>
      </c>
      <c r="M373" s="14">
        <v>6.6255867956015305E-2</v>
      </c>
      <c r="N373" s="16">
        <v>2.8478529487369601E-9</v>
      </c>
      <c r="O373" s="14">
        <v>5.8486418232853998E-2</v>
      </c>
      <c r="P373" s="16">
        <v>0.80890441130880297</v>
      </c>
      <c r="Q373" s="16">
        <v>6.23688667589433E-9</v>
      </c>
      <c r="R373" s="15">
        <v>0.90695343086138502</v>
      </c>
    </row>
    <row r="374" spans="1:18" x14ac:dyDescent="0.2">
      <c r="A374" s="11">
        <v>371</v>
      </c>
      <c r="B374" s="12" t="s">
        <v>383</v>
      </c>
      <c r="C374" s="13">
        <v>3.7198279000000001E-2</v>
      </c>
      <c r="D374" s="14">
        <v>1.9814611999999999E-2</v>
      </c>
      <c r="E374" s="14">
        <v>5.4581945999999999E-2</v>
      </c>
      <c r="F374" s="15">
        <v>2.76E-5</v>
      </c>
      <c r="G374" s="14">
        <v>6.1913755000000001E-2</v>
      </c>
      <c r="H374" s="14">
        <v>2.8418466E-2</v>
      </c>
      <c r="I374" s="14">
        <v>9.5409043999999998E-2</v>
      </c>
      <c r="J374" s="16">
        <v>2.9500000000000001E-4</v>
      </c>
      <c r="K374" s="13">
        <v>4.2442769118804E-2</v>
      </c>
      <c r="L374" s="14">
        <v>2.7013303839415699E-2</v>
      </c>
      <c r="M374" s="14">
        <v>5.7872234398192203E-2</v>
      </c>
      <c r="N374" s="16">
        <v>6.9875351529220294E-8</v>
      </c>
      <c r="O374" s="14">
        <v>1.64778902169861</v>
      </c>
      <c r="P374" s="16">
        <v>0.199260124380603</v>
      </c>
      <c r="Q374" s="16">
        <v>1.3876376306509001E-7</v>
      </c>
      <c r="R374" s="15">
        <v>0.47808828477666798</v>
      </c>
    </row>
    <row r="375" spans="1:18" x14ac:dyDescent="0.2">
      <c r="A375" s="11">
        <v>372</v>
      </c>
      <c r="B375" s="12" t="s">
        <v>384</v>
      </c>
      <c r="C375" s="13">
        <v>2.4849849E-2</v>
      </c>
      <c r="D375" s="14">
        <v>5.8912849999999996E-3</v>
      </c>
      <c r="E375" s="14">
        <v>4.3808413999999997E-2</v>
      </c>
      <c r="F375" s="15">
        <v>1.0200000000000001E-2</v>
      </c>
      <c r="G375" s="14">
        <v>8.7358432E-2</v>
      </c>
      <c r="H375" s="14">
        <v>5.0011300000000002E-2</v>
      </c>
      <c r="I375" s="14">
        <v>0.124705564</v>
      </c>
      <c r="J375" s="16">
        <v>4.7299999999999996E-6</v>
      </c>
      <c r="K375" s="13">
        <v>3.7657299179928702E-2</v>
      </c>
      <c r="L375" s="14">
        <v>2.0752159356064299E-2</v>
      </c>
      <c r="M375" s="14">
        <v>5.4562439003793102E-2</v>
      </c>
      <c r="N375" s="16">
        <v>1.2652652182666901E-5</v>
      </c>
      <c r="O375" s="14">
        <v>8.5566461189084304</v>
      </c>
      <c r="P375" s="16">
        <v>3.4426306800583498E-3</v>
      </c>
      <c r="Q375" s="16">
        <v>2.12794604890307E-5</v>
      </c>
      <c r="R375" s="15">
        <v>4.4817951260759603E-2</v>
      </c>
    </row>
    <row r="376" spans="1:18" x14ac:dyDescent="0.2">
      <c r="A376" s="11">
        <v>373</v>
      </c>
      <c r="B376" s="12" t="s">
        <v>385</v>
      </c>
      <c r="C376" s="13">
        <v>3.1023737999999999E-2</v>
      </c>
      <c r="D376" s="14">
        <v>1.3005322E-2</v>
      </c>
      <c r="E376" s="14">
        <v>4.9042152999999998E-2</v>
      </c>
      <c r="F376" s="15">
        <v>7.4100000000000001E-4</v>
      </c>
      <c r="G376" s="14">
        <v>4.9605206999999998E-2</v>
      </c>
      <c r="H376" s="14">
        <v>1.3245112999999999E-2</v>
      </c>
      <c r="I376" s="14">
        <v>8.5965299999999994E-2</v>
      </c>
      <c r="J376" s="16">
        <v>7.5199999999999998E-3</v>
      </c>
      <c r="K376" s="13">
        <v>3.4687215763727297E-2</v>
      </c>
      <c r="L376" s="14">
        <v>1.8542449990816501E-2</v>
      </c>
      <c r="M376" s="14">
        <v>5.0831981536638197E-2</v>
      </c>
      <c r="N376" s="16">
        <v>2.5414974395704999E-5</v>
      </c>
      <c r="O376" s="14">
        <v>0.80547590388113399</v>
      </c>
      <c r="P376" s="16">
        <v>0.36946119062799998</v>
      </c>
      <c r="Q376" s="16">
        <v>4.23382156402384E-5</v>
      </c>
      <c r="R376" s="15">
        <v>0.63503965039482702</v>
      </c>
    </row>
    <row r="377" spans="1:18" x14ac:dyDescent="0.2">
      <c r="A377" s="11">
        <v>374</v>
      </c>
      <c r="B377" s="12" t="s">
        <v>386</v>
      </c>
      <c r="C377" s="13">
        <v>2.927012E-2</v>
      </c>
      <c r="D377" s="14">
        <v>1.1596207000000001E-2</v>
      </c>
      <c r="E377" s="14">
        <v>4.6944034000000003E-2</v>
      </c>
      <c r="F377" s="15">
        <v>1.17E-3</v>
      </c>
      <c r="G377" s="14">
        <v>5.3276218E-2</v>
      </c>
      <c r="H377" s="14">
        <v>1.6949210999999999E-2</v>
      </c>
      <c r="I377" s="14">
        <v>8.9603224999999995E-2</v>
      </c>
      <c r="J377" s="16">
        <v>4.0600000000000002E-3</v>
      </c>
      <c r="K377" s="13">
        <v>3.38648702067679E-2</v>
      </c>
      <c r="L377" s="14">
        <v>1.79720934398966E-2</v>
      </c>
      <c r="M377" s="14">
        <v>4.97576469736392E-2</v>
      </c>
      <c r="N377" s="16">
        <v>2.9611359466518199E-5</v>
      </c>
      <c r="O377" s="14">
        <v>1.35653240630661</v>
      </c>
      <c r="P377" s="16">
        <v>0.24413935102265499</v>
      </c>
      <c r="Q377" s="16">
        <v>4.898067224697E-5</v>
      </c>
      <c r="R377" s="15">
        <v>0.51583576502524298</v>
      </c>
    </row>
    <row r="378" spans="1:18" x14ac:dyDescent="0.2">
      <c r="A378" s="11">
        <v>375</v>
      </c>
      <c r="B378" s="12" t="s">
        <v>387</v>
      </c>
      <c r="C378" s="13">
        <v>3.0205235E-2</v>
      </c>
      <c r="D378" s="14">
        <v>1.0580301E-2</v>
      </c>
      <c r="E378" s="14">
        <v>4.9830169000000001E-2</v>
      </c>
      <c r="F378" s="15">
        <v>2.5600000000000002E-3</v>
      </c>
      <c r="G378" s="14">
        <v>4.6952097999999998E-2</v>
      </c>
      <c r="H378" s="14">
        <v>1.2270703000000001E-2</v>
      </c>
      <c r="I378" s="14">
        <v>8.1633492000000002E-2</v>
      </c>
      <c r="J378" s="16">
        <v>7.9900000000000006E-3</v>
      </c>
      <c r="K378" s="13">
        <v>3.4267016578385302E-2</v>
      </c>
      <c r="L378" s="14">
        <v>1.7187007362838898E-2</v>
      </c>
      <c r="M378" s="14">
        <v>5.1347025793931703E-2</v>
      </c>
      <c r="N378" s="16">
        <v>8.4144511144402506E-5</v>
      </c>
      <c r="O378" s="14">
        <v>0.67849361663696695</v>
      </c>
      <c r="P378" s="16">
        <v>0.41010592486942898</v>
      </c>
      <c r="Q378" s="16">
        <v>1.353629092323E-4</v>
      </c>
      <c r="R378" s="15">
        <v>0.67677104503100605</v>
      </c>
    </row>
    <row r="379" spans="1:18" x14ac:dyDescent="0.2">
      <c r="A379" s="11">
        <v>376</v>
      </c>
      <c r="B379" s="12" t="s">
        <v>388</v>
      </c>
      <c r="C379" s="13">
        <v>2.4492213999999998E-2</v>
      </c>
      <c r="D379" s="14">
        <v>8.5911939999999999E-3</v>
      </c>
      <c r="E379" s="14">
        <v>4.0393233000000001E-2</v>
      </c>
      <c r="F379" s="15">
        <v>2.5400000000000002E-3</v>
      </c>
      <c r="G379" s="14">
        <v>3.598109E-2</v>
      </c>
      <c r="H379" s="14">
        <v>3.143266E-3</v>
      </c>
      <c r="I379" s="14">
        <v>6.8818914999999994E-2</v>
      </c>
      <c r="J379" s="16">
        <v>3.1800000000000002E-2</v>
      </c>
      <c r="K379" s="13">
        <v>2.66744190013435E-2</v>
      </c>
      <c r="L379" s="14">
        <v>1.23629774966449E-2</v>
      </c>
      <c r="M379" s="14">
        <v>4.0985860506042103E-2</v>
      </c>
      <c r="N379" s="16">
        <v>2.5904148227607899E-4</v>
      </c>
      <c r="O379" s="14">
        <v>0.38092132933861</v>
      </c>
      <c r="P379" s="16">
        <v>0.537110568517988</v>
      </c>
      <c r="Q379" s="16">
        <v>4.0648696883947198E-4</v>
      </c>
      <c r="R379" s="15">
        <v>0.75973587458379399</v>
      </c>
    </row>
    <row r="380" spans="1:18" x14ac:dyDescent="0.2">
      <c r="A380" s="11">
        <v>377</v>
      </c>
      <c r="B380" s="12" t="s">
        <v>389</v>
      </c>
      <c r="C380" s="13">
        <v>1.6949335999999999E-2</v>
      </c>
      <c r="D380" s="14">
        <v>1.03038E-3</v>
      </c>
      <c r="E380" s="14">
        <v>3.2868292E-2</v>
      </c>
      <c r="F380" s="15">
        <v>3.6900000000000002E-2</v>
      </c>
      <c r="G380" s="14">
        <v>2.1032926E-2</v>
      </c>
      <c r="H380" s="14">
        <v>-1.0877395999999999E-2</v>
      </c>
      <c r="I380" s="14">
        <v>5.2943248999999998E-2</v>
      </c>
      <c r="J380" s="16">
        <v>0.19630281299999999</v>
      </c>
      <c r="K380" s="13">
        <v>1.77630894186993E-2</v>
      </c>
      <c r="L380" s="14">
        <v>3.51828336386529E-3</v>
      </c>
      <c r="M380" s="14">
        <v>3.2007895473533297E-2</v>
      </c>
      <c r="N380" s="16">
        <v>1.45216134250822E-2</v>
      </c>
      <c r="O380" s="14">
        <v>5.0375333666751301E-2</v>
      </c>
      <c r="P380" s="16">
        <v>0.82241144764347696</v>
      </c>
      <c r="Q380" s="16">
        <v>1.94081639502524E-2</v>
      </c>
      <c r="R380" s="15">
        <v>0.91335742131653097</v>
      </c>
    </row>
    <row r="381" spans="1:18" x14ac:dyDescent="0.2">
      <c r="A381" s="11">
        <v>378</v>
      </c>
      <c r="B381" s="12" t="s">
        <v>390</v>
      </c>
      <c r="C381" s="13">
        <v>2.0611875000000002E-2</v>
      </c>
      <c r="D381" s="14">
        <v>2.7509380000000001E-3</v>
      </c>
      <c r="E381" s="14">
        <v>3.8472812000000002E-2</v>
      </c>
      <c r="F381" s="15">
        <v>2.3699999999999999E-2</v>
      </c>
      <c r="G381" s="14">
        <v>1.5367756999999999E-2</v>
      </c>
      <c r="H381" s="14">
        <v>-2.1522863999999999E-2</v>
      </c>
      <c r="I381" s="14">
        <v>5.2258377000000002E-2</v>
      </c>
      <c r="J381" s="16">
        <v>0.41399999999999998</v>
      </c>
      <c r="K381" s="13">
        <v>1.9616035150778002E-2</v>
      </c>
      <c r="L381" s="14">
        <v>3.5401652494773499E-3</v>
      </c>
      <c r="M381" s="14">
        <v>3.5691905052078698E-2</v>
      </c>
      <c r="N381" s="16">
        <v>1.6774037683415399E-2</v>
      </c>
      <c r="O381" s="14">
        <v>6.2887687000577702E-2</v>
      </c>
      <c r="P381" s="16">
        <v>0.80198870881178397</v>
      </c>
      <c r="Q381" s="16">
        <v>2.2249336776303801E-2</v>
      </c>
      <c r="R381" s="15">
        <v>0.90545855660699104</v>
      </c>
    </row>
    <row r="382" spans="1:18" x14ac:dyDescent="0.2">
      <c r="A382" s="11">
        <v>379</v>
      </c>
      <c r="B382" s="12" t="s">
        <v>391</v>
      </c>
      <c r="C382" s="13">
        <v>1.7518526999999999E-2</v>
      </c>
      <c r="D382" s="14">
        <v>1.1334959999999999E-3</v>
      </c>
      <c r="E382" s="14">
        <v>3.3903557000000001E-2</v>
      </c>
      <c r="F382" s="15">
        <v>3.61E-2</v>
      </c>
      <c r="G382" s="14">
        <v>1.7961400999999998E-2</v>
      </c>
      <c r="H382" s="14">
        <v>-1.5737787E-2</v>
      </c>
      <c r="I382" s="14">
        <v>5.1660588E-2</v>
      </c>
      <c r="J382" s="16">
        <v>0.29599999999999999</v>
      </c>
      <c r="K382" s="13">
        <v>1.7603205912778998E-2</v>
      </c>
      <c r="L382" s="14">
        <v>2.8676347438247101E-3</v>
      </c>
      <c r="M382" s="14">
        <v>3.2338777081733203E-2</v>
      </c>
      <c r="N382" s="16">
        <v>1.9210114560482199E-2</v>
      </c>
      <c r="O382" s="14">
        <v>5.36627707251693E-4</v>
      </c>
      <c r="P382" s="16">
        <v>0.98151847659133595</v>
      </c>
      <c r="Q382" s="16">
        <v>2.52897201049045E-2</v>
      </c>
      <c r="R382" s="15">
        <v>0.98605517420324595</v>
      </c>
    </row>
    <row r="383" spans="1:18" x14ac:dyDescent="0.2">
      <c r="A383" s="11">
        <v>380</v>
      </c>
      <c r="B383" s="12" t="s">
        <v>392</v>
      </c>
      <c r="C383" s="13">
        <v>1.7200634999999999E-2</v>
      </c>
      <c r="D383" s="14">
        <v>-1.1322179999999999E-3</v>
      </c>
      <c r="E383" s="14">
        <v>3.5533489000000001E-2</v>
      </c>
      <c r="F383" s="15">
        <v>6.59E-2</v>
      </c>
      <c r="G383" s="14">
        <v>2.7224043999999999E-2</v>
      </c>
      <c r="H383" s="14">
        <v>-9.0498839999999994E-3</v>
      </c>
      <c r="I383" s="14">
        <v>6.3497972E-2</v>
      </c>
      <c r="J383" s="16">
        <v>0.14099999999999999</v>
      </c>
      <c r="K383" s="13">
        <v>1.9239995970613499E-2</v>
      </c>
      <c r="L383" s="14">
        <v>2.8780892489161801E-3</v>
      </c>
      <c r="M383" s="14">
        <v>3.5601902692310901E-2</v>
      </c>
      <c r="N383" s="16">
        <v>2.1179593914691999E-2</v>
      </c>
      <c r="O383" s="14">
        <v>0.233647727945031</v>
      </c>
      <c r="P383" s="16">
        <v>0.62883218545577801</v>
      </c>
      <c r="Q383" s="16">
        <v>2.7726730953498101E-2</v>
      </c>
      <c r="R383" s="15">
        <v>0.82671694459763301</v>
      </c>
    </row>
    <row r="384" spans="1:18" x14ac:dyDescent="0.2">
      <c r="A384" s="11">
        <v>381</v>
      </c>
      <c r="B384" s="12" t="s">
        <v>393</v>
      </c>
      <c r="C384" s="13">
        <v>1.5907002999999999E-2</v>
      </c>
      <c r="D384" s="14">
        <v>-1.5247710000000001E-3</v>
      </c>
      <c r="E384" s="14">
        <v>3.3338776000000001E-2</v>
      </c>
      <c r="F384" s="15">
        <v>7.3700000000000002E-2</v>
      </c>
      <c r="G384" s="14">
        <v>2.6197212000000001E-2</v>
      </c>
      <c r="H384" s="14">
        <v>-7.9210270000000006E-3</v>
      </c>
      <c r="I384" s="14">
        <v>6.031545E-2</v>
      </c>
      <c r="J384" s="16">
        <v>0.13227807</v>
      </c>
      <c r="K384" s="13">
        <v>1.80371260045105E-2</v>
      </c>
      <c r="L384" s="14">
        <v>2.5140835855402902E-3</v>
      </c>
      <c r="M384" s="14">
        <v>3.3560168423480703E-2</v>
      </c>
      <c r="N384" s="16">
        <v>2.2760081958060101E-2</v>
      </c>
      <c r="O384" s="14">
        <v>0.27711362047726101</v>
      </c>
      <c r="P384" s="16">
        <v>0.59859932303952801</v>
      </c>
      <c r="Q384" s="16">
        <v>2.9630254845400401E-2</v>
      </c>
      <c r="R384" s="15">
        <v>0.80926023864766905</v>
      </c>
    </row>
    <row r="385" spans="1:18" x14ac:dyDescent="0.2">
      <c r="A385" s="11">
        <v>382</v>
      </c>
      <c r="B385" s="12" t="s">
        <v>394</v>
      </c>
      <c r="C385" s="13">
        <v>3.753078E-3</v>
      </c>
      <c r="D385" s="14">
        <v>-1.5571948E-2</v>
      </c>
      <c r="E385" s="14">
        <v>2.3078103999999999E-2</v>
      </c>
      <c r="F385" s="15">
        <v>0.70299999999999996</v>
      </c>
      <c r="G385" s="14">
        <v>1.6917721E-2</v>
      </c>
      <c r="H385" s="14">
        <v>-1.9014237E-2</v>
      </c>
      <c r="I385" s="14">
        <v>5.2849677999999997E-2</v>
      </c>
      <c r="J385" s="16">
        <v>0.35599999999999998</v>
      </c>
      <c r="K385" s="13">
        <v>6.7066613563704202E-3</v>
      </c>
      <c r="L385" s="14">
        <v>-1.03130013949689E-2</v>
      </c>
      <c r="M385" s="14">
        <v>2.3726324107709799E-2</v>
      </c>
      <c r="N385" s="16">
        <v>0.43990995159345703</v>
      </c>
      <c r="O385" s="14">
        <v>0.39997264257623399</v>
      </c>
      <c r="P385" s="16">
        <v>0.52710338571401805</v>
      </c>
      <c r="Q385" s="16">
        <v>0.47577953226184699</v>
      </c>
      <c r="R385" s="15">
        <v>0.75565444041159902</v>
      </c>
    </row>
    <row r="386" spans="1:18" x14ac:dyDescent="0.2">
      <c r="A386" s="11">
        <v>383</v>
      </c>
      <c r="B386" s="12" t="s">
        <v>395</v>
      </c>
      <c r="C386" s="13">
        <v>-4.4740129999999998E-3</v>
      </c>
      <c r="D386" s="14">
        <v>-2.4696439000000001E-2</v>
      </c>
      <c r="E386" s="14">
        <v>1.5748412E-2</v>
      </c>
      <c r="F386" s="15">
        <v>0.66500000000000004</v>
      </c>
      <c r="G386" s="14">
        <v>2.4514167999999999E-2</v>
      </c>
      <c r="H386" s="14">
        <v>-1.4181233999999999E-2</v>
      </c>
      <c r="I386" s="14">
        <v>6.3209570000000007E-2</v>
      </c>
      <c r="J386" s="16">
        <v>0.214248464</v>
      </c>
      <c r="K386" s="13">
        <v>1.74470148556213E-3</v>
      </c>
      <c r="L386" s="14">
        <v>-1.61778232974992E-2</v>
      </c>
      <c r="M386" s="14">
        <v>1.9667226268623501E-2</v>
      </c>
      <c r="N386" s="16">
        <v>0.84868241182711301</v>
      </c>
      <c r="O386" s="14">
        <v>1.69342995095269</v>
      </c>
      <c r="P386" s="16">
        <v>0.19314944260135899</v>
      </c>
      <c r="Q386" s="16">
        <v>0.86844794106908396</v>
      </c>
      <c r="R386" s="15">
        <v>0.47398641436725802</v>
      </c>
    </row>
    <row r="387" spans="1:18" x14ac:dyDescent="0.2">
      <c r="A387" s="11">
        <v>384</v>
      </c>
      <c r="B387" s="12" t="s">
        <v>396</v>
      </c>
      <c r="C387" s="13">
        <v>-5.0902600000000001E-3</v>
      </c>
      <c r="D387" s="14">
        <v>-2.5796807000000001E-2</v>
      </c>
      <c r="E387" s="14">
        <v>1.5616286E-2</v>
      </c>
      <c r="F387" s="15">
        <v>0.63</v>
      </c>
      <c r="G387" s="14">
        <v>1.2256253999999999E-2</v>
      </c>
      <c r="H387" s="14">
        <v>-2.6815269999999999E-2</v>
      </c>
      <c r="I387" s="14">
        <v>5.1327778999999997E-2</v>
      </c>
      <c r="J387" s="16">
        <v>0.53900000000000003</v>
      </c>
      <c r="K387" s="13">
        <v>-1.28657854853459E-3</v>
      </c>
      <c r="L387" s="14">
        <v>-1.9582585677889099E-2</v>
      </c>
      <c r="M387" s="14">
        <v>1.7009428580819899E-2</v>
      </c>
      <c r="N387" s="16">
        <v>0.89037670531302004</v>
      </c>
      <c r="O387" s="14">
        <v>0.591171036631846</v>
      </c>
      <c r="P387" s="16">
        <v>0.44196664306569999</v>
      </c>
      <c r="Q387" s="16">
        <v>0.90583910829964298</v>
      </c>
      <c r="R387" s="15">
        <v>0.70614215926178903</v>
      </c>
    </row>
    <row r="388" spans="1:18" x14ac:dyDescent="0.2">
      <c r="A388" s="11">
        <v>385</v>
      </c>
      <c r="B388" s="12" t="s">
        <v>397</v>
      </c>
      <c r="C388" s="13">
        <v>-0.10858947200000001</v>
      </c>
      <c r="D388" s="14">
        <v>-0.12819486099999999</v>
      </c>
      <c r="E388" s="14">
        <v>-8.8984083000000005E-2</v>
      </c>
      <c r="F388" s="15">
        <v>2.6999999999999999E-27</v>
      </c>
      <c r="G388" s="14">
        <v>-0.11211568</v>
      </c>
      <c r="H388" s="14">
        <v>-0.150456531</v>
      </c>
      <c r="I388" s="14">
        <v>-7.3774829E-2</v>
      </c>
      <c r="J388" s="16">
        <v>1.0999999999999999E-8</v>
      </c>
      <c r="K388" s="13">
        <v>-0.10932037084852</v>
      </c>
      <c r="L388" s="14">
        <v>-0.12677603686016001</v>
      </c>
      <c r="M388" s="14">
        <v>-9.1864704836880307E-2</v>
      </c>
      <c r="N388" s="16">
        <v>1.2342442687753001E-34</v>
      </c>
      <c r="O388" s="14">
        <v>2.57588469837539E-2</v>
      </c>
      <c r="P388" s="16">
        <v>0.87249066441228595</v>
      </c>
      <c r="Q388" s="16">
        <v>6.3333848244455401E-34</v>
      </c>
      <c r="R388" s="15">
        <v>0.94229883119913005</v>
      </c>
    </row>
    <row r="389" spans="1:18" x14ac:dyDescent="0.2">
      <c r="A389" s="11">
        <v>386</v>
      </c>
      <c r="B389" s="12" t="s">
        <v>398</v>
      </c>
      <c r="C389" s="13">
        <v>-6.3364877999999999E-2</v>
      </c>
      <c r="D389" s="14">
        <v>-8.2674740999999996E-2</v>
      </c>
      <c r="E389" s="14">
        <v>-4.4055015000000003E-2</v>
      </c>
      <c r="F389" s="15">
        <v>1.3200000000000001E-10</v>
      </c>
      <c r="G389" s="14">
        <v>-3.6803625E-2</v>
      </c>
      <c r="H389" s="14">
        <v>-7.3105981E-2</v>
      </c>
      <c r="I389" s="14">
        <v>-5.0126800000000003E-4</v>
      </c>
      <c r="J389" s="16">
        <v>4.6899999999999997E-2</v>
      </c>
      <c r="K389" s="13">
        <v>-5.7507109588242102E-2</v>
      </c>
      <c r="L389" s="14">
        <v>-7.4555235212850096E-2</v>
      </c>
      <c r="M389" s="14">
        <v>-4.04589839636341E-2</v>
      </c>
      <c r="N389" s="16">
        <v>3.8040709169401899E-11</v>
      </c>
      <c r="O389" s="14">
        <v>1.6030036600055599</v>
      </c>
      <c r="P389" s="16">
        <v>0.20547806722203399</v>
      </c>
      <c r="Q389" s="16">
        <v>9.1271735652182694E-11</v>
      </c>
      <c r="R389" s="15">
        <v>0.48063309269476001</v>
      </c>
    </row>
    <row r="390" spans="1:18" x14ac:dyDescent="0.2">
      <c r="A390" s="11">
        <v>387</v>
      </c>
      <c r="B390" s="12" t="s">
        <v>399</v>
      </c>
      <c r="C390" s="13">
        <v>-5.6363152999999999E-2</v>
      </c>
      <c r="D390" s="14">
        <v>-7.6795723999999996E-2</v>
      </c>
      <c r="E390" s="14">
        <v>-3.5930583000000002E-2</v>
      </c>
      <c r="F390" s="15">
        <v>6.5600000000000005E-8</v>
      </c>
      <c r="G390" s="14">
        <v>-9.7230400000000005E-3</v>
      </c>
      <c r="H390" s="14">
        <v>-4.8579452000000002E-2</v>
      </c>
      <c r="I390" s="14">
        <v>2.9133373000000001E-2</v>
      </c>
      <c r="J390" s="16">
        <v>0.624</v>
      </c>
      <c r="K390" s="13">
        <v>-4.6260071255063803E-2</v>
      </c>
      <c r="L390" s="14">
        <v>-6.4344709984785906E-2</v>
      </c>
      <c r="M390" s="14">
        <v>-2.81754325253416E-2</v>
      </c>
      <c r="N390" s="16">
        <v>5.3411846381686296E-7</v>
      </c>
      <c r="O390" s="14">
        <v>4.33590333512696</v>
      </c>
      <c r="P390" s="16">
        <v>3.7316609297999799E-2</v>
      </c>
      <c r="Q390" s="16">
        <v>9.8552566945736092E-7</v>
      </c>
      <c r="R390" s="15">
        <v>0.19289394365068999</v>
      </c>
    </row>
    <row r="391" spans="1:18" x14ac:dyDescent="0.2">
      <c r="A391" s="11">
        <v>388</v>
      </c>
      <c r="B391" s="12" t="s">
        <v>400</v>
      </c>
      <c r="C391" s="13">
        <v>-2.8838855E-2</v>
      </c>
      <c r="D391" s="14">
        <v>-4.9341322999999999E-2</v>
      </c>
      <c r="E391" s="14">
        <v>-8.3363859999999994E-3</v>
      </c>
      <c r="F391" s="15">
        <v>5.84039E-3</v>
      </c>
      <c r="G391" s="14">
        <v>-4.3872267E-2</v>
      </c>
      <c r="H391" s="14">
        <v>-8.2953343999999998E-2</v>
      </c>
      <c r="I391" s="14">
        <v>-4.7911899999999999E-3</v>
      </c>
      <c r="J391" s="16">
        <v>2.7799999999999998E-2</v>
      </c>
      <c r="K391" s="13">
        <v>-3.2083385504373597E-2</v>
      </c>
      <c r="L391" s="14">
        <v>-5.0239113787093198E-2</v>
      </c>
      <c r="M391" s="14">
        <v>-1.3927657221654E-2</v>
      </c>
      <c r="N391" s="16">
        <v>5.3307973108385296E-4</v>
      </c>
      <c r="O391" s="14">
        <v>0.44576837830140298</v>
      </c>
      <c r="P391" s="16">
        <v>0.50435136450514895</v>
      </c>
      <c r="Q391" s="16">
        <v>8.2003293424934005E-4</v>
      </c>
      <c r="R391" s="15">
        <v>0.75118434162525305</v>
      </c>
    </row>
    <row r="392" spans="1:18" x14ac:dyDescent="0.2">
      <c r="A392" s="11">
        <v>389</v>
      </c>
      <c r="B392" s="12" t="s">
        <v>401</v>
      </c>
      <c r="C392" s="13">
        <v>0.16804432999999999</v>
      </c>
      <c r="D392" s="14">
        <v>0.14839206699999999</v>
      </c>
      <c r="E392" s="14">
        <v>0.18769659299999999</v>
      </c>
      <c r="F392" s="15">
        <v>3.9099999999999998E-62</v>
      </c>
      <c r="G392" s="14">
        <v>0.15374179099999999</v>
      </c>
      <c r="H392" s="14">
        <v>0.116302088</v>
      </c>
      <c r="I392" s="14">
        <v>0.19118149400000001</v>
      </c>
      <c r="J392" s="16">
        <v>1.2699999999999999E-15</v>
      </c>
      <c r="K392" s="13">
        <v>0.16495485521811801</v>
      </c>
      <c r="L392" s="14">
        <v>0.14755409782888701</v>
      </c>
      <c r="M392" s="14">
        <v>0.18235561260735</v>
      </c>
      <c r="N392" s="16">
        <v>4.6379356522984403E-77</v>
      </c>
      <c r="O392" s="14">
        <v>0.439526235020884</v>
      </c>
      <c r="P392" s="16">
        <v>0.50735121020031204</v>
      </c>
      <c r="Q392" s="16">
        <v>7.2454861412573504E-76</v>
      </c>
      <c r="R392" s="15">
        <v>0.75229913195668996</v>
      </c>
    </row>
    <row r="393" spans="1:18" x14ac:dyDescent="0.2">
      <c r="A393" s="11">
        <v>390</v>
      </c>
      <c r="B393" s="12" t="s">
        <v>402</v>
      </c>
      <c r="C393" s="13">
        <v>5.2946131E-2</v>
      </c>
      <c r="D393" s="14">
        <v>3.3164001999999998E-2</v>
      </c>
      <c r="E393" s="14">
        <v>7.2728260000000003E-2</v>
      </c>
      <c r="F393" s="15">
        <v>1.5900000000000001E-7</v>
      </c>
      <c r="G393" s="14">
        <v>7.3773943999999994E-2</v>
      </c>
      <c r="H393" s="14">
        <v>3.6040778000000002E-2</v>
      </c>
      <c r="I393" s="14">
        <v>0.11150711100000001</v>
      </c>
      <c r="J393" s="16">
        <v>1.2899999999999999E-4</v>
      </c>
      <c r="K393" s="13">
        <v>5.7436513270401203E-2</v>
      </c>
      <c r="L393" s="14">
        <v>3.9916151305635299E-2</v>
      </c>
      <c r="M393" s="14">
        <v>7.49568752351671E-2</v>
      </c>
      <c r="N393" s="16">
        <v>1.31511743494418E-10</v>
      </c>
      <c r="O393" s="14">
        <v>0.91810651195126003</v>
      </c>
      <c r="P393" s="16">
        <v>0.33797263202585898</v>
      </c>
      <c r="Q393" s="16">
        <v>3.06134952571444E-10</v>
      </c>
      <c r="R393" s="15">
        <v>0.60094512579031301</v>
      </c>
    </row>
    <row r="394" spans="1:18" x14ac:dyDescent="0.2">
      <c r="A394" s="11">
        <v>391</v>
      </c>
      <c r="B394" s="12" t="s">
        <v>403</v>
      </c>
      <c r="C394" s="13">
        <v>4.8769809999999997E-2</v>
      </c>
      <c r="D394" s="14">
        <v>2.8891310999999999E-2</v>
      </c>
      <c r="E394" s="14">
        <v>6.8648309000000005E-2</v>
      </c>
      <c r="F394" s="15">
        <v>1.5400000000000001E-6</v>
      </c>
      <c r="G394" s="14">
        <v>5.1916031000000001E-2</v>
      </c>
      <c r="H394" s="14">
        <v>1.4361011999999999E-2</v>
      </c>
      <c r="I394" s="14">
        <v>8.9471049999999996E-2</v>
      </c>
      <c r="J394" s="16">
        <v>6.7600000000000004E-3</v>
      </c>
      <c r="K394" s="13">
        <v>4.9458384109345499E-2</v>
      </c>
      <c r="L394" s="14">
        <v>3.1889316350005199E-2</v>
      </c>
      <c r="M394" s="14">
        <v>6.7027451868685806E-2</v>
      </c>
      <c r="N394" s="16">
        <v>3.4373347446894902E-8</v>
      </c>
      <c r="O394" s="14">
        <v>2.1061285760339499E-2</v>
      </c>
      <c r="P394" s="16">
        <v>0.88461212532179601</v>
      </c>
      <c r="Q394" s="16">
        <v>7.0245532718509001E-8</v>
      </c>
      <c r="R394" s="15">
        <v>0.94981464167529395</v>
      </c>
    </row>
    <row r="395" spans="1:18" x14ac:dyDescent="0.2">
      <c r="A395" s="11">
        <v>392</v>
      </c>
      <c r="B395" s="12" t="s">
        <v>404</v>
      </c>
      <c r="C395" s="13">
        <v>3.7468108999999999E-2</v>
      </c>
      <c r="D395" s="14">
        <v>1.8399003000000001E-2</v>
      </c>
      <c r="E395" s="14">
        <v>5.6537216000000001E-2</v>
      </c>
      <c r="F395" s="15">
        <v>1.18E-4</v>
      </c>
      <c r="G395" s="14">
        <v>2.4079000999999999E-2</v>
      </c>
      <c r="H395" s="14">
        <v>-1.2786357E-2</v>
      </c>
      <c r="I395" s="14">
        <v>6.0944358999999997E-2</v>
      </c>
      <c r="J395" s="16">
        <v>0.200381221</v>
      </c>
      <c r="K395" s="13">
        <v>3.4641886501484399E-2</v>
      </c>
      <c r="L395" s="14">
        <v>1.77045230091466E-2</v>
      </c>
      <c r="M395" s="14">
        <v>5.1579249993822102E-2</v>
      </c>
      <c r="N395" s="16">
        <v>6.1034256717027999E-5</v>
      </c>
      <c r="O395" s="14">
        <v>0.39976930781276998</v>
      </c>
      <c r="P395" s="16">
        <v>0.52720841995112899</v>
      </c>
      <c r="Q395" s="16">
        <v>9.8864245327351797E-5</v>
      </c>
      <c r="R395" s="15">
        <v>0.75565444041159902</v>
      </c>
    </row>
    <row r="396" spans="1:18" x14ac:dyDescent="0.2">
      <c r="A396" s="11">
        <v>393</v>
      </c>
      <c r="B396" s="12" t="s">
        <v>405</v>
      </c>
      <c r="C396" s="13">
        <v>2.6751404999999999E-2</v>
      </c>
      <c r="D396" s="14">
        <v>6.1698730000000002E-3</v>
      </c>
      <c r="E396" s="14">
        <v>4.7332935999999999E-2</v>
      </c>
      <c r="F396" s="15">
        <v>1.09E-2</v>
      </c>
      <c r="G396" s="14">
        <v>4.3959069000000003E-2</v>
      </c>
      <c r="H396" s="14">
        <v>4.208448E-3</v>
      </c>
      <c r="I396" s="14">
        <v>8.3709690000000003E-2</v>
      </c>
      <c r="J396" s="16">
        <v>3.0200000000000001E-2</v>
      </c>
      <c r="K396" s="13">
        <v>3.0389232856249698E-2</v>
      </c>
      <c r="L396" s="14">
        <v>1.2112269917760401E-2</v>
      </c>
      <c r="M396" s="14">
        <v>4.8666195794738902E-2</v>
      </c>
      <c r="N396" s="16">
        <v>1.1184288644738201E-3</v>
      </c>
      <c r="O396" s="14">
        <v>0.56770252792147502</v>
      </c>
      <c r="P396" s="16">
        <v>0.45117331758950302</v>
      </c>
      <c r="Q396" s="16">
        <v>1.6728840249470101E-3</v>
      </c>
      <c r="R396" s="15">
        <v>0.71065281280650905</v>
      </c>
    </row>
    <row r="397" spans="1:18" x14ac:dyDescent="0.2">
      <c r="A397" s="11">
        <v>394</v>
      </c>
      <c r="B397" s="12" t="s">
        <v>406</v>
      </c>
      <c r="C397" s="13">
        <v>2.3080999000000001E-2</v>
      </c>
      <c r="D397" s="14">
        <v>3.021864E-3</v>
      </c>
      <c r="E397" s="14">
        <v>4.3140133999999997E-2</v>
      </c>
      <c r="F397" s="15">
        <v>2.41E-2</v>
      </c>
      <c r="G397" s="14">
        <v>3.3380224E-2</v>
      </c>
      <c r="H397" s="14">
        <v>-5.8701079999999997E-3</v>
      </c>
      <c r="I397" s="14">
        <v>7.2630555999999999E-2</v>
      </c>
      <c r="J397" s="16">
        <v>9.5500000000000002E-2</v>
      </c>
      <c r="K397" s="13">
        <v>2.5213875241500299E-2</v>
      </c>
      <c r="L397" s="14">
        <v>7.3521300382860403E-3</v>
      </c>
      <c r="M397" s="14">
        <v>4.30756204447146E-2</v>
      </c>
      <c r="N397" s="16">
        <v>5.6616094535768902E-3</v>
      </c>
      <c r="O397" s="14">
        <v>0.20972873763321201</v>
      </c>
      <c r="P397" s="16">
        <v>0.64698009975703596</v>
      </c>
      <c r="Q397" s="16">
        <v>7.9127464132495995E-3</v>
      </c>
      <c r="R397" s="15">
        <v>0.82761804483795798</v>
      </c>
    </row>
    <row r="398" spans="1:18" x14ac:dyDescent="0.2">
      <c r="A398" s="11">
        <v>395</v>
      </c>
      <c r="B398" s="12" t="s">
        <v>407</v>
      </c>
      <c r="C398" s="13">
        <v>1.2708191000000001E-2</v>
      </c>
      <c r="D398" s="14">
        <v>-7.8487330000000001E-3</v>
      </c>
      <c r="E398" s="14">
        <v>3.3265115999999997E-2</v>
      </c>
      <c r="F398" s="15">
        <v>0.22600000000000001</v>
      </c>
      <c r="G398" s="14">
        <v>4.9320495999999998E-2</v>
      </c>
      <c r="H398" s="14">
        <v>1.0437867E-2</v>
      </c>
      <c r="I398" s="14">
        <v>8.8203123999999994E-2</v>
      </c>
      <c r="J398" s="16">
        <v>1.29E-2</v>
      </c>
      <c r="K398" s="13">
        <v>2.0706289621652999E-2</v>
      </c>
      <c r="L398" s="14">
        <v>2.5329200847574299E-3</v>
      </c>
      <c r="M398" s="14">
        <v>3.8879659158548602E-2</v>
      </c>
      <c r="N398" s="16">
        <v>2.5537358595631901E-2</v>
      </c>
      <c r="O398" s="14">
        <v>2.6620100306901202</v>
      </c>
      <c r="P398" s="16">
        <v>0.102770789370694</v>
      </c>
      <c r="Q398" s="16">
        <v>3.28805184848521E-2</v>
      </c>
      <c r="R398" s="15">
        <v>0.328399386034536</v>
      </c>
    </row>
    <row r="399" spans="1:18" x14ac:dyDescent="0.2">
      <c r="A399" s="11">
        <v>396</v>
      </c>
      <c r="B399" s="12" t="s">
        <v>408</v>
      </c>
      <c r="C399" s="13">
        <v>0.10733267000000001</v>
      </c>
      <c r="D399" s="14">
        <v>8.7720065999999999E-2</v>
      </c>
      <c r="E399" s="14">
        <v>0.126945275</v>
      </c>
      <c r="F399" s="15">
        <v>1.0900000000000001E-26</v>
      </c>
      <c r="G399" s="14">
        <v>-1.2066627999999999E-2</v>
      </c>
      <c r="H399" s="14">
        <v>-5.2223673999999998E-2</v>
      </c>
      <c r="I399" s="14">
        <v>2.8090417999999999E-2</v>
      </c>
      <c r="J399" s="16">
        <v>0.55600000000000005</v>
      </c>
      <c r="K399" s="13">
        <v>8.4337242162738801E-2</v>
      </c>
      <c r="L399" s="14">
        <v>6.6714170044188198E-2</v>
      </c>
      <c r="M399" s="14">
        <v>0.101960314281289</v>
      </c>
      <c r="N399" s="16">
        <v>6.6094331126563303E-21</v>
      </c>
      <c r="O399" s="14">
        <v>27.4210997784649</v>
      </c>
      <c r="P399" s="16">
        <v>1.6363606600955699E-7</v>
      </c>
      <c r="Q399" s="16">
        <v>2.40747744984321E-20</v>
      </c>
      <c r="R399" s="15">
        <v>5.7518077202359401E-5</v>
      </c>
    </row>
    <row r="400" spans="1:18" x14ac:dyDescent="0.2">
      <c r="A400" s="11">
        <v>397</v>
      </c>
      <c r="B400" s="12" t="s">
        <v>409</v>
      </c>
      <c r="C400" s="13">
        <v>-5.1172924000000002E-2</v>
      </c>
      <c r="D400" s="14">
        <v>-7.0944822000000005E-2</v>
      </c>
      <c r="E400" s="14">
        <v>-3.1401026999999998E-2</v>
      </c>
      <c r="F400" s="15">
        <v>3.9799999999999999E-7</v>
      </c>
      <c r="G400" s="14">
        <v>2.9536715000000002E-2</v>
      </c>
      <c r="H400" s="14">
        <v>-8.6905360000000004E-3</v>
      </c>
      <c r="I400" s="14">
        <v>6.7763965999999995E-2</v>
      </c>
      <c r="J400" s="16">
        <v>0.13</v>
      </c>
      <c r="K400" s="13">
        <v>-3.4138700165417597E-2</v>
      </c>
      <c r="L400" s="14">
        <v>-5.1700601811298999E-2</v>
      </c>
      <c r="M400" s="14">
        <v>-1.65767985195363E-2</v>
      </c>
      <c r="N400" s="16">
        <v>1.38934563079602E-4</v>
      </c>
      <c r="O400" s="14">
        <v>13.5102441206349</v>
      </c>
      <c r="P400" s="16">
        <v>2.3726467265450501E-4</v>
      </c>
      <c r="Q400" s="16">
        <v>2.20476293103747E-4</v>
      </c>
      <c r="R400" s="15">
        <v>1.0424816554757301E-2</v>
      </c>
    </row>
    <row r="401" spans="1:18" x14ac:dyDescent="0.2">
      <c r="A401" s="11">
        <v>398</v>
      </c>
      <c r="B401" s="12" t="s">
        <v>410</v>
      </c>
      <c r="C401" s="13">
        <v>1.9732514E-2</v>
      </c>
      <c r="D401" s="14">
        <v>-3.9279000000000001E-4</v>
      </c>
      <c r="E401" s="14">
        <v>3.9857818000000003E-2</v>
      </c>
      <c r="F401" s="15">
        <v>5.4600000000000003E-2</v>
      </c>
      <c r="G401" s="14">
        <v>9.2523039999999994E-3</v>
      </c>
      <c r="H401" s="14">
        <v>-3.0183806000000001E-2</v>
      </c>
      <c r="I401" s="14">
        <v>4.8688414999999999E-2</v>
      </c>
      <c r="J401" s="16">
        <v>0.64600000000000002</v>
      </c>
      <c r="K401" s="13">
        <v>1.7567070698881901E-2</v>
      </c>
      <c r="L401" s="14">
        <v>-3.5889209772078598E-4</v>
      </c>
      <c r="M401" s="14">
        <v>3.5493033495484501E-2</v>
      </c>
      <c r="N401" s="16">
        <v>5.4762068065151499E-2</v>
      </c>
      <c r="O401" s="14">
        <v>0.21525043910498901</v>
      </c>
      <c r="P401" s="16">
        <v>0.64268292283598405</v>
      </c>
      <c r="Q401" s="16">
        <v>6.7897237830337798E-2</v>
      </c>
      <c r="R401" s="15">
        <v>0.82761804483795798</v>
      </c>
    </row>
    <row r="402" spans="1:18" x14ac:dyDescent="0.2">
      <c r="A402" s="11">
        <v>399</v>
      </c>
      <c r="B402" s="12" t="s">
        <v>411</v>
      </c>
      <c r="C402" s="13">
        <v>-1.9645263999999999E-2</v>
      </c>
      <c r="D402" s="14">
        <v>-3.9370748999999997E-2</v>
      </c>
      <c r="E402" s="14">
        <v>8.0221000000000003E-5</v>
      </c>
      <c r="F402" s="15">
        <v>5.0900000000000001E-2</v>
      </c>
      <c r="G402" s="14">
        <v>-5.359104E-3</v>
      </c>
      <c r="H402" s="14">
        <v>-4.4690102000000002E-2</v>
      </c>
      <c r="I402" s="14">
        <v>3.3971895000000002E-2</v>
      </c>
      <c r="J402" s="16">
        <v>0.78900000000000003</v>
      </c>
      <c r="K402" s="13">
        <v>-1.67740830958777E-2</v>
      </c>
      <c r="L402" s="14">
        <v>-3.44063233805866E-2</v>
      </c>
      <c r="M402" s="14">
        <v>8.5815718883113304E-4</v>
      </c>
      <c r="N402" s="16">
        <v>6.2236477488077702E-2</v>
      </c>
      <c r="O402" s="14">
        <v>0.40497930331524901</v>
      </c>
      <c r="P402" s="16">
        <v>0.52452887632414402</v>
      </c>
      <c r="Q402" s="16">
        <v>7.6758322235295898E-2</v>
      </c>
      <c r="R402" s="15">
        <v>0.75565444041159902</v>
      </c>
    </row>
    <row r="403" spans="1:18" x14ac:dyDescent="0.2">
      <c r="A403" s="11">
        <v>400</v>
      </c>
      <c r="B403" s="12" t="s">
        <v>412</v>
      </c>
      <c r="C403" s="13">
        <v>1.2743277000000001E-2</v>
      </c>
      <c r="D403" s="14">
        <v>-7.268091E-3</v>
      </c>
      <c r="E403" s="14">
        <v>3.2754645999999998E-2</v>
      </c>
      <c r="F403" s="15">
        <v>0.21199999999999999</v>
      </c>
      <c r="G403" s="14">
        <v>3.0111779000000002E-2</v>
      </c>
      <c r="H403" s="14">
        <v>-9.8822249999999997E-3</v>
      </c>
      <c r="I403" s="14">
        <v>7.0105782000000005E-2</v>
      </c>
      <c r="J403" s="16">
        <v>0.14000000000000001</v>
      </c>
      <c r="K403" s="13">
        <v>1.6220970747812601E-2</v>
      </c>
      <c r="L403" s="14">
        <v>-1.67516914965045E-3</v>
      </c>
      <c r="M403" s="14">
        <v>3.4117110645275603E-2</v>
      </c>
      <c r="N403" s="16">
        <v>7.5644927702702799E-2</v>
      </c>
      <c r="O403" s="14">
        <v>0.57944505580581895</v>
      </c>
      <c r="P403" s="16">
        <v>0.446529923572203</v>
      </c>
      <c r="Q403" s="16">
        <v>9.2163577426343193E-2</v>
      </c>
      <c r="R403" s="15">
        <v>0.70974451407546701</v>
      </c>
    </row>
    <row r="404" spans="1:18" x14ac:dyDescent="0.2">
      <c r="A404" s="11">
        <v>401</v>
      </c>
      <c r="B404" s="12" t="s">
        <v>413</v>
      </c>
      <c r="C404" s="13">
        <v>-1.7073839E-2</v>
      </c>
      <c r="D404" s="14">
        <v>-3.7169710000000002E-2</v>
      </c>
      <c r="E404" s="14">
        <v>3.022032E-3</v>
      </c>
      <c r="F404" s="15">
        <v>9.5899999999999999E-2</v>
      </c>
      <c r="G404" s="14">
        <v>-2.7066880000000001E-3</v>
      </c>
      <c r="H404" s="14">
        <v>-4.1368543000000001E-2</v>
      </c>
      <c r="I404" s="14">
        <v>3.5955167000000003E-2</v>
      </c>
      <c r="J404" s="16">
        <v>0.89081697500000001</v>
      </c>
      <c r="K404" s="13">
        <v>-1.40178293422794E-2</v>
      </c>
      <c r="L404" s="14">
        <v>-3.1848789136572901E-2</v>
      </c>
      <c r="M404" s="14">
        <v>3.8131304520140101E-3</v>
      </c>
      <c r="N404" s="16">
        <v>0.12335178024309899</v>
      </c>
      <c r="O404" s="14">
        <v>0.41766093164273899</v>
      </c>
      <c r="P404" s="16">
        <v>0.51810650739235997</v>
      </c>
      <c r="Q404" s="16">
        <v>0.14549715018607201</v>
      </c>
      <c r="R404" s="15">
        <v>0.75565444041159902</v>
      </c>
    </row>
    <row r="405" spans="1:18" x14ac:dyDescent="0.2">
      <c r="A405" s="11">
        <v>402</v>
      </c>
      <c r="B405" s="12" t="s">
        <v>414</v>
      </c>
      <c r="C405" s="13">
        <v>-2.5605284999999998E-2</v>
      </c>
      <c r="D405" s="14">
        <v>-4.6687425999999997E-2</v>
      </c>
      <c r="E405" s="14">
        <v>-4.5231450000000001E-3</v>
      </c>
      <c r="F405" s="15">
        <v>1.7299999999999999E-2</v>
      </c>
      <c r="G405" s="14">
        <v>3.6911144999999999E-2</v>
      </c>
      <c r="H405" s="14">
        <v>-4.2786660000000004E-3</v>
      </c>
      <c r="I405" s="14">
        <v>7.8100955999999999E-2</v>
      </c>
      <c r="J405" s="16">
        <v>7.9000000000000001E-2</v>
      </c>
      <c r="K405" s="13">
        <v>-1.26276573081787E-2</v>
      </c>
      <c r="L405" s="14">
        <v>-3.13944635326317E-2</v>
      </c>
      <c r="M405" s="14">
        <v>6.1391489162743798E-3</v>
      </c>
      <c r="N405" s="16">
        <v>0.18722628609314501</v>
      </c>
      <c r="O405" s="14">
        <v>7.0124893792418996</v>
      </c>
      <c r="P405" s="16">
        <v>8.0943055990062903E-3</v>
      </c>
      <c r="Q405" s="16">
        <v>0.21541747810716999</v>
      </c>
      <c r="R405" s="15">
        <v>7.3992657448599203E-2</v>
      </c>
    </row>
    <row r="406" spans="1:18" x14ac:dyDescent="0.2">
      <c r="A406" s="11">
        <v>403</v>
      </c>
      <c r="B406" s="12" t="s">
        <v>415</v>
      </c>
      <c r="C406" s="13">
        <v>-3.8610189999999998E-3</v>
      </c>
      <c r="D406" s="14">
        <v>-2.3901258000000002E-2</v>
      </c>
      <c r="E406" s="14">
        <v>1.6179219000000002E-2</v>
      </c>
      <c r="F406" s="15">
        <v>0.70599999999999996</v>
      </c>
      <c r="G406" s="14">
        <v>7.4145048000000005E-2</v>
      </c>
      <c r="H406" s="14">
        <v>3.4380985000000003E-2</v>
      </c>
      <c r="I406" s="14">
        <v>0.11390911099999999</v>
      </c>
      <c r="J406" s="16">
        <v>2.61E-4</v>
      </c>
      <c r="K406" s="13">
        <v>1.1938978737625699E-2</v>
      </c>
      <c r="L406" s="14">
        <v>-5.95698432637115E-3</v>
      </c>
      <c r="M406" s="14">
        <v>2.9834941801622598E-2</v>
      </c>
      <c r="N406" s="16">
        <v>0.19101590006545</v>
      </c>
      <c r="O406" s="14">
        <v>11.789402024117001</v>
      </c>
      <c r="P406" s="16">
        <v>5.9568866373599101E-4</v>
      </c>
      <c r="Q406" s="16">
        <v>0.21941859108825401</v>
      </c>
      <c r="R406" s="15">
        <v>1.6295096595026301E-2</v>
      </c>
    </row>
    <row r="407" spans="1:18" x14ac:dyDescent="0.2">
      <c r="A407" s="11">
        <v>404</v>
      </c>
      <c r="B407" s="12" t="s">
        <v>416</v>
      </c>
      <c r="C407" s="13">
        <v>-4.6426159999999996E-3</v>
      </c>
      <c r="D407" s="14">
        <v>-2.5297192E-2</v>
      </c>
      <c r="E407" s="14">
        <v>1.6011959999999999E-2</v>
      </c>
      <c r="F407" s="15">
        <v>0.66</v>
      </c>
      <c r="G407" s="14">
        <v>7.1575580999999999E-2</v>
      </c>
      <c r="H407" s="14">
        <v>3.1043859E-2</v>
      </c>
      <c r="I407" s="14">
        <v>0.11210730300000001</v>
      </c>
      <c r="J407" s="16">
        <v>5.44E-4</v>
      </c>
      <c r="K407" s="13">
        <v>1.1069695456885E-2</v>
      </c>
      <c r="L407" s="14">
        <v>-7.33318306796039E-3</v>
      </c>
      <c r="M407" s="14">
        <v>2.9472573981730501E-2</v>
      </c>
      <c r="N407" s="16">
        <v>0.23840662946367799</v>
      </c>
      <c r="O407" s="14">
        <v>10.7839614010406</v>
      </c>
      <c r="P407" s="16">
        <v>1.0238333422460499E-3</v>
      </c>
      <c r="Q407" s="16">
        <v>0.26815977682074499</v>
      </c>
      <c r="R407" s="15">
        <v>2.37778249494702E-2</v>
      </c>
    </row>
    <row r="408" spans="1:18" x14ac:dyDescent="0.2">
      <c r="A408" s="11">
        <v>405</v>
      </c>
      <c r="B408" s="12" t="s">
        <v>417</v>
      </c>
      <c r="C408" s="13">
        <v>-7.2994510000000002E-3</v>
      </c>
      <c r="D408" s="14">
        <v>-2.7157740999999999E-2</v>
      </c>
      <c r="E408" s="14">
        <v>1.2558839E-2</v>
      </c>
      <c r="F408" s="15">
        <v>0.47099999999999997</v>
      </c>
      <c r="G408" s="14">
        <v>6.3312604999999994E-2</v>
      </c>
      <c r="H408" s="14">
        <v>2.4833126000000001E-2</v>
      </c>
      <c r="I408" s="14">
        <v>0.101792084</v>
      </c>
      <c r="J408" s="16">
        <v>1.2700000000000001E-3</v>
      </c>
      <c r="K408" s="13">
        <v>7.5515658115109796E-3</v>
      </c>
      <c r="L408" s="14">
        <v>-1.0095310820107201E-2</v>
      </c>
      <c r="M408" s="14">
        <v>2.5198442443129201E-2</v>
      </c>
      <c r="N408" s="16">
        <v>0.401617526817871</v>
      </c>
      <c r="O408" s="14">
        <v>10.2155908903487</v>
      </c>
      <c r="P408" s="16">
        <v>1.39258369968046E-3</v>
      </c>
      <c r="Q408" s="16">
        <v>0.43909350132653802</v>
      </c>
      <c r="R408" s="15">
        <v>2.7194065024315602E-2</v>
      </c>
    </row>
    <row r="409" spans="1:18" x14ac:dyDescent="0.2">
      <c r="A409" s="11">
        <v>406</v>
      </c>
      <c r="B409" s="12" t="s">
        <v>418</v>
      </c>
      <c r="C409" s="13">
        <v>-2.4204283E-2</v>
      </c>
      <c r="D409" s="14">
        <v>-4.4796753000000002E-2</v>
      </c>
      <c r="E409" s="14">
        <v>-3.6118119999999998E-3</v>
      </c>
      <c r="F409" s="15">
        <v>2.12E-2</v>
      </c>
      <c r="G409" s="14">
        <v>5.6623469000000003E-2</v>
      </c>
      <c r="H409" s="14">
        <v>1.6019045999999999E-2</v>
      </c>
      <c r="I409" s="14">
        <v>9.7227891999999996E-2</v>
      </c>
      <c r="J409" s="16">
        <v>6.2899999999999996E-3</v>
      </c>
      <c r="K409" s="13">
        <v>-7.6684339652702202E-3</v>
      </c>
      <c r="L409" s="14">
        <v>-2.60340856177349E-2</v>
      </c>
      <c r="M409" s="14">
        <v>1.0697217687194499E-2</v>
      </c>
      <c r="N409" s="16">
        <v>0.41313872853976502</v>
      </c>
      <c r="O409" s="14">
        <v>12.108273904594499</v>
      </c>
      <c r="P409" s="16">
        <v>5.0198581880732396E-4</v>
      </c>
      <c r="Q409" s="16">
        <v>0.45098839466374901</v>
      </c>
      <c r="R409" s="15">
        <v>1.6040728664615901E-2</v>
      </c>
    </row>
    <row r="410" spans="1:18" x14ac:dyDescent="0.2">
      <c r="A410" s="11">
        <v>407</v>
      </c>
      <c r="B410" s="12" t="s">
        <v>419</v>
      </c>
      <c r="C410" s="13">
        <v>1.4170739999999999E-3</v>
      </c>
      <c r="D410" s="14">
        <v>-1.7733202E-2</v>
      </c>
      <c r="E410" s="14">
        <v>2.0567350000000002E-2</v>
      </c>
      <c r="F410" s="15">
        <v>0.88500000000000001</v>
      </c>
      <c r="G410" s="14">
        <v>-1.6050453999999999E-2</v>
      </c>
      <c r="H410" s="14">
        <v>-5.3583365000000001E-2</v>
      </c>
      <c r="I410" s="14">
        <v>2.1482457E-2</v>
      </c>
      <c r="J410" s="16">
        <v>0.40200000000000002</v>
      </c>
      <c r="K410" s="13">
        <v>-2.1909753619447402E-3</v>
      </c>
      <c r="L410" s="14">
        <v>-1.9249158008465599E-2</v>
      </c>
      <c r="M410" s="14">
        <v>1.48672072845762E-2</v>
      </c>
      <c r="N410" s="16">
        <v>0.80123819369569305</v>
      </c>
      <c r="O410" s="14">
        <v>0.66018550725887004</v>
      </c>
      <c r="P410" s="16">
        <v>0.41649445988398398</v>
      </c>
      <c r="Q410" s="16">
        <v>0.82833889730598798</v>
      </c>
      <c r="R410" s="15">
        <v>0.67902984221590001</v>
      </c>
    </row>
    <row r="411" spans="1:18" x14ac:dyDescent="0.2">
      <c r="A411" s="11">
        <v>408</v>
      </c>
      <c r="B411" s="12" t="s">
        <v>420</v>
      </c>
      <c r="C411" s="13">
        <v>-3.1934749999999999E-3</v>
      </c>
      <c r="D411" s="14">
        <v>-2.3433379000000001E-2</v>
      </c>
      <c r="E411" s="14">
        <v>1.7046430000000001E-2</v>
      </c>
      <c r="F411" s="15">
        <v>0.75700000000000001</v>
      </c>
      <c r="G411" s="14">
        <v>2.0613652E-2</v>
      </c>
      <c r="H411" s="14">
        <v>-1.9686484000000001E-2</v>
      </c>
      <c r="I411" s="14">
        <v>6.0913788000000003E-2</v>
      </c>
      <c r="J411" s="16">
        <v>0.316</v>
      </c>
      <c r="K411" s="13">
        <v>1.60193051059996E-3</v>
      </c>
      <c r="L411" s="14">
        <v>-1.64850339983907E-2</v>
      </c>
      <c r="M411" s="14">
        <v>1.9688895019590601E-2</v>
      </c>
      <c r="N411" s="16">
        <v>0.86218475267178396</v>
      </c>
      <c r="O411" s="14">
        <v>1.07060077009328</v>
      </c>
      <c r="P411" s="16">
        <v>0.30080978550557702</v>
      </c>
      <c r="Q411" s="16">
        <v>0.88098238536084805</v>
      </c>
      <c r="R411" s="15">
        <v>0.55508884205804598</v>
      </c>
    </row>
    <row r="412" spans="1:18" x14ac:dyDescent="0.2">
      <c r="A412" s="11">
        <v>409</v>
      </c>
      <c r="B412" s="12" t="s">
        <v>421</v>
      </c>
      <c r="C412" s="13">
        <v>-0.15193622300000001</v>
      </c>
      <c r="D412" s="14">
        <v>-0.171391039</v>
      </c>
      <c r="E412" s="14">
        <v>-0.132481407</v>
      </c>
      <c r="F412" s="15">
        <v>2.9599999999999999E-52</v>
      </c>
      <c r="G412" s="14">
        <v>-0.137145342</v>
      </c>
      <c r="H412" s="14">
        <v>-0.17578015799999999</v>
      </c>
      <c r="I412" s="14">
        <v>-9.8510525000000002E-2</v>
      </c>
      <c r="J412" s="16">
        <v>4.3499999999999998E-12</v>
      </c>
      <c r="K412" s="13">
        <v>-0.14894435610703399</v>
      </c>
      <c r="L412" s="14">
        <v>-0.16632048247741199</v>
      </c>
      <c r="M412" s="14">
        <v>-0.13156822973665599</v>
      </c>
      <c r="N412" s="16">
        <v>2.4121553807427401E-63</v>
      </c>
      <c r="O412" s="14">
        <v>0.44915288991028002</v>
      </c>
      <c r="P412" s="16">
        <v>0.50273750815735396</v>
      </c>
      <c r="Q412" s="16">
        <v>2.7799102174789301E-62</v>
      </c>
      <c r="R412" s="15">
        <v>0.75118434162525305</v>
      </c>
    </row>
    <row r="413" spans="1:18" x14ac:dyDescent="0.2">
      <c r="A413" s="11">
        <v>410</v>
      </c>
      <c r="B413" s="12" t="s">
        <v>422</v>
      </c>
      <c r="C413" s="13">
        <v>-0.11251686599999999</v>
      </c>
      <c r="D413" s="14">
        <v>-0.13276992300000001</v>
      </c>
      <c r="E413" s="14">
        <v>-9.2263808000000003E-2</v>
      </c>
      <c r="F413" s="15">
        <v>1.8900000000000001E-27</v>
      </c>
      <c r="G413" s="14">
        <v>-7.9881489E-2</v>
      </c>
      <c r="H413" s="14">
        <v>-0.119855841</v>
      </c>
      <c r="I413" s="14">
        <v>-3.9907138000000002E-2</v>
      </c>
      <c r="J413" s="16">
        <v>9.1600000000000004E-5</v>
      </c>
      <c r="K413" s="13">
        <v>-0.10585068817272</v>
      </c>
      <c r="L413" s="14">
        <v>-0.123917251901214</v>
      </c>
      <c r="M413" s="14">
        <v>-8.7784124444225994E-2</v>
      </c>
      <c r="N413" s="16">
        <v>1.5968652085200701E-30</v>
      </c>
      <c r="O413" s="14">
        <v>2.0374946639122702</v>
      </c>
      <c r="P413" s="16">
        <v>0.153462218727005</v>
      </c>
      <c r="Q413" s="16">
        <v>7.1050395037317007E-30</v>
      </c>
      <c r="R413" s="15">
        <v>0.416540307973299</v>
      </c>
    </row>
    <row r="414" spans="1:18" x14ac:dyDescent="0.2">
      <c r="A414" s="11">
        <v>411</v>
      </c>
      <c r="B414" s="12" t="s">
        <v>423</v>
      </c>
      <c r="C414" s="13">
        <v>-0.103533052</v>
      </c>
      <c r="D414" s="14">
        <v>-0.122277758</v>
      </c>
      <c r="E414" s="14">
        <v>-8.4788347E-2</v>
      </c>
      <c r="F414" s="15">
        <v>3.7500000000000001E-27</v>
      </c>
      <c r="G414" s="14">
        <v>-6.9215757000000003E-2</v>
      </c>
      <c r="H414" s="14">
        <v>-0.106017682</v>
      </c>
      <c r="I414" s="14">
        <v>-3.2413833000000003E-2</v>
      </c>
      <c r="J414" s="16">
        <v>2.31E-4</v>
      </c>
      <c r="K414" s="13">
        <v>-9.6464083872207299E-2</v>
      </c>
      <c r="L414" s="14">
        <v>-0.113166989132582</v>
      </c>
      <c r="M414" s="14">
        <v>-7.9761178611832198E-2</v>
      </c>
      <c r="N414" s="16">
        <v>1.04992841002463E-29</v>
      </c>
      <c r="O414" s="14">
        <v>2.6523080972647901</v>
      </c>
      <c r="P414" s="16">
        <v>0.10339966642236301</v>
      </c>
      <c r="Q414" s="16">
        <v>4.5844700139584899E-29</v>
      </c>
      <c r="R414" s="15">
        <v>0.328913871017744</v>
      </c>
    </row>
    <row r="415" spans="1:18" x14ac:dyDescent="0.2">
      <c r="A415" s="11">
        <v>412</v>
      </c>
      <c r="B415" s="12" t="s">
        <v>424</v>
      </c>
      <c r="C415" s="13">
        <v>-9.1406222999999995E-2</v>
      </c>
      <c r="D415" s="14">
        <v>-0.11239260700000001</v>
      </c>
      <c r="E415" s="14">
        <v>-7.0419837999999998E-2</v>
      </c>
      <c r="F415" s="15">
        <v>1.59E-17</v>
      </c>
      <c r="G415" s="14">
        <v>-5.3392821E-2</v>
      </c>
      <c r="H415" s="14">
        <v>-9.4509867999999997E-2</v>
      </c>
      <c r="I415" s="14">
        <v>-1.2275774E-2</v>
      </c>
      <c r="J415" s="16">
        <v>1.09E-2</v>
      </c>
      <c r="K415" s="13">
        <v>-8.3549880461166307E-2</v>
      </c>
      <c r="L415" s="14">
        <v>-0.10224222392601</v>
      </c>
      <c r="M415" s="14">
        <v>-6.4857536996322795E-2</v>
      </c>
      <c r="N415" s="16">
        <v>1.9406440312910399E-18</v>
      </c>
      <c r="O415" s="14">
        <v>2.6049179039916699</v>
      </c>
      <c r="P415" s="16">
        <v>0.10653267411271999</v>
      </c>
      <c r="Q415" s="16">
        <v>6.4965369237980901E-18</v>
      </c>
      <c r="R415" s="15">
        <v>0.33434138348768799</v>
      </c>
    </row>
    <row r="416" spans="1:18" x14ac:dyDescent="0.2">
      <c r="A416" s="11">
        <v>413</v>
      </c>
      <c r="B416" s="12" t="s">
        <v>425</v>
      </c>
      <c r="C416" s="13">
        <v>-7.9553807000000004E-2</v>
      </c>
      <c r="D416" s="14">
        <v>-9.905079E-2</v>
      </c>
      <c r="E416" s="14">
        <v>-6.0056824000000002E-2</v>
      </c>
      <c r="F416" s="15">
        <v>1.41E-15</v>
      </c>
      <c r="G416" s="14">
        <v>-3.6589468999999999E-2</v>
      </c>
      <c r="H416" s="14">
        <v>-7.4695952999999995E-2</v>
      </c>
      <c r="I416" s="14">
        <v>1.517015E-3</v>
      </c>
      <c r="J416" s="16">
        <v>5.9799999999999999E-2</v>
      </c>
      <c r="K416" s="13">
        <v>-7.0640036927472297E-2</v>
      </c>
      <c r="L416" s="14">
        <v>-8.7997071587226097E-2</v>
      </c>
      <c r="M416" s="14">
        <v>-5.3283002267718503E-2</v>
      </c>
      <c r="N416" s="16">
        <v>1.50114341530425E-15</v>
      </c>
      <c r="O416" s="14">
        <v>3.8703199504467101</v>
      </c>
      <c r="P416" s="16">
        <v>4.9147151575709098E-2</v>
      </c>
      <c r="Q416" s="16">
        <v>4.5487233662021204E-15</v>
      </c>
      <c r="R416" s="15">
        <v>0.222445490801954</v>
      </c>
    </row>
    <row r="417" spans="1:18" x14ac:dyDescent="0.2">
      <c r="A417" s="11">
        <v>414</v>
      </c>
      <c r="B417" s="12" t="s">
        <v>426</v>
      </c>
      <c r="C417" s="13">
        <v>-7.8403614999999996E-2</v>
      </c>
      <c r="D417" s="14">
        <v>-9.8773934999999993E-2</v>
      </c>
      <c r="E417" s="14">
        <v>-5.8033293999999999E-2</v>
      </c>
      <c r="F417" s="15">
        <v>4.9599999999999998E-14</v>
      </c>
      <c r="G417" s="14">
        <v>-4.8875232999999997E-2</v>
      </c>
      <c r="H417" s="14">
        <v>-8.9006317000000001E-2</v>
      </c>
      <c r="I417" s="14">
        <v>-8.7441499999999991E-3</v>
      </c>
      <c r="J417" s="16">
        <v>1.7000000000000001E-2</v>
      </c>
      <c r="K417" s="13">
        <v>-7.2354204874083297E-2</v>
      </c>
      <c r="L417" s="14">
        <v>-9.0518459224378497E-2</v>
      </c>
      <c r="M417" s="14">
        <v>-5.4189950523788097E-2</v>
      </c>
      <c r="N417" s="16">
        <v>5.8414387464085198E-15</v>
      </c>
      <c r="O417" s="14">
        <v>1.6537471091175799</v>
      </c>
      <c r="P417" s="16">
        <v>0.198449695874408</v>
      </c>
      <c r="Q417" s="16">
        <v>1.7254333776156201E-14</v>
      </c>
      <c r="R417" s="15">
        <v>0.47808828477666798</v>
      </c>
    </row>
    <row r="418" spans="1:18" x14ac:dyDescent="0.2">
      <c r="A418" s="11">
        <v>415</v>
      </c>
      <c r="B418" s="12" t="s">
        <v>427</v>
      </c>
      <c r="C418" s="13">
        <v>-7.1154803000000003E-2</v>
      </c>
      <c r="D418" s="14">
        <v>-9.0215583000000002E-2</v>
      </c>
      <c r="E418" s="14">
        <v>-5.2094023000000003E-2</v>
      </c>
      <c r="F418" s="15">
        <v>2.7399999999999999E-13</v>
      </c>
      <c r="G418" s="14">
        <v>-3.4601730999999997E-2</v>
      </c>
      <c r="H418" s="14">
        <v>-7.2706006000000004E-2</v>
      </c>
      <c r="I418" s="14">
        <v>3.5025450000000001E-3</v>
      </c>
      <c r="J418" s="16">
        <v>7.51E-2</v>
      </c>
      <c r="K418" s="13">
        <v>-6.3838882485091397E-2</v>
      </c>
      <c r="L418" s="14">
        <v>-8.0885815584557194E-2</v>
      </c>
      <c r="M418" s="14">
        <v>-4.6791949385625697E-2</v>
      </c>
      <c r="N418" s="16">
        <v>2.13620001452362E-13</v>
      </c>
      <c r="O418" s="14">
        <v>2.8276370627787899</v>
      </c>
      <c r="P418" s="16">
        <v>9.2654594779875393E-2</v>
      </c>
      <c r="Q418" s="16">
        <v>5.7318649244660499E-13</v>
      </c>
      <c r="R418" s="15">
        <v>0.31022251900215903</v>
      </c>
    </row>
    <row r="419" spans="1:18" x14ac:dyDescent="0.2">
      <c r="A419" s="11">
        <v>416</v>
      </c>
      <c r="B419" s="12" t="s">
        <v>428</v>
      </c>
      <c r="C419" s="13">
        <v>-7.3615514000000007E-2</v>
      </c>
      <c r="D419" s="14">
        <v>-9.3846357000000005E-2</v>
      </c>
      <c r="E419" s="14">
        <v>-5.3384671000000002E-2</v>
      </c>
      <c r="F419" s="15">
        <v>1.0599999999999999E-12</v>
      </c>
      <c r="G419" s="14">
        <v>-2.5179112999999999E-2</v>
      </c>
      <c r="H419" s="14">
        <v>-6.5263785000000005E-2</v>
      </c>
      <c r="I419" s="14">
        <v>1.4905559000000001E-2</v>
      </c>
      <c r="J419" s="16">
        <v>0.218</v>
      </c>
      <c r="K419" s="13">
        <v>-6.3782318751331696E-2</v>
      </c>
      <c r="L419" s="14">
        <v>-8.1843233079748307E-2</v>
      </c>
      <c r="M419" s="14">
        <v>-4.5721404422915099E-2</v>
      </c>
      <c r="N419" s="16">
        <v>4.4606121447626603E-12</v>
      </c>
      <c r="O419" s="14">
        <v>4.4704445437532998</v>
      </c>
      <c r="P419" s="16">
        <v>3.4486018111991E-2</v>
      </c>
      <c r="Q419" s="16">
        <v>1.1361631658580299E-11</v>
      </c>
      <c r="R419" s="15">
        <v>0.182283238591952</v>
      </c>
    </row>
    <row r="420" spans="1:18" x14ac:dyDescent="0.2">
      <c r="A420" s="11">
        <v>417</v>
      </c>
      <c r="B420" s="12" t="s">
        <v>429</v>
      </c>
      <c r="C420" s="13">
        <v>-6.7732321999999998E-2</v>
      </c>
      <c r="D420" s="14">
        <v>-8.8053654999999995E-2</v>
      </c>
      <c r="E420" s="14">
        <v>-4.741099E-2</v>
      </c>
      <c r="F420" s="15">
        <v>6.7600000000000004E-11</v>
      </c>
      <c r="G420" s="14">
        <v>-1.6632480000000002E-2</v>
      </c>
      <c r="H420" s="14">
        <v>-5.6892524999999999E-2</v>
      </c>
      <c r="I420" s="14">
        <v>2.3627564E-2</v>
      </c>
      <c r="J420" s="16">
        <v>0.41799999999999998</v>
      </c>
      <c r="K420" s="13">
        <v>-5.7356804791567698E-2</v>
      </c>
      <c r="L420" s="14">
        <v>-7.5498144232768696E-2</v>
      </c>
      <c r="M420" s="14">
        <v>-3.9215465350366602E-2</v>
      </c>
      <c r="N420" s="16">
        <v>5.7600759287994798E-10</v>
      </c>
      <c r="O420" s="14">
        <v>4.9321592568765</v>
      </c>
      <c r="P420" s="16">
        <v>2.6361358642256898E-2</v>
      </c>
      <c r="Q420" s="16">
        <v>1.2978632621621901E-9</v>
      </c>
      <c r="R420" s="15">
        <v>0.153157315086832</v>
      </c>
    </row>
    <row r="421" spans="1:18" x14ac:dyDescent="0.2">
      <c r="A421" s="11">
        <v>418</v>
      </c>
      <c r="B421" s="12" t="s">
        <v>430</v>
      </c>
      <c r="C421" s="13">
        <v>-6.2101728000000002E-2</v>
      </c>
      <c r="D421" s="14">
        <v>-8.2285404000000006E-2</v>
      </c>
      <c r="E421" s="14">
        <v>-4.1918051999999997E-2</v>
      </c>
      <c r="F421" s="15">
        <v>1.69E-9</v>
      </c>
      <c r="G421" s="14">
        <v>-1.9603009000000001E-2</v>
      </c>
      <c r="H421" s="14">
        <v>-6.0813183999999999E-2</v>
      </c>
      <c r="I421" s="14">
        <v>2.1607166000000001E-2</v>
      </c>
      <c r="J421" s="16">
        <v>0.35099999999999998</v>
      </c>
      <c r="K421" s="13">
        <v>-5.3879523601117502E-2</v>
      </c>
      <c r="L421" s="14">
        <v>-7.2005886617461795E-2</v>
      </c>
      <c r="M421" s="14">
        <v>-3.5753160584773201E-2</v>
      </c>
      <c r="N421" s="16">
        <v>5.6777705834334601E-9</v>
      </c>
      <c r="O421" s="14">
        <v>3.2951540224755198</v>
      </c>
      <c r="P421" s="16">
        <v>6.9484591043451893E-2</v>
      </c>
      <c r="Q421" s="16">
        <v>1.22437813501648E-8</v>
      </c>
      <c r="R421" s="15">
        <v>0.265476453823623</v>
      </c>
    </row>
    <row r="422" spans="1:18" x14ac:dyDescent="0.2">
      <c r="A422" s="11">
        <v>419</v>
      </c>
      <c r="B422" s="12" t="s">
        <v>431</v>
      </c>
      <c r="C422" s="13">
        <v>-6.0770914000000002E-2</v>
      </c>
      <c r="D422" s="14">
        <v>-8.0971105000000002E-2</v>
      </c>
      <c r="E422" s="14">
        <v>-4.0570723000000003E-2</v>
      </c>
      <c r="F422" s="15">
        <v>3.8300000000000002E-9</v>
      </c>
      <c r="G422" s="14">
        <v>-1.6618854999999998E-2</v>
      </c>
      <c r="H422" s="14">
        <v>-5.5879705000000002E-2</v>
      </c>
      <c r="I422" s="14">
        <v>2.2641995000000002E-2</v>
      </c>
      <c r="J422" s="16">
        <v>0.40699999999999997</v>
      </c>
      <c r="K422" s="13">
        <v>-5.1529314879732398E-2</v>
      </c>
      <c r="L422" s="14">
        <v>-6.9491442599119102E-2</v>
      </c>
      <c r="M422" s="14">
        <v>-3.3567187160345603E-2</v>
      </c>
      <c r="N422" s="16">
        <v>1.8788655575709699E-8</v>
      </c>
      <c r="O422" s="14">
        <v>3.8414862075646998</v>
      </c>
      <c r="P422" s="16">
        <v>4.9999183345324903E-2</v>
      </c>
      <c r="Q422" s="16">
        <v>3.8848308440364499E-8</v>
      </c>
      <c r="R422" s="15">
        <v>0.222445490801954</v>
      </c>
    </row>
    <row r="423" spans="1:18" x14ac:dyDescent="0.2">
      <c r="A423" s="11">
        <v>420</v>
      </c>
      <c r="B423" s="12" t="s">
        <v>432</v>
      </c>
      <c r="C423" s="13">
        <v>-5.7783130000000002E-2</v>
      </c>
      <c r="D423" s="14">
        <v>-7.8340001000000006E-2</v>
      </c>
      <c r="E423" s="14">
        <v>-3.7226257999999998E-2</v>
      </c>
      <c r="F423" s="15">
        <v>3.69E-8</v>
      </c>
      <c r="G423" s="14">
        <v>-2.1604419999999998E-3</v>
      </c>
      <c r="H423" s="14">
        <v>-4.2963158000000001E-2</v>
      </c>
      <c r="I423" s="14">
        <v>3.8642274999999997E-2</v>
      </c>
      <c r="J423" s="16">
        <v>0.91700000000000004</v>
      </c>
      <c r="K423" s="13">
        <v>-4.6522812603855497E-2</v>
      </c>
      <c r="L423" s="14">
        <v>-6.48813639141603E-2</v>
      </c>
      <c r="M423" s="14">
        <v>-2.8164261293550701E-2</v>
      </c>
      <c r="N423" s="16">
        <v>6.8038824859495098E-7</v>
      </c>
      <c r="O423" s="14">
        <v>5.69378029687467</v>
      </c>
      <c r="P423" s="16">
        <v>1.7025140763891299E-2</v>
      </c>
      <c r="Q423" s="16">
        <v>1.2488588479432101E-6</v>
      </c>
      <c r="R423" s="15">
        <v>0.11733994075505499</v>
      </c>
    </row>
    <row r="424" spans="1:18" x14ac:dyDescent="0.2">
      <c r="A424" s="11">
        <v>421</v>
      </c>
      <c r="B424" s="12" t="s">
        <v>433</v>
      </c>
      <c r="C424" s="13">
        <v>-3.5750781000000002E-2</v>
      </c>
      <c r="D424" s="14">
        <v>-5.6610560999999997E-2</v>
      </c>
      <c r="E424" s="14">
        <v>-1.4891002E-2</v>
      </c>
      <c r="F424" s="15">
        <v>7.8399999999999997E-4</v>
      </c>
      <c r="G424" s="14">
        <v>-5.909381E-3</v>
      </c>
      <c r="H424" s="14">
        <v>-4.7143825E-2</v>
      </c>
      <c r="I424" s="14">
        <v>3.5325062999999997E-2</v>
      </c>
      <c r="J424" s="16">
        <v>0.77900000000000003</v>
      </c>
      <c r="K424" s="13">
        <v>-2.96700275504161E-2</v>
      </c>
      <c r="L424" s="14">
        <v>-4.8283578970370299E-2</v>
      </c>
      <c r="M424" s="14">
        <v>-1.1056476130461901E-2</v>
      </c>
      <c r="N424" s="16">
        <v>1.7826329270853999E-3</v>
      </c>
      <c r="O424" s="14">
        <v>1.6020250583580999</v>
      </c>
      <c r="P424" s="16">
        <v>0.20561646639237199</v>
      </c>
      <c r="Q424" s="16">
        <v>2.6108144744604999E-3</v>
      </c>
      <c r="R424" s="15">
        <v>0.48063309269476001</v>
      </c>
    </row>
    <row r="425" spans="1:18" x14ac:dyDescent="0.2">
      <c r="A425" s="11">
        <v>422</v>
      </c>
      <c r="B425" s="12" t="s">
        <v>434</v>
      </c>
      <c r="C425" s="13">
        <v>0.19420411500000001</v>
      </c>
      <c r="D425" s="14">
        <v>0.17339979</v>
      </c>
      <c r="E425" s="14">
        <v>0.21500844</v>
      </c>
      <c r="F425" s="15">
        <v>1.7300000000000001E-73</v>
      </c>
      <c r="G425" s="14">
        <v>0.22731243500000001</v>
      </c>
      <c r="H425" s="14">
        <v>0.18656820800000001</v>
      </c>
      <c r="I425" s="14">
        <v>0.26805666299999997</v>
      </c>
      <c r="J425" s="16">
        <v>3.23E-27</v>
      </c>
      <c r="K425" s="13">
        <v>0.20105100628933201</v>
      </c>
      <c r="L425" s="14">
        <v>0.18252233689566</v>
      </c>
      <c r="M425" s="14">
        <v>0.21957967568300299</v>
      </c>
      <c r="N425" s="16">
        <v>2.26673398552992E-100</v>
      </c>
      <c r="O425" s="14">
        <v>2.0120346708436001</v>
      </c>
      <c r="P425" s="16">
        <v>0.15605590225490601</v>
      </c>
      <c r="Q425" s="16">
        <v>5.1403677155726798E-99</v>
      </c>
      <c r="R425" s="15">
        <v>0.42033448001991902</v>
      </c>
    </row>
    <row r="426" spans="1:18" x14ac:dyDescent="0.2">
      <c r="A426" s="11">
        <v>423</v>
      </c>
      <c r="B426" s="12" t="s">
        <v>435</v>
      </c>
      <c r="C426" s="13">
        <v>0.12822439199999999</v>
      </c>
      <c r="D426" s="14">
        <v>0.109240771</v>
      </c>
      <c r="E426" s="14">
        <v>0.147208013</v>
      </c>
      <c r="F426" s="15">
        <v>1.19E-39</v>
      </c>
      <c r="G426" s="14">
        <v>0.11840978100000001</v>
      </c>
      <c r="H426" s="14">
        <v>8.0150277000000006E-2</v>
      </c>
      <c r="I426" s="14">
        <v>0.15666928399999999</v>
      </c>
      <c r="J426" s="16">
        <v>1.49E-9</v>
      </c>
      <c r="K426" s="13">
        <v>0.12628544252292401</v>
      </c>
      <c r="L426" s="14">
        <v>0.109280074675667</v>
      </c>
      <c r="M426" s="14">
        <v>0.14329081037018199</v>
      </c>
      <c r="N426" s="16">
        <v>5.39908590798794E-48</v>
      </c>
      <c r="O426" s="14">
        <v>0.2028586902357</v>
      </c>
      <c r="P426" s="16">
        <v>0.65242322124747398</v>
      </c>
      <c r="Q426" s="16">
        <v>3.7579776171440802E-47</v>
      </c>
      <c r="R426" s="15">
        <v>0.82761804483795798</v>
      </c>
    </row>
    <row r="427" spans="1:18" x14ac:dyDescent="0.2">
      <c r="A427" s="11">
        <v>424</v>
      </c>
      <c r="B427" s="12" t="s">
        <v>436</v>
      </c>
      <c r="C427" s="13">
        <v>8.0457352999999995E-2</v>
      </c>
      <c r="D427" s="14">
        <v>6.1482819000000001E-2</v>
      </c>
      <c r="E427" s="14">
        <v>9.9431886999999997E-2</v>
      </c>
      <c r="F427" s="15">
        <v>1.08E-16</v>
      </c>
      <c r="G427" s="14">
        <v>9.4692343999999998E-2</v>
      </c>
      <c r="H427" s="14">
        <v>5.7077922000000003E-2</v>
      </c>
      <c r="I427" s="14">
        <v>0.13230676699999999</v>
      </c>
      <c r="J427" s="16">
        <v>8.5000000000000001E-7</v>
      </c>
      <c r="K427" s="13">
        <v>8.3344912863249299E-2</v>
      </c>
      <c r="L427" s="14">
        <v>6.6403824869395806E-2</v>
      </c>
      <c r="M427" s="14">
        <v>0.100286000857103</v>
      </c>
      <c r="N427" s="16">
        <v>5.2835768800500101E-22</v>
      </c>
      <c r="O427" s="14">
        <v>0.43858936704473001</v>
      </c>
      <c r="P427" s="16">
        <v>0.507804094749982</v>
      </c>
      <c r="Q427" s="16">
        <v>1.9652669559127799E-21</v>
      </c>
      <c r="R427" s="15">
        <v>0.75229913195668996</v>
      </c>
    </row>
    <row r="428" spans="1:18" x14ac:dyDescent="0.2">
      <c r="A428" s="11">
        <v>425</v>
      </c>
      <c r="B428" s="12" t="s">
        <v>437</v>
      </c>
      <c r="C428" s="13">
        <v>7.4733359999999999E-2</v>
      </c>
      <c r="D428" s="14">
        <v>5.4314767E-2</v>
      </c>
      <c r="E428" s="14">
        <v>9.5151953999999997E-2</v>
      </c>
      <c r="F428" s="15">
        <v>7.82E-13</v>
      </c>
      <c r="G428" s="14">
        <v>0.117786844</v>
      </c>
      <c r="H428" s="14">
        <v>7.8810801999999999E-2</v>
      </c>
      <c r="I428" s="14">
        <v>0.15676288699999999</v>
      </c>
      <c r="J428" s="16">
        <v>3.5499999999999999E-9</v>
      </c>
      <c r="K428" s="13">
        <v>8.4004714520874005E-2</v>
      </c>
      <c r="L428" s="14">
        <v>6.5917770956196595E-2</v>
      </c>
      <c r="M428" s="14">
        <v>0.102091658085551</v>
      </c>
      <c r="N428" s="16">
        <v>8.7700857177586096E-20</v>
      </c>
      <c r="O428" s="14">
        <v>3.67800221079656</v>
      </c>
      <c r="P428" s="16">
        <v>5.5134875341373298E-2</v>
      </c>
      <c r="Q428" s="16">
        <v>3.0371282066917802E-19</v>
      </c>
      <c r="R428" s="15">
        <v>0.23634034978649601</v>
      </c>
    </row>
    <row r="429" spans="1:18" x14ac:dyDescent="0.2">
      <c r="A429" s="11">
        <v>426</v>
      </c>
      <c r="B429" s="12" t="s">
        <v>438</v>
      </c>
      <c r="C429" s="13">
        <v>7.5228597999999994E-2</v>
      </c>
      <c r="D429" s="14">
        <v>5.6579885000000003E-2</v>
      </c>
      <c r="E429" s="14">
        <v>9.3877311000000005E-2</v>
      </c>
      <c r="F429" s="15">
        <v>2.9299999999999999E-15</v>
      </c>
      <c r="G429" s="14">
        <v>6.6914835000000006E-2</v>
      </c>
      <c r="H429" s="14">
        <v>3.1180744E-2</v>
      </c>
      <c r="I429" s="14">
        <v>0.102648925</v>
      </c>
      <c r="J429" s="16">
        <v>2.4600000000000002E-4</v>
      </c>
      <c r="K429" s="13">
        <v>7.3448998542034294E-2</v>
      </c>
      <c r="L429" s="14">
        <v>5.69162505678521E-2</v>
      </c>
      <c r="M429" s="14">
        <v>8.9981746516216293E-2</v>
      </c>
      <c r="N429" s="16">
        <v>3.1046232735601701E-18</v>
      </c>
      <c r="O429" s="14">
        <v>0.16343095438300101</v>
      </c>
      <c r="P429" s="16">
        <v>0.68601716511230804</v>
      </c>
      <c r="Q429" s="16">
        <v>1.03438396270749E-17</v>
      </c>
      <c r="R429" s="15">
        <v>0.84318784935734103</v>
      </c>
    </row>
    <row r="430" spans="1:18" x14ac:dyDescent="0.2">
      <c r="A430" s="11">
        <v>427</v>
      </c>
      <c r="B430" s="12" t="s">
        <v>439</v>
      </c>
      <c r="C430" s="13">
        <v>6.9226716999999993E-2</v>
      </c>
      <c r="D430" s="14">
        <v>4.8767880999999999E-2</v>
      </c>
      <c r="E430" s="14">
        <v>8.9685553000000001E-2</v>
      </c>
      <c r="F430" s="15">
        <v>3.4799999999999999E-11</v>
      </c>
      <c r="G430" s="14">
        <v>0.112028777</v>
      </c>
      <c r="H430" s="14">
        <v>7.2492175000000006E-2</v>
      </c>
      <c r="I430" s="14">
        <v>0.15156538</v>
      </c>
      <c r="J430" s="16">
        <v>3.0600000000000003E-8</v>
      </c>
      <c r="K430" s="13">
        <v>7.8267105418858507E-2</v>
      </c>
      <c r="L430" s="14">
        <v>6.0096869935099002E-2</v>
      </c>
      <c r="M430" s="14">
        <v>9.6437340902617893E-2</v>
      </c>
      <c r="N430" s="16">
        <v>3.1042931527824901E-17</v>
      </c>
      <c r="O430" s="14">
        <v>3.55142021520453</v>
      </c>
      <c r="P430" s="16">
        <v>5.9494507727557801E-2</v>
      </c>
      <c r="Q430" s="16">
        <v>1.00106334238811E-16</v>
      </c>
      <c r="R430" s="15">
        <v>0.24602728783807701</v>
      </c>
    </row>
    <row r="431" spans="1:18" x14ac:dyDescent="0.2">
      <c r="A431" s="11">
        <v>428</v>
      </c>
      <c r="B431" s="12" t="s">
        <v>440</v>
      </c>
      <c r="C431" s="13">
        <v>6.8455910999999994E-2</v>
      </c>
      <c r="D431" s="14">
        <v>4.7950761000000001E-2</v>
      </c>
      <c r="E431" s="14">
        <v>8.8961059999999995E-2</v>
      </c>
      <c r="F431" s="15">
        <v>6.3000000000000002E-11</v>
      </c>
      <c r="G431" s="14">
        <v>0.110936037</v>
      </c>
      <c r="H431" s="14">
        <v>7.0222636000000005E-2</v>
      </c>
      <c r="I431" s="14">
        <v>0.151649439</v>
      </c>
      <c r="J431" s="16">
        <v>9.9900000000000001E-8</v>
      </c>
      <c r="K431" s="13">
        <v>7.7051137186184407E-2</v>
      </c>
      <c r="L431" s="14">
        <v>5.8737561617621198E-2</v>
      </c>
      <c r="M431" s="14">
        <v>9.5364712754747699E-2</v>
      </c>
      <c r="N431" s="16">
        <v>1.6330030809771E-16</v>
      </c>
      <c r="O431" s="14">
        <v>3.3360255541341401</v>
      </c>
      <c r="P431" s="16">
        <v>6.7778140973161399E-2</v>
      </c>
      <c r="Q431" s="16">
        <v>5.1479872911520299E-16</v>
      </c>
      <c r="R431" s="15">
        <v>0.263166390093169</v>
      </c>
    </row>
    <row r="432" spans="1:18" x14ac:dyDescent="0.2">
      <c r="A432" s="11">
        <v>429</v>
      </c>
      <c r="B432" s="12" t="s">
        <v>441</v>
      </c>
      <c r="C432" s="13">
        <v>5.8213024000000002E-2</v>
      </c>
      <c r="D432" s="14">
        <v>3.9776064999999999E-2</v>
      </c>
      <c r="E432" s="14">
        <v>7.6649984000000004E-2</v>
      </c>
      <c r="F432" s="15">
        <v>6.3099999999999999E-10</v>
      </c>
      <c r="G432" s="14">
        <v>0.105230618</v>
      </c>
      <c r="H432" s="14">
        <v>6.9555855E-2</v>
      </c>
      <c r="I432" s="14">
        <v>0.140905382</v>
      </c>
      <c r="J432" s="16">
        <v>8.2299999999999999E-9</v>
      </c>
      <c r="K432" s="13">
        <v>6.8123844153783697E-2</v>
      </c>
      <c r="L432" s="14">
        <v>5.1744907637460501E-2</v>
      </c>
      <c r="M432" s="14">
        <v>8.4502780670106997E-2</v>
      </c>
      <c r="N432" s="16">
        <v>3.5765723303935301E-16</v>
      </c>
      <c r="O432" s="14">
        <v>5.2662750282658104</v>
      </c>
      <c r="P432" s="16">
        <v>2.1742490190184101E-2</v>
      </c>
      <c r="Q432" s="16">
        <v>1.1174801547851801E-15</v>
      </c>
      <c r="R432" s="15">
        <v>0.14430337532541199</v>
      </c>
    </row>
    <row r="433" spans="1:18" x14ac:dyDescent="0.2">
      <c r="A433" s="11">
        <v>430</v>
      </c>
      <c r="B433" s="12" t="s">
        <v>442</v>
      </c>
      <c r="C433" s="13">
        <v>7.6893636000000001E-2</v>
      </c>
      <c r="D433" s="14">
        <v>5.6409049000000003E-2</v>
      </c>
      <c r="E433" s="14">
        <v>9.7378223999999999E-2</v>
      </c>
      <c r="F433" s="15">
        <v>2.0299999999999999E-13</v>
      </c>
      <c r="G433" s="14">
        <v>6.7800996000000002E-2</v>
      </c>
      <c r="H433" s="14">
        <v>2.7978461999999999E-2</v>
      </c>
      <c r="I433" s="14">
        <v>0.10762353099999999</v>
      </c>
      <c r="J433" s="16">
        <v>8.5467400000000004E-4</v>
      </c>
      <c r="K433" s="13">
        <v>7.4991103670440706E-2</v>
      </c>
      <c r="L433" s="14">
        <v>5.6775233529292E-2</v>
      </c>
      <c r="M433" s="14">
        <v>9.3206973811589294E-2</v>
      </c>
      <c r="N433" s="16">
        <v>7.0917477249989101E-16</v>
      </c>
      <c r="O433" s="14">
        <v>0.158372487792941</v>
      </c>
      <c r="P433" s="16">
        <v>0.69065936901009595</v>
      </c>
      <c r="Q433" s="16">
        <v>2.19625491219129E-15</v>
      </c>
      <c r="R433" s="15">
        <v>0.84582975151304496</v>
      </c>
    </row>
    <row r="434" spans="1:18" x14ac:dyDescent="0.2">
      <c r="A434" s="11">
        <v>431</v>
      </c>
      <c r="B434" s="12" t="s">
        <v>443</v>
      </c>
      <c r="C434" s="13">
        <v>5.4371791000000003E-2</v>
      </c>
      <c r="D434" s="14">
        <v>3.4573829E-2</v>
      </c>
      <c r="E434" s="14">
        <v>7.4169752000000005E-2</v>
      </c>
      <c r="F434" s="15">
        <v>7.4900000000000002E-8</v>
      </c>
      <c r="G434" s="14">
        <v>8.4658035000000006E-2</v>
      </c>
      <c r="H434" s="14">
        <v>4.6212957999999998E-2</v>
      </c>
      <c r="I434" s="14">
        <v>0.123103112</v>
      </c>
      <c r="J434" s="16">
        <v>1.6399999999999999E-5</v>
      </c>
      <c r="K434" s="13">
        <v>6.0719962587529201E-2</v>
      </c>
      <c r="L434" s="14">
        <v>4.31187594540633E-2</v>
      </c>
      <c r="M434" s="14">
        <v>7.8321165720995206E-2</v>
      </c>
      <c r="N434" s="16">
        <v>1.3653862682939299E-11</v>
      </c>
      <c r="O434" s="14">
        <v>1.88436602727198</v>
      </c>
      <c r="P434" s="16">
        <v>0.1698387488949</v>
      </c>
      <c r="Q434" s="16">
        <v>3.3917545816630197E-11</v>
      </c>
      <c r="R434" s="15">
        <v>0.43416960172041702</v>
      </c>
    </row>
    <row r="435" spans="1:18" x14ac:dyDescent="0.2">
      <c r="A435" s="11">
        <v>432</v>
      </c>
      <c r="B435" s="12" t="s">
        <v>444</v>
      </c>
      <c r="C435" s="13">
        <v>5.1019768E-2</v>
      </c>
      <c r="D435" s="14">
        <v>3.1562377000000003E-2</v>
      </c>
      <c r="E435" s="14">
        <v>7.0477159999999997E-2</v>
      </c>
      <c r="F435" s="15">
        <v>2.8000000000000002E-7</v>
      </c>
      <c r="G435" s="14">
        <v>7.4204109000000004E-2</v>
      </c>
      <c r="H435" s="14">
        <v>3.5251523999999999E-2</v>
      </c>
      <c r="I435" s="14">
        <v>0.113156694</v>
      </c>
      <c r="J435" s="16">
        <v>1.92E-4</v>
      </c>
      <c r="K435" s="13">
        <v>5.5649437054001202E-2</v>
      </c>
      <c r="L435" s="14">
        <v>3.8242839854293102E-2</v>
      </c>
      <c r="M435" s="14">
        <v>7.3056034253709407E-2</v>
      </c>
      <c r="N435" s="16">
        <v>3.7000913956809797E-10</v>
      </c>
      <c r="O435" s="14">
        <v>1.0891497872111799</v>
      </c>
      <c r="P435" s="16">
        <v>0.29665966531164301</v>
      </c>
      <c r="Q435" s="16">
        <v>8.4180072853195105E-10</v>
      </c>
      <c r="R435" s="15">
        <v>0.55172419236530501</v>
      </c>
    </row>
    <row r="436" spans="1:18" x14ac:dyDescent="0.2">
      <c r="A436" s="11">
        <v>433</v>
      </c>
      <c r="B436" s="12" t="s">
        <v>445</v>
      </c>
      <c r="C436" s="13">
        <v>4.4051430000000003E-2</v>
      </c>
      <c r="D436" s="14">
        <v>2.3743492000000001E-2</v>
      </c>
      <c r="E436" s="14">
        <v>6.4359369E-2</v>
      </c>
      <c r="F436" s="15">
        <v>2.1399999999999998E-5</v>
      </c>
      <c r="G436" s="14">
        <v>0.112034804</v>
      </c>
      <c r="H436" s="14">
        <v>7.1617586999999996E-2</v>
      </c>
      <c r="I436" s="14">
        <v>0.15245202199999999</v>
      </c>
      <c r="J436" s="16">
        <v>6.0100000000000002E-8</v>
      </c>
      <c r="K436" s="13">
        <v>5.7755085767082402E-2</v>
      </c>
      <c r="L436" s="14">
        <v>3.9608986829202199E-2</v>
      </c>
      <c r="M436" s="14">
        <v>7.5901184704962599E-2</v>
      </c>
      <c r="N436" s="16">
        <v>4.4248274042228099E-10</v>
      </c>
      <c r="O436" s="14">
        <v>8.6779994663476305</v>
      </c>
      <c r="P436" s="16">
        <v>3.2207433267889799E-3</v>
      </c>
      <c r="Q436" s="16">
        <v>1.00021018172625E-9</v>
      </c>
      <c r="R436" s="15">
        <v>4.3351035661194699E-2</v>
      </c>
    </row>
    <row r="437" spans="1:18" x14ac:dyDescent="0.2">
      <c r="A437" s="11">
        <v>434</v>
      </c>
      <c r="B437" s="12" t="s">
        <v>446</v>
      </c>
      <c r="C437" s="13">
        <v>4.2778965000000002E-2</v>
      </c>
      <c r="D437" s="14">
        <v>2.2579235E-2</v>
      </c>
      <c r="E437" s="14">
        <v>6.2978696000000001E-2</v>
      </c>
      <c r="F437" s="15">
        <v>3.3399999999999999E-5</v>
      </c>
      <c r="G437" s="14">
        <v>0.10179589</v>
      </c>
      <c r="H437" s="14">
        <v>6.2086039000000003E-2</v>
      </c>
      <c r="I437" s="14">
        <v>0.14150574199999999</v>
      </c>
      <c r="J437" s="16">
        <v>5.3499999999999996E-7</v>
      </c>
      <c r="K437" s="13">
        <v>5.4910863991700101E-2</v>
      </c>
      <c r="L437" s="14">
        <v>3.6906641667675197E-2</v>
      </c>
      <c r="M437" s="14">
        <v>7.2915086315724895E-2</v>
      </c>
      <c r="N437" s="16">
        <v>2.2619789868493902E-9</v>
      </c>
      <c r="O437" s="14">
        <v>6.7410314828165099</v>
      </c>
      <c r="P437" s="16">
        <v>9.4220132027812795E-3</v>
      </c>
      <c r="Q437" s="16">
        <v>4.9692850867347498E-9</v>
      </c>
      <c r="R437" s="15">
        <v>8.1809916064545199E-2</v>
      </c>
    </row>
    <row r="438" spans="1:18" x14ac:dyDescent="0.2">
      <c r="A438" s="11">
        <v>435</v>
      </c>
      <c r="B438" s="12" t="s">
        <v>447</v>
      </c>
      <c r="C438" s="13">
        <v>4.7592219999999998E-2</v>
      </c>
      <c r="D438" s="14">
        <v>2.7161807999999999E-2</v>
      </c>
      <c r="E438" s="14">
        <v>6.8022631E-2</v>
      </c>
      <c r="F438" s="15">
        <v>5.0300000000000001E-6</v>
      </c>
      <c r="G438" s="14">
        <v>7.2210722000000005E-2</v>
      </c>
      <c r="H438" s="14">
        <v>3.2259279000000002E-2</v>
      </c>
      <c r="I438" s="14">
        <v>0.11216216499999999</v>
      </c>
      <c r="J438" s="16">
        <v>4.0099999999999999E-4</v>
      </c>
      <c r="K438" s="13">
        <v>5.2695624696076103E-2</v>
      </c>
      <c r="L438" s="14">
        <v>3.4505668090493602E-2</v>
      </c>
      <c r="M438" s="14">
        <v>7.0885581301658604E-2</v>
      </c>
      <c r="N438" s="16">
        <v>1.36241465588363E-8</v>
      </c>
      <c r="O438" s="14">
        <v>1.15632401857177</v>
      </c>
      <c r="P438" s="16">
        <v>0.28222921325535699</v>
      </c>
      <c r="Q438" s="16">
        <v>2.8762087179765499E-8</v>
      </c>
      <c r="R438" s="15">
        <v>0.54400993818444499</v>
      </c>
    </row>
    <row r="439" spans="1:18" x14ac:dyDescent="0.2">
      <c r="A439" s="11">
        <v>436</v>
      </c>
      <c r="B439" s="12" t="s">
        <v>448</v>
      </c>
      <c r="C439" s="13">
        <v>3.9645593E-2</v>
      </c>
      <c r="D439" s="14">
        <v>1.9562308E-2</v>
      </c>
      <c r="E439" s="14">
        <v>5.9728877999999999E-2</v>
      </c>
      <c r="F439" s="15">
        <v>1.1E-4</v>
      </c>
      <c r="G439" s="14">
        <v>8.8632958999999997E-2</v>
      </c>
      <c r="H439" s="14">
        <v>4.9038080999999997E-2</v>
      </c>
      <c r="I439" s="14">
        <v>0.12822783800000001</v>
      </c>
      <c r="J439" s="16">
        <v>1.1800000000000001E-5</v>
      </c>
      <c r="K439" s="13">
        <v>4.9669719367804697E-2</v>
      </c>
      <c r="L439" s="14">
        <v>3.1758702749976997E-2</v>
      </c>
      <c r="M439" s="14">
        <v>6.7580735985632495E-2</v>
      </c>
      <c r="N439" s="16">
        <v>5.46888765531684E-8</v>
      </c>
      <c r="O439" s="14">
        <v>4.6770634476256996</v>
      </c>
      <c r="P439" s="16">
        <v>3.0567959549190098E-2</v>
      </c>
      <c r="Q439" s="16">
        <v>1.10477816715165E-7</v>
      </c>
      <c r="R439" s="15">
        <v>0.169206894197485</v>
      </c>
    </row>
    <row r="440" spans="1:18" x14ac:dyDescent="0.2">
      <c r="A440" s="11">
        <v>437</v>
      </c>
      <c r="B440" s="12" t="s">
        <v>449</v>
      </c>
      <c r="C440" s="13">
        <v>4.0723035999999997E-2</v>
      </c>
      <c r="D440" s="14">
        <v>2.0520474E-2</v>
      </c>
      <c r="E440" s="14">
        <v>6.0925596999999998E-2</v>
      </c>
      <c r="F440" s="15">
        <v>7.8300000000000006E-5</v>
      </c>
      <c r="G440" s="14">
        <v>7.3356495999999993E-2</v>
      </c>
      <c r="H440" s="14">
        <v>3.3487454999999999E-2</v>
      </c>
      <c r="I440" s="14">
        <v>0.113225536</v>
      </c>
      <c r="J440" s="16">
        <v>3.1500000000000001E-4</v>
      </c>
      <c r="K440" s="13">
        <v>4.73903242612062E-2</v>
      </c>
      <c r="L440" s="14">
        <v>2.9369326252024701E-2</v>
      </c>
      <c r="M440" s="14">
        <v>6.5411322270387706E-2</v>
      </c>
      <c r="N440" s="16">
        <v>2.5462491864634198E-7</v>
      </c>
      <c r="O440" s="14">
        <v>2.0479135655813798</v>
      </c>
      <c r="P440" s="16">
        <v>0.15241493818254701</v>
      </c>
      <c r="Q440" s="16">
        <v>4.8378734542804998E-7</v>
      </c>
      <c r="R440" s="15">
        <v>0.41530116876872297</v>
      </c>
    </row>
    <row r="441" spans="1:18" x14ac:dyDescent="0.2">
      <c r="A441" s="11">
        <v>438</v>
      </c>
      <c r="B441" s="12" t="s">
        <v>450</v>
      </c>
      <c r="C441" s="13">
        <v>4.0422931000000002E-2</v>
      </c>
      <c r="D441" s="14">
        <v>2.062191E-2</v>
      </c>
      <c r="E441" s="14">
        <v>6.0223951999999997E-2</v>
      </c>
      <c r="F441" s="15">
        <v>6.3399999999999996E-5</v>
      </c>
      <c r="G441" s="14">
        <v>6.3834678000000006E-2</v>
      </c>
      <c r="H441" s="14">
        <v>2.5016962E-2</v>
      </c>
      <c r="I441" s="14">
        <v>0.10265239499999999</v>
      </c>
      <c r="J441" s="16">
        <v>1.2778640000000001E-3</v>
      </c>
      <c r="K441" s="13">
        <v>4.5256945123409602E-2</v>
      </c>
      <c r="L441" s="14">
        <v>2.76182265846452E-2</v>
      </c>
      <c r="M441" s="14">
        <v>6.2895663662173903E-2</v>
      </c>
      <c r="N441" s="16">
        <v>4.9326352787667195E-7</v>
      </c>
      <c r="O441" s="14">
        <v>1.10886509055661</v>
      </c>
      <c r="P441" s="16">
        <v>0.29232878575044302</v>
      </c>
      <c r="Q441" s="16">
        <v>9.1253752657184297E-7</v>
      </c>
      <c r="R441" s="15">
        <v>0.55104426138417595</v>
      </c>
    </row>
    <row r="442" spans="1:18" x14ac:dyDescent="0.2">
      <c r="A442" s="11">
        <v>439</v>
      </c>
      <c r="B442" s="12" t="s">
        <v>451</v>
      </c>
      <c r="C442" s="13">
        <v>5.1663132E-2</v>
      </c>
      <c r="D442" s="14">
        <v>3.1428046000000001E-2</v>
      </c>
      <c r="E442" s="14">
        <v>7.1898218E-2</v>
      </c>
      <c r="F442" s="15">
        <v>5.7000000000000005E-7</v>
      </c>
      <c r="G442" s="14">
        <v>1.4090916E-2</v>
      </c>
      <c r="H442" s="14">
        <v>-2.4869926000000001E-2</v>
      </c>
      <c r="I442" s="14">
        <v>5.3051757999999997E-2</v>
      </c>
      <c r="J442" s="16">
        <v>0.47799999999999998</v>
      </c>
      <c r="K442" s="13">
        <v>4.3681278875312701E-2</v>
      </c>
      <c r="L442" s="14">
        <v>2.5723740845499801E-2</v>
      </c>
      <c r="M442" s="14">
        <v>6.1638816905125599E-2</v>
      </c>
      <c r="N442" s="16">
        <v>1.8638462010616299E-6</v>
      </c>
      <c r="O442" s="14">
        <v>2.8136662167875599</v>
      </c>
      <c r="P442" s="16">
        <v>9.3464554022288898E-2</v>
      </c>
      <c r="Q442" s="16">
        <v>3.3004631721569902E-6</v>
      </c>
      <c r="R442" s="15">
        <v>0.31022251900215903</v>
      </c>
    </row>
    <row r="443" spans="1:18" x14ac:dyDescent="0.2">
      <c r="A443" s="11">
        <v>440</v>
      </c>
      <c r="B443" s="12" t="s">
        <v>452</v>
      </c>
      <c r="C443" s="13">
        <v>4.8598014000000002E-2</v>
      </c>
      <c r="D443" s="14">
        <v>2.8812098000000001E-2</v>
      </c>
      <c r="E443" s="14">
        <v>6.8383929999999996E-2</v>
      </c>
      <c r="F443" s="15">
        <v>1.5E-6</v>
      </c>
      <c r="G443" s="14">
        <v>2.0179407999999999E-2</v>
      </c>
      <c r="H443" s="14">
        <v>-2.1606093999999999E-2</v>
      </c>
      <c r="I443" s="14">
        <v>6.1964908999999999E-2</v>
      </c>
      <c r="J443" s="16">
        <v>0.34399999999999997</v>
      </c>
      <c r="K443" s="13">
        <v>4.3393180822970098E-2</v>
      </c>
      <c r="L443" s="14">
        <v>2.5510705249369901E-2</v>
      </c>
      <c r="M443" s="14">
        <v>6.1275656396570399E-2</v>
      </c>
      <c r="N443" s="16">
        <v>1.9738007740338899E-6</v>
      </c>
      <c r="O443" s="14">
        <v>1.4514744851799</v>
      </c>
      <c r="P443" s="16">
        <v>0.22829150619589</v>
      </c>
      <c r="Q443" s="16">
        <v>3.4776489828216198E-6</v>
      </c>
      <c r="R443" s="15">
        <v>0.49898823111475099</v>
      </c>
    </row>
    <row r="444" spans="1:18" x14ac:dyDescent="0.2">
      <c r="A444" s="11">
        <v>441</v>
      </c>
      <c r="B444" s="12" t="s">
        <v>453</v>
      </c>
      <c r="C444" s="13">
        <v>3.3865890000000003E-2</v>
      </c>
      <c r="D444" s="14">
        <v>1.3840893999999999E-2</v>
      </c>
      <c r="E444" s="14">
        <v>5.3890886999999998E-2</v>
      </c>
      <c r="F444" s="15">
        <v>9.2000000000000003E-4</v>
      </c>
      <c r="G444" s="14">
        <v>6.5570310000000007E-2</v>
      </c>
      <c r="H444" s="14">
        <v>2.6681729000000001E-2</v>
      </c>
      <c r="I444" s="14">
        <v>0.104458892</v>
      </c>
      <c r="J444" s="16">
        <v>9.59E-4</v>
      </c>
      <c r="K444" s="13">
        <v>4.05106085004222E-2</v>
      </c>
      <c r="L444" s="14">
        <v>2.2707309352963102E-2</v>
      </c>
      <c r="M444" s="14">
        <v>5.8313907647881302E-2</v>
      </c>
      <c r="N444" s="16">
        <v>8.2000937407311599E-6</v>
      </c>
      <c r="O444" s="14">
        <v>2.0181974108198601</v>
      </c>
      <c r="P444" s="16">
        <v>0.15542355234567901</v>
      </c>
      <c r="Q444" s="16">
        <v>1.40259510942433E-5</v>
      </c>
      <c r="R444" s="15">
        <v>0.42024137422697</v>
      </c>
    </row>
    <row r="445" spans="1:18" x14ac:dyDescent="0.2">
      <c r="A445" s="11">
        <v>442</v>
      </c>
      <c r="B445" s="12" t="s">
        <v>454</v>
      </c>
      <c r="C445" s="13">
        <v>2.8412904999999999E-2</v>
      </c>
      <c r="D445" s="14">
        <v>8.1289399999999994E-3</v>
      </c>
      <c r="E445" s="14">
        <v>4.8696868999999997E-2</v>
      </c>
      <c r="F445" s="15">
        <v>6.0499999999999998E-3</v>
      </c>
      <c r="G445" s="14">
        <v>8.5834996999999996E-2</v>
      </c>
      <c r="H445" s="14">
        <v>4.6121012000000003E-2</v>
      </c>
      <c r="I445" s="14">
        <v>0.125548982</v>
      </c>
      <c r="J445" s="16">
        <v>2.34E-5</v>
      </c>
      <c r="K445" s="13">
        <v>4.0293236602358798E-2</v>
      </c>
      <c r="L445" s="14">
        <v>2.2229056960517898E-2</v>
      </c>
      <c r="M445" s="14">
        <v>5.8357416244199802E-2</v>
      </c>
      <c r="N445" s="16">
        <v>1.2317129168937E-5</v>
      </c>
      <c r="O445" s="14">
        <v>6.3696274605730503</v>
      </c>
      <c r="P445" s="16">
        <v>1.16089964408542E-2</v>
      </c>
      <c r="Q445" s="16">
        <v>2.0764848455066401E-5</v>
      </c>
      <c r="R445" s="15">
        <v>9.0679161088005902E-2</v>
      </c>
    </row>
    <row r="446" spans="1:18" x14ac:dyDescent="0.2">
      <c r="A446" s="11">
        <v>443</v>
      </c>
      <c r="B446" s="12" t="s">
        <v>455</v>
      </c>
      <c r="C446" s="13">
        <v>3.2175119000000002E-2</v>
      </c>
      <c r="D446" s="14">
        <v>1.2037315E-2</v>
      </c>
      <c r="E446" s="14">
        <v>5.2312921999999998E-2</v>
      </c>
      <c r="F446" s="15">
        <v>1.74E-3</v>
      </c>
      <c r="G446" s="14">
        <v>5.5873459E-2</v>
      </c>
      <c r="H446" s="14">
        <v>1.6352001000000001E-2</v>
      </c>
      <c r="I446" s="14">
        <v>9.5394916999999996E-2</v>
      </c>
      <c r="J446" s="16">
        <v>5.6100000000000004E-3</v>
      </c>
      <c r="K446" s="13">
        <v>3.70597584174715E-2</v>
      </c>
      <c r="L446" s="14">
        <v>1.9116957032771002E-2</v>
      </c>
      <c r="M446" s="14">
        <v>5.5002559802172002E-2</v>
      </c>
      <c r="N446" s="16">
        <v>5.1599791476396397E-5</v>
      </c>
      <c r="O446" s="14">
        <v>1.0965751019585399</v>
      </c>
      <c r="P446" s="16">
        <v>0.29501895672837802</v>
      </c>
      <c r="Q446" s="16">
        <v>8.3969105110895094E-5</v>
      </c>
      <c r="R446" s="15">
        <v>0.55104426138417595</v>
      </c>
    </row>
    <row r="447" spans="1:18" x14ac:dyDescent="0.2">
      <c r="A447" s="11">
        <v>444</v>
      </c>
      <c r="B447" s="12" t="s">
        <v>456</v>
      </c>
      <c r="C447" s="13">
        <v>2.3631760000000002E-2</v>
      </c>
      <c r="D447" s="14">
        <v>3.3790309999999998E-3</v>
      </c>
      <c r="E447" s="14">
        <v>4.3884487999999999E-2</v>
      </c>
      <c r="F447" s="15">
        <v>2.2200000000000001E-2</v>
      </c>
      <c r="G447" s="14">
        <v>7.4627212999999998E-2</v>
      </c>
      <c r="H447" s="14">
        <v>3.477181E-2</v>
      </c>
      <c r="I447" s="14">
        <v>0.114482616</v>
      </c>
      <c r="J447" s="16">
        <v>2.4600000000000002E-4</v>
      </c>
      <c r="K447" s="13">
        <v>3.4097428346841298E-2</v>
      </c>
      <c r="L447" s="14">
        <v>1.6042117830279E-2</v>
      </c>
      <c r="M447" s="14">
        <v>5.2152738863403603E-2</v>
      </c>
      <c r="N447" s="16">
        <v>2.14364798088858E-4</v>
      </c>
      <c r="O447" s="14">
        <v>4.9985435837885097</v>
      </c>
      <c r="P447" s="16">
        <v>2.5368657189608099E-2</v>
      </c>
      <c r="Q447" s="16">
        <v>3.3864820911565702E-4</v>
      </c>
      <c r="R447" s="15">
        <v>0.15113700003639399</v>
      </c>
    </row>
    <row r="448" spans="1:18" x14ac:dyDescent="0.2">
      <c r="A448" s="11">
        <v>445</v>
      </c>
      <c r="B448" s="12" t="s">
        <v>457</v>
      </c>
      <c r="C448" s="13">
        <v>2.8347964999999999E-2</v>
      </c>
      <c r="D448" s="14">
        <v>9.4111650000000008E-3</v>
      </c>
      <c r="E448" s="14">
        <v>4.7284764999999999E-2</v>
      </c>
      <c r="F448" s="15">
        <v>3.3500000000000001E-3</v>
      </c>
      <c r="G448" s="14">
        <v>3.0316241000000001E-2</v>
      </c>
      <c r="H448" s="14">
        <v>-1.0577761999999999E-2</v>
      </c>
      <c r="I448" s="14">
        <v>7.1210243000000006E-2</v>
      </c>
      <c r="J448" s="16">
        <v>0.14599999999999999</v>
      </c>
      <c r="K448" s="13">
        <v>2.8695505941291801E-2</v>
      </c>
      <c r="L448" s="14">
        <v>1.15116901982636E-2</v>
      </c>
      <c r="M448" s="14">
        <v>4.58793216843199E-2</v>
      </c>
      <c r="N448" s="16">
        <v>1.06400149594793E-3</v>
      </c>
      <c r="O448" s="14">
        <v>7.3280922510444296E-3</v>
      </c>
      <c r="P448" s="16">
        <v>0.93178099834098904</v>
      </c>
      <c r="Q448" s="16">
        <v>1.59486791396886E-3</v>
      </c>
      <c r="R448" s="15">
        <v>0.96899710330431199</v>
      </c>
    </row>
    <row r="449" spans="1:18" x14ac:dyDescent="0.2">
      <c r="A449" s="11">
        <v>446</v>
      </c>
      <c r="B449" s="12" t="s">
        <v>458</v>
      </c>
      <c r="C449" s="13">
        <v>2.0341453999999998E-2</v>
      </c>
      <c r="D449" s="14">
        <v>1.051202E-3</v>
      </c>
      <c r="E449" s="14">
        <v>3.9631706000000003E-2</v>
      </c>
      <c r="F449" s="15">
        <v>3.8800000000000001E-2</v>
      </c>
      <c r="G449" s="14">
        <v>4.7053577999999999E-2</v>
      </c>
      <c r="H449" s="14">
        <v>7.8970250000000002E-3</v>
      </c>
      <c r="I449" s="14">
        <v>8.6210130999999995E-2</v>
      </c>
      <c r="J449" s="16">
        <v>1.8499999999999999E-2</v>
      </c>
      <c r="K449" s="13">
        <v>2.5558318802808001E-2</v>
      </c>
      <c r="L449" s="14">
        <v>8.2539790569371493E-3</v>
      </c>
      <c r="M449" s="14">
        <v>4.2862658548678802E-2</v>
      </c>
      <c r="N449" s="16">
        <v>3.79281312420379E-3</v>
      </c>
      <c r="O449" s="14">
        <v>1.4386473315049699</v>
      </c>
      <c r="P449" s="16">
        <v>0.23035835706555399</v>
      </c>
      <c r="Q449" s="16">
        <v>5.3974648305977098E-3</v>
      </c>
      <c r="R449" s="15">
        <v>0.50068646130912897</v>
      </c>
    </row>
    <row r="450" spans="1:18" x14ac:dyDescent="0.2">
      <c r="A450" s="11">
        <v>447</v>
      </c>
      <c r="B450" s="12" t="s">
        <v>459</v>
      </c>
      <c r="C450" s="13">
        <v>1.9907938E-2</v>
      </c>
      <c r="D450" s="14">
        <v>-1.2735399999999999E-4</v>
      </c>
      <c r="E450" s="14">
        <v>3.9943230000000003E-2</v>
      </c>
      <c r="F450" s="15">
        <v>5.1499999999999997E-2</v>
      </c>
      <c r="G450" s="14">
        <v>3.1045415E-2</v>
      </c>
      <c r="H450" s="14">
        <v>-8.6978790000000004E-3</v>
      </c>
      <c r="I450" s="14">
        <v>7.0788710000000005E-2</v>
      </c>
      <c r="J450" s="16">
        <v>0.126</v>
      </c>
      <c r="K450" s="13">
        <v>2.2164806883904799E-2</v>
      </c>
      <c r="L450" s="14">
        <v>4.2742598850893897E-3</v>
      </c>
      <c r="M450" s="14">
        <v>4.0055353882720197E-2</v>
      </c>
      <c r="N450" s="16">
        <v>1.5171177759669001E-2</v>
      </c>
      <c r="O450" s="14">
        <v>0.240554751181181</v>
      </c>
      <c r="P450" s="16">
        <v>0.62380573107647597</v>
      </c>
      <c r="Q450" s="16">
        <v>2.0199503721680501E-2</v>
      </c>
      <c r="R450" s="15">
        <v>0.82643082899810005</v>
      </c>
    </row>
    <row r="451" spans="1:18" x14ac:dyDescent="0.2">
      <c r="A451" s="11">
        <v>448</v>
      </c>
      <c r="B451" s="12" t="s">
        <v>460</v>
      </c>
      <c r="C451" s="13">
        <v>4.0144132999999999E-2</v>
      </c>
      <c r="D451" s="14">
        <v>2.2089683999999998E-2</v>
      </c>
      <c r="E451" s="14">
        <v>5.8198581999999999E-2</v>
      </c>
      <c r="F451" s="15">
        <v>1.3200000000000001E-5</v>
      </c>
      <c r="G451" s="14">
        <v>-9.4593809999999993E-3</v>
      </c>
      <c r="H451" s="14">
        <v>-4.5581260999999998E-2</v>
      </c>
      <c r="I451" s="14">
        <v>2.6662498999999999E-2</v>
      </c>
      <c r="J451" s="16">
        <v>0.60763259700000005</v>
      </c>
      <c r="K451" s="13">
        <v>3.0229134706237101E-2</v>
      </c>
      <c r="L451" s="14">
        <v>1.4079583957507399E-2</v>
      </c>
      <c r="M451" s="14">
        <v>4.6378685454966699E-2</v>
      </c>
      <c r="N451" s="16">
        <v>2.4371332448706499E-4</v>
      </c>
      <c r="O451" s="14">
        <v>5.7962719379138496</v>
      </c>
      <c r="P451" s="16">
        <v>1.6060191850035301E-2</v>
      </c>
      <c r="Q451" s="16">
        <v>3.8414902940449899E-4</v>
      </c>
      <c r="R451" s="15">
        <v>0.11348617658397001</v>
      </c>
    </row>
    <row r="452" spans="1:18" x14ac:dyDescent="0.2">
      <c r="A452" s="11">
        <v>449</v>
      </c>
      <c r="B452" s="12" t="s">
        <v>461</v>
      </c>
      <c r="C452" s="13">
        <v>3.2374294999999997E-2</v>
      </c>
      <c r="D452" s="14">
        <v>1.4712507999999999E-2</v>
      </c>
      <c r="E452" s="14">
        <v>5.0036081000000003E-2</v>
      </c>
      <c r="F452" s="15">
        <v>3.28E-4</v>
      </c>
      <c r="G452" s="14">
        <v>-2.9652530000000002E-3</v>
      </c>
      <c r="H452" s="14">
        <v>-3.8602821000000002E-2</v>
      </c>
      <c r="I452" s="14">
        <v>3.2672316E-2</v>
      </c>
      <c r="J452" s="16">
        <v>0.87040390099999998</v>
      </c>
      <c r="K452" s="13">
        <v>2.5405934053407301E-2</v>
      </c>
      <c r="L452" s="14">
        <v>9.5809642892664693E-3</v>
      </c>
      <c r="M452" s="14">
        <v>4.1230903817548202E-2</v>
      </c>
      <c r="N452" s="16">
        <v>1.65152894828352E-3</v>
      </c>
      <c r="O452" s="14">
        <v>3.0327353265197998</v>
      </c>
      <c r="P452" s="16">
        <v>8.1600344130782404E-2</v>
      </c>
      <c r="Q452" s="16">
        <v>2.4379855457942901E-3</v>
      </c>
      <c r="R452" s="15">
        <v>0.29149234270924601</v>
      </c>
    </row>
    <row r="453" spans="1:18" x14ac:dyDescent="0.2">
      <c r="A453" s="11">
        <v>450</v>
      </c>
      <c r="B453" s="12" t="s">
        <v>462</v>
      </c>
      <c r="C453" s="13">
        <v>1.9554162999999999E-2</v>
      </c>
      <c r="D453" s="14">
        <v>-6.9563100000000005E-5</v>
      </c>
      <c r="E453" s="14">
        <v>3.9177889E-2</v>
      </c>
      <c r="F453" s="15">
        <v>5.0799999999999998E-2</v>
      </c>
      <c r="G453" s="14">
        <v>1.1946613E-2</v>
      </c>
      <c r="H453" s="14">
        <v>-2.7888623000000001E-2</v>
      </c>
      <c r="I453" s="14">
        <v>5.1781849999999997E-2</v>
      </c>
      <c r="J453" s="16">
        <v>0.55700000000000005</v>
      </c>
      <c r="K453" s="13">
        <v>1.8068518866246198E-2</v>
      </c>
      <c r="L453" s="14">
        <v>4.6488251892767097E-4</v>
      </c>
      <c r="M453" s="14">
        <v>3.5672155213564698E-2</v>
      </c>
      <c r="N453" s="16">
        <v>4.42452093002055E-2</v>
      </c>
      <c r="O453" s="14">
        <v>0.112747989324743</v>
      </c>
      <c r="P453" s="16">
        <v>0.73703701911773301</v>
      </c>
      <c r="Q453" s="16">
        <v>5.6043931780260299E-2</v>
      </c>
      <c r="R453" s="15">
        <v>0.86786774452497395</v>
      </c>
    </row>
    <row r="454" spans="1:18" x14ac:dyDescent="0.2">
      <c r="A454" s="11">
        <v>451</v>
      </c>
      <c r="B454" s="12" t="s">
        <v>463</v>
      </c>
      <c r="C454" s="13">
        <v>-1.1037906E-2</v>
      </c>
      <c r="D454" s="14">
        <v>-3.2334766000000001E-2</v>
      </c>
      <c r="E454" s="14">
        <v>1.0258952999999999E-2</v>
      </c>
      <c r="F454" s="15">
        <v>0.31</v>
      </c>
      <c r="G454" s="14">
        <v>-4.9459217999999999E-2</v>
      </c>
      <c r="H454" s="14">
        <v>-9.1277331000000003E-2</v>
      </c>
      <c r="I454" s="14">
        <v>-7.6411049999999996E-3</v>
      </c>
      <c r="J454" s="16">
        <v>2.0500000000000001E-2</v>
      </c>
      <c r="K454" s="13">
        <v>-1.8950606250060301E-2</v>
      </c>
      <c r="L454" s="14">
        <v>-3.7928180241781503E-2</v>
      </c>
      <c r="M454" s="14">
        <v>2.69677416609299E-5</v>
      </c>
      <c r="N454" s="16">
        <v>5.03222221789765E-2</v>
      </c>
      <c r="O454" s="14">
        <v>2.57500404831843</v>
      </c>
      <c r="P454" s="16">
        <v>0.108563823911487</v>
      </c>
      <c r="Q454" s="16">
        <v>6.2835741015666899E-2</v>
      </c>
      <c r="R454" s="15">
        <v>0.33621307581398902</v>
      </c>
    </row>
    <row r="455" spans="1:18" x14ac:dyDescent="0.2">
      <c r="A455" s="11">
        <v>452</v>
      </c>
      <c r="B455" s="12" t="s">
        <v>464</v>
      </c>
      <c r="C455" s="13">
        <v>2.0812193E-2</v>
      </c>
      <c r="D455" s="14">
        <v>1.8370159999999999E-3</v>
      </c>
      <c r="E455" s="14">
        <v>3.9787369000000003E-2</v>
      </c>
      <c r="F455" s="15">
        <v>3.1600000000000003E-2</v>
      </c>
      <c r="G455" s="14">
        <v>-7.900364E-3</v>
      </c>
      <c r="H455" s="14">
        <v>-4.6211519E-2</v>
      </c>
      <c r="I455" s="14">
        <v>3.0410791E-2</v>
      </c>
      <c r="J455" s="16">
        <v>0.68600000000000005</v>
      </c>
      <c r="K455" s="13">
        <v>1.5156128029785301E-2</v>
      </c>
      <c r="L455" s="14">
        <v>-1.84769219949531E-3</v>
      </c>
      <c r="M455" s="14">
        <v>3.2159948259065901E-2</v>
      </c>
      <c r="N455" s="16">
        <v>8.06339003321416E-2</v>
      </c>
      <c r="O455" s="14">
        <v>1.7327134800112201</v>
      </c>
      <c r="P455" s="16">
        <v>0.18806473173909999</v>
      </c>
      <c r="Q455" s="16">
        <v>9.7902645826417195E-2</v>
      </c>
      <c r="R455" s="15">
        <v>0.46389300495644598</v>
      </c>
    </row>
    <row r="456" spans="1:18" x14ac:dyDescent="0.2">
      <c r="A456" s="11">
        <v>453</v>
      </c>
      <c r="B456" s="12" t="s">
        <v>465</v>
      </c>
      <c r="C456" s="13">
        <v>1.7517047000000001E-2</v>
      </c>
      <c r="D456" s="14">
        <v>-1.310449E-3</v>
      </c>
      <c r="E456" s="14">
        <v>3.6344543999999999E-2</v>
      </c>
      <c r="F456" s="15">
        <v>6.8199999999999997E-2</v>
      </c>
      <c r="G456" s="14">
        <v>-4.2328870000000003E-3</v>
      </c>
      <c r="H456" s="14">
        <v>-4.2250801999999997E-2</v>
      </c>
      <c r="I456" s="14">
        <v>3.3785028000000002E-2</v>
      </c>
      <c r="J456" s="16">
        <v>0.82718946500000001</v>
      </c>
      <c r="K456" s="13">
        <v>1.3233435822459101E-2</v>
      </c>
      <c r="L456" s="14">
        <v>-3.6384778734146399E-3</v>
      </c>
      <c r="M456" s="14">
        <v>3.01053495183328E-2</v>
      </c>
      <c r="N456" s="16">
        <v>0.124214910330049</v>
      </c>
      <c r="O456" s="14">
        <v>1.00970609581485</v>
      </c>
      <c r="P456" s="16">
        <v>0.314973259648125</v>
      </c>
      <c r="Q456" s="16">
        <v>0.146269819031867</v>
      </c>
      <c r="R456" s="15">
        <v>0.56775949110931301</v>
      </c>
    </row>
    <row r="457" spans="1:18" x14ac:dyDescent="0.2">
      <c r="A457" s="11">
        <v>454</v>
      </c>
      <c r="B457" s="12" t="s">
        <v>466</v>
      </c>
      <c r="C457" s="13">
        <v>1.5150024999999999E-2</v>
      </c>
      <c r="D457" s="14">
        <v>-5.9129719999999998E-3</v>
      </c>
      <c r="E457" s="14">
        <v>3.6213020999999998E-2</v>
      </c>
      <c r="F457" s="15">
        <v>0.159</v>
      </c>
      <c r="G457" s="14">
        <v>-4.1348399999999999E-3</v>
      </c>
      <c r="H457" s="14">
        <v>-4.5141125999999997E-2</v>
      </c>
      <c r="I457" s="14">
        <v>3.6871447000000002E-2</v>
      </c>
      <c r="J457" s="16">
        <v>0.84299999999999997</v>
      </c>
      <c r="K457" s="13">
        <v>1.11241138399025E-2</v>
      </c>
      <c r="L457" s="14">
        <v>-7.6117720936311403E-3</v>
      </c>
      <c r="M457" s="14">
        <v>2.9859999773436102E-2</v>
      </c>
      <c r="N457" s="16">
        <v>0.24453884422355601</v>
      </c>
      <c r="O457" s="14">
        <v>0.67228376195225603</v>
      </c>
      <c r="P457" s="16">
        <v>0.41225651505544902</v>
      </c>
      <c r="Q457" s="16">
        <v>0.27417991625065302</v>
      </c>
      <c r="R457" s="15">
        <v>0.67714095814014197</v>
      </c>
    </row>
    <row r="458" spans="1:18" x14ac:dyDescent="0.2">
      <c r="A458" s="11">
        <v>455</v>
      </c>
      <c r="B458" s="12" t="s">
        <v>467</v>
      </c>
      <c r="C458" s="13">
        <v>-4.143112E-3</v>
      </c>
      <c r="D458" s="14">
        <v>-2.4123015000000001E-2</v>
      </c>
      <c r="E458" s="14">
        <v>1.5836790999999999E-2</v>
      </c>
      <c r="F458" s="15">
        <v>0.68400000000000005</v>
      </c>
      <c r="G458" s="14">
        <v>-6.0083369999999999E-3</v>
      </c>
      <c r="H458" s="14">
        <v>-4.6347113000000002E-2</v>
      </c>
      <c r="I458" s="14">
        <v>3.4330439999999997E-2</v>
      </c>
      <c r="J458" s="16">
        <v>0.77</v>
      </c>
      <c r="K458" s="13">
        <v>-4.5105549567755303E-3</v>
      </c>
      <c r="L458" s="14">
        <v>-2.24146374971976E-2</v>
      </c>
      <c r="M458" s="14">
        <v>1.33935275836466E-2</v>
      </c>
      <c r="N458" s="16">
        <v>0.62146117117389499</v>
      </c>
      <c r="O458" s="14">
        <v>6.5954821108366096E-3</v>
      </c>
      <c r="P458" s="16">
        <v>0.93527290026015197</v>
      </c>
      <c r="Q458" s="16">
        <v>0.65598679179466701</v>
      </c>
      <c r="R458" s="15">
        <v>0.96975936413405095</v>
      </c>
    </row>
    <row r="459" spans="1:18" x14ac:dyDescent="0.2">
      <c r="A459" s="11">
        <v>456</v>
      </c>
      <c r="B459" s="12" t="s">
        <v>468</v>
      </c>
      <c r="C459" s="13">
        <v>3.7641699999999998E-4</v>
      </c>
      <c r="D459" s="14">
        <v>-1.9446517999999999E-2</v>
      </c>
      <c r="E459" s="14">
        <v>2.0199352E-2</v>
      </c>
      <c r="F459" s="15">
        <v>0.97</v>
      </c>
      <c r="G459" s="14">
        <v>7.2067570000000003E-3</v>
      </c>
      <c r="H459" s="14">
        <v>-3.2681406000000003E-2</v>
      </c>
      <c r="I459" s="14">
        <v>4.7094918999999999E-2</v>
      </c>
      <c r="J459" s="16">
        <v>0.72299999999999998</v>
      </c>
      <c r="K459" s="13">
        <v>1.7292165405229599E-3</v>
      </c>
      <c r="L459" s="14">
        <v>-1.6022468864232E-2</v>
      </c>
      <c r="M459" s="14">
        <v>1.9480901945277899E-2</v>
      </c>
      <c r="N459" s="16">
        <v>0.848583299175243</v>
      </c>
      <c r="O459" s="14">
        <v>9.03341574992471E-2</v>
      </c>
      <c r="P459" s="16">
        <v>0.76375277265594999</v>
      </c>
      <c r="Q459" s="16">
        <v>0.86844794106908396</v>
      </c>
      <c r="R459" s="15">
        <v>0.88746809781344305</v>
      </c>
    </row>
    <row r="460" spans="1:18" x14ac:dyDescent="0.2">
      <c r="A460" s="11">
        <v>457</v>
      </c>
      <c r="B460" s="12" t="s">
        <v>469</v>
      </c>
      <c r="C460" s="13">
        <v>-1.39562E-3</v>
      </c>
      <c r="D460" s="14">
        <v>-2.1011017999999999E-2</v>
      </c>
      <c r="E460" s="14">
        <v>1.8219777E-2</v>
      </c>
      <c r="F460" s="15">
        <v>0.88900000000000001</v>
      </c>
      <c r="G460" s="14">
        <v>1.662668E-3</v>
      </c>
      <c r="H460" s="14">
        <v>-3.8227112000000001E-2</v>
      </c>
      <c r="I460" s="14">
        <v>4.1552448999999998E-2</v>
      </c>
      <c r="J460" s="16">
        <v>0.93486370200000002</v>
      </c>
      <c r="K460" s="13">
        <v>-8.0010211545532598E-4</v>
      </c>
      <c r="L460" s="14">
        <v>-1.8402420032845802E-2</v>
      </c>
      <c r="M460" s="14">
        <v>1.68022158019351E-2</v>
      </c>
      <c r="N460" s="16">
        <v>0.92900994926491598</v>
      </c>
      <c r="O460" s="14">
        <v>1.8184070449591999E-2</v>
      </c>
      <c r="P460" s="16">
        <v>0.89273179781798595</v>
      </c>
      <c r="Q460" s="16">
        <v>0.93835344013396005</v>
      </c>
      <c r="R460" s="15">
        <v>0.95233756277093196</v>
      </c>
    </row>
    <row r="461" spans="1:18" x14ac:dyDescent="0.2">
      <c r="A461" s="11">
        <v>458</v>
      </c>
      <c r="B461" s="12" t="s">
        <v>470</v>
      </c>
      <c r="C461" s="13">
        <v>-8.4332510999999999E-2</v>
      </c>
      <c r="D461" s="14">
        <v>-0.103803825</v>
      </c>
      <c r="E461" s="14">
        <v>-6.4861196999999995E-2</v>
      </c>
      <c r="F461" s="15">
        <v>2.3900000000000001E-17</v>
      </c>
      <c r="G461" s="14">
        <v>-6.9606731000000005E-2</v>
      </c>
      <c r="H461" s="14">
        <v>-0.109690304</v>
      </c>
      <c r="I461" s="14">
        <v>-2.9523158000000001E-2</v>
      </c>
      <c r="J461" s="16">
        <v>6.7199999999999996E-4</v>
      </c>
      <c r="K461" s="13">
        <v>-8.1521077093560004E-2</v>
      </c>
      <c r="L461" s="14">
        <v>-9.9035313689422005E-2</v>
      </c>
      <c r="M461" s="14">
        <v>-6.4006840497697906E-2</v>
      </c>
      <c r="N461" s="16">
        <v>7.3114163703788303E-20</v>
      </c>
      <c r="O461" s="14">
        <v>0.41949598452896802</v>
      </c>
      <c r="P461" s="16">
        <v>0.51718864535979303</v>
      </c>
      <c r="Q461" s="16">
        <v>2.5445176774140201E-19</v>
      </c>
      <c r="R461" s="15">
        <v>0.75565444041159902</v>
      </c>
    </row>
    <row r="462" spans="1:18" x14ac:dyDescent="0.2">
      <c r="A462" s="11">
        <v>459</v>
      </c>
      <c r="B462" s="12" t="s">
        <v>471</v>
      </c>
      <c r="C462" s="13">
        <v>-8.1058611000000003E-2</v>
      </c>
      <c r="D462" s="14">
        <v>-0.10047531</v>
      </c>
      <c r="E462" s="14">
        <v>-6.1641912E-2</v>
      </c>
      <c r="F462" s="15">
        <v>3.1300000000000001E-16</v>
      </c>
      <c r="G462" s="14">
        <v>-5.7309605999999999E-2</v>
      </c>
      <c r="H462" s="14">
        <v>-9.7019484000000003E-2</v>
      </c>
      <c r="I462" s="14">
        <v>-1.7599726999999999E-2</v>
      </c>
      <c r="J462" s="16">
        <v>4.6899999999999997E-3</v>
      </c>
      <c r="K462" s="13">
        <v>-7.6476160960994605E-2</v>
      </c>
      <c r="L462" s="14">
        <v>-9.39193030355297E-2</v>
      </c>
      <c r="M462" s="14">
        <v>-5.9033018886459503E-2</v>
      </c>
      <c r="N462" s="16">
        <v>8.4543534625967E-18</v>
      </c>
      <c r="O462" s="14">
        <v>1.1089309481216501</v>
      </c>
      <c r="P462" s="16">
        <v>0.29231445477386903</v>
      </c>
      <c r="Q462" s="16">
        <v>2.7643769693979001E-17</v>
      </c>
      <c r="R462" s="15">
        <v>0.55104426138417595</v>
      </c>
    </row>
    <row r="463" spans="1:18" x14ac:dyDescent="0.2">
      <c r="A463" s="11">
        <v>460</v>
      </c>
      <c r="B463" s="12" t="s">
        <v>472</v>
      </c>
      <c r="C463" s="13">
        <v>5.3795175000000001E-2</v>
      </c>
      <c r="D463" s="14">
        <v>3.3521388999999999E-2</v>
      </c>
      <c r="E463" s="14">
        <v>7.4068961000000003E-2</v>
      </c>
      <c r="F463" s="15">
        <v>2.0200000000000001E-7</v>
      </c>
      <c r="G463" s="14">
        <v>5.0129874999999997E-2</v>
      </c>
      <c r="H463" s="14">
        <v>1.0180432999999999E-2</v>
      </c>
      <c r="I463" s="14">
        <v>9.0079317000000006E-2</v>
      </c>
      <c r="J463" s="16">
        <v>1.3899999999999999E-2</v>
      </c>
      <c r="K463" s="13">
        <v>5.3044528844844702E-2</v>
      </c>
      <c r="L463" s="14">
        <v>3.4965562911287502E-2</v>
      </c>
      <c r="M463" s="14">
        <v>7.1123494778401894E-2</v>
      </c>
      <c r="N463" s="16">
        <v>8.8858206929339404E-9</v>
      </c>
      <c r="O463" s="14">
        <v>2.5715040820883099E-2</v>
      </c>
      <c r="P463" s="16">
        <v>0.87259820641626396</v>
      </c>
      <c r="Q463" s="16">
        <v>1.8872301955083301E-8</v>
      </c>
      <c r="R463" s="15">
        <v>0.94229883119913005</v>
      </c>
    </row>
    <row r="464" spans="1:18" x14ac:dyDescent="0.2">
      <c r="A464" s="11">
        <v>461</v>
      </c>
      <c r="B464" s="12" t="s">
        <v>473</v>
      </c>
      <c r="C464" s="13">
        <v>3.9301515000000002E-2</v>
      </c>
      <c r="D464" s="14">
        <v>1.9030486999999999E-2</v>
      </c>
      <c r="E464" s="14">
        <v>5.9572543999999998E-2</v>
      </c>
      <c r="F464" s="15">
        <v>1.45E-4</v>
      </c>
      <c r="G464" s="14">
        <v>4.0054640000000002E-2</v>
      </c>
      <c r="H464" s="14">
        <v>-4.3957600000000001E-5</v>
      </c>
      <c r="I464" s="14">
        <v>8.0153239000000001E-2</v>
      </c>
      <c r="J464" s="16">
        <v>5.0299999999999997E-2</v>
      </c>
      <c r="K464" s="13">
        <v>3.9454808138508803E-2</v>
      </c>
      <c r="L464" s="14">
        <v>2.13640395868426E-2</v>
      </c>
      <c r="M464" s="14">
        <v>5.7545576690175099E-2</v>
      </c>
      <c r="N464" s="16">
        <v>1.9145107659869999E-5</v>
      </c>
      <c r="O464" s="14">
        <v>1.0793203226008E-3</v>
      </c>
      <c r="P464" s="16">
        <v>0.97379180444963997</v>
      </c>
      <c r="Q464" s="16">
        <v>3.1969146519925497E-5</v>
      </c>
      <c r="R464" s="15">
        <v>0.98605517420324595</v>
      </c>
    </row>
    <row r="465" spans="1:18" x14ac:dyDescent="0.2">
      <c r="A465" s="11">
        <v>462</v>
      </c>
      <c r="B465" s="12" t="s">
        <v>474</v>
      </c>
      <c r="C465" s="13">
        <v>3.3285161000000001E-2</v>
      </c>
      <c r="D465" s="14">
        <v>1.2456943999999999E-2</v>
      </c>
      <c r="E465" s="14">
        <v>5.4113379000000003E-2</v>
      </c>
      <c r="F465" s="15">
        <v>1.74E-3</v>
      </c>
      <c r="G465" s="14">
        <v>1.0573045E-2</v>
      </c>
      <c r="H465" s="14">
        <v>-3.0394714999999999E-2</v>
      </c>
      <c r="I465" s="14">
        <v>5.1540805000000002E-2</v>
      </c>
      <c r="J465" s="16">
        <v>0.61299999999999999</v>
      </c>
      <c r="K465" s="13">
        <v>2.8620366416421301E-2</v>
      </c>
      <c r="L465" s="14">
        <v>1.0053881808921699E-2</v>
      </c>
      <c r="M465" s="14">
        <v>4.7186851023920902E-2</v>
      </c>
      <c r="N465" s="16">
        <v>2.5164716070046299E-3</v>
      </c>
      <c r="O465" s="14">
        <v>0.93820567624212203</v>
      </c>
      <c r="P465" s="16">
        <v>0.332739723405721</v>
      </c>
      <c r="Q465" s="16">
        <v>3.63260685775E-3</v>
      </c>
      <c r="R465" s="15">
        <v>0.593695496330512</v>
      </c>
    </row>
    <row r="466" spans="1:18" x14ac:dyDescent="0.2">
      <c r="A466" s="11">
        <v>463</v>
      </c>
      <c r="B466" s="12" t="s">
        <v>475</v>
      </c>
      <c r="C466" s="13">
        <v>2.832399E-2</v>
      </c>
      <c r="D466" s="14">
        <v>7.6701479999999999E-3</v>
      </c>
      <c r="E466" s="14">
        <v>4.8977831999999999E-2</v>
      </c>
      <c r="F466" s="15">
        <v>7.1999999999999998E-3</v>
      </c>
      <c r="G466" s="14">
        <v>1.5432839E-2</v>
      </c>
      <c r="H466" s="14">
        <v>-2.4599408E-2</v>
      </c>
      <c r="I466" s="14">
        <v>5.5465085999999997E-2</v>
      </c>
      <c r="J466" s="16">
        <v>0.45</v>
      </c>
      <c r="K466" s="13">
        <v>2.5613943904617301E-2</v>
      </c>
      <c r="L466" s="14">
        <v>7.2590254751250397E-3</v>
      </c>
      <c r="M466" s="14">
        <v>4.3968862334109501E-2</v>
      </c>
      <c r="N466" s="16">
        <v>6.2353146533235797E-3</v>
      </c>
      <c r="O466" s="14">
        <v>0.31461455851696901</v>
      </c>
      <c r="P466" s="16">
        <v>0.57486221652849401</v>
      </c>
      <c r="Q466" s="16">
        <v>8.6458110479023208E-3</v>
      </c>
      <c r="R466" s="15">
        <v>0.78931276996002198</v>
      </c>
    </row>
    <row r="467" spans="1:18" x14ac:dyDescent="0.2">
      <c r="A467" s="11">
        <v>464</v>
      </c>
      <c r="B467" s="12" t="s">
        <v>476</v>
      </c>
      <c r="C467" s="13">
        <v>1.1057232E-2</v>
      </c>
      <c r="D467" s="14">
        <v>-6.7992399999999998E-3</v>
      </c>
      <c r="E467" s="14">
        <v>2.8913703999999998E-2</v>
      </c>
      <c r="F467" s="15">
        <v>0.22500000000000001</v>
      </c>
      <c r="G467" s="14">
        <v>-1.4047087E-2</v>
      </c>
      <c r="H467" s="14">
        <v>-4.8392257000000001E-2</v>
      </c>
      <c r="I467" s="14">
        <v>2.0298083000000001E-2</v>
      </c>
      <c r="J467" s="16">
        <v>0.42299999999999999</v>
      </c>
      <c r="K467" s="13">
        <v>5.7152901448198901E-3</v>
      </c>
      <c r="L467" s="14">
        <v>-1.0127841330317799E-2</v>
      </c>
      <c r="M467" s="14">
        <v>2.15584216199576E-2</v>
      </c>
      <c r="N467" s="16">
        <v>0.47953216751094102</v>
      </c>
      <c r="O467" s="14">
        <v>1.61572866489196</v>
      </c>
      <c r="P467" s="16">
        <v>0.203688394329054</v>
      </c>
      <c r="Q467" s="16">
        <v>0.51546041859356495</v>
      </c>
      <c r="R467" s="15">
        <v>0.48063309269476001</v>
      </c>
    </row>
    <row r="468" spans="1:18" x14ac:dyDescent="0.2">
      <c r="A468" s="11">
        <v>465</v>
      </c>
      <c r="B468" s="12" t="s">
        <v>477</v>
      </c>
      <c r="C468" s="13">
        <v>-6.3898089999999998E-3</v>
      </c>
      <c r="D468" s="14">
        <v>-2.6531470000000001E-2</v>
      </c>
      <c r="E468" s="14">
        <v>1.3751851000000001E-2</v>
      </c>
      <c r="F468" s="15">
        <v>0.53400000000000003</v>
      </c>
      <c r="G468" s="14">
        <v>2.8405608999999998E-2</v>
      </c>
      <c r="H468" s="14">
        <v>-1.1190408000000001E-2</v>
      </c>
      <c r="I468" s="14">
        <v>6.8001625999999996E-2</v>
      </c>
      <c r="J468" s="16">
        <v>0.16</v>
      </c>
      <c r="K468" s="13">
        <v>7.6286838840645803E-4</v>
      </c>
      <c r="L468" s="14">
        <v>-1.7189625668134E-2</v>
      </c>
      <c r="M468" s="14">
        <v>1.8715362444946902E-2</v>
      </c>
      <c r="N468" s="16">
        <v>0.93362277577146902</v>
      </c>
      <c r="O468" s="14">
        <v>2.35674337672287</v>
      </c>
      <c r="P468" s="16">
        <v>0.12474235944951199</v>
      </c>
      <c r="Q468" s="16">
        <v>0.94031061800478899</v>
      </c>
      <c r="R468" s="15">
        <v>0.37001636579327901</v>
      </c>
    </row>
    <row r="469" spans="1:18" x14ac:dyDescent="0.2">
      <c r="A469" s="11">
        <v>466</v>
      </c>
      <c r="B469" s="12" t="s">
        <v>478</v>
      </c>
      <c r="C469" s="13">
        <v>-8.1959946000000006E-2</v>
      </c>
      <c r="D469" s="14">
        <v>-0.102051395</v>
      </c>
      <c r="E469" s="14">
        <v>-6.1868497000000001E-2</v>
      </c>
      <c r="F469" s="15">
        <v>1.4399999999999999E-15</v>
      </c>
      <c r="G469" s="14">
        <v>-0.112096588</v>
      </c>
      <c r="H469" s="14">
        <v>-0.151346693</v>
      </c>
      <c r="I469" s="14">
        <v>-7.2846482000000004E-2</v>
      </c>
      <c r="J469" s="16">
        <v>2.3800000000000001E-8</v>
      </c>
      <c r="K469" s="13">
        <v>-8.8216974750246993E-2</v>
      </c>
      <c r="L469" s="14">
        <v>-0.10610150238801901</v>
      </c>
      <c r="M469" s="14">
        <v>-7.0332447112475494E-2</v>
      </c>
      <c r="N469" s="16">
        <v>4.1288561672147502E-22</v>
      </c>
      <c r="O469" s="14">
        <v>1.7945378949330699</v>
      </c>
      <c r="P469" s="16">
        <v>0.18037424190402701</v>
      </c>
      <c r="Q469" s="16">
        <v>1.55218496553581E-21</v>
      </c>
      <c r="R469" s="15">
        <v>0.449656354817485</v>
      </c>
    </row>
    <row r="470" spans="1:18" x14ac:dyDescent="0.2">
      <c r="A470" s="11">
        <v>467</v>
      </c>
      <c r="B470" s="12" t="s">
        <v>479</v>
      </c>
      <c r="C470" s="13">
        <v>-7.7645828E-2</v>
      </c>
      <c r="D470" s="14">
        <v>-9.7744997E-2</v>
      </c>
      <c r="E470" s="14">
        <v>-5.7546659E-2</v>
      </c>
      <c r="F470" s="15">
        <v>4.0100000000000001E-14</v>
      </c>
      <c r="G470" s="14">
        <v>-0.10552811099999999</v>
      </c>
      <c r="H470" s="14">
        <v>-0.14370271200000001</v>
      </c>
      <c r="I470" s="14">
        <v>-6.7353511000000005E-2</v>
      </c>
      <c r="J470" s="16">
        <v>6.5299999999999996E-8</v>
      </c>
      <c r="K470" s="13">
        <v>-8.3697475036193195E-2</v>
      </c>
      <c r="L470" s="14">
        <v>-0.10148219905563401</v>
      </c>
      <c r="M470" s="14">
        <v>-6.5912751016752202E-2</v>
      </c>
      <c r="N470" s="16">
        <v>2.8610544669740099E-20</v>
      </c>
      <c r="O470" s="14">
        <v>1.6045670127651701</v>
      </c>
      <c r="P470" s="16">
        <v>0.20525719738634099</v>
      </c>
      <c r="Q470" s="16">
        <v>1.0107142162224799E-19</v>
      </c>
      <c r="R470" s="15">
        <v>0.48063309269476001</v>
      </c>
    </row>
    <row r="471" spans="1:18" x14ac:dyDescent="0.2">
      <c r="A471" s="11">
        <v>468</v>
      </c>
      <c r="B471" s="12" t="s">
        <v>480</v>
      </c>
      <c r="C471" s="13">
        <v>-5.7832412E-2</v>
      </c>
      <c r="D471" s="14">
        <v>-7.4329144E-2</v>
      </c>
      <c r="E471" s="14">
        <v>-4.133568E-2</v>
      </c>
      <c r="F471" s="15">
        <v>6.7500000000000001E-12</v>
      </c>
      <c r="G471" s="14">
        <v>-5.5355828000000003E-2</v>
      </c>
      <c r="H471" s="14">
        <v>-8.8845008000000003E-2</v>
      </c>
      <c r="I471" s="14">
        <v>-2.1866646999999999E-2</v>
      </c>
      <c r="J471" s="16">
        <v>1.2099999999999999E-3</v>
      </c>
      <c r="K471" s="13">
        <v>-5.7348808131006103E-2</v>
      </c>
      <c r="L471" s="14">
        <v>-7.2147484480500096E-2</v>
      </c>
      <c r="M471" s="14">
        <v>-4.2550131781511999E-2</v>
      </c>
      <c r="N471" s="16">
        <v>3.0655539870830502E-14</v>
      </c>
      <c r="O471" s="14">
        <v>1.6906711200134601E-2</v>
      </c>
      <c r="P471" s="16">
        <v>0.89654600680657504</v>
      </c>
      <c r="Q471" s="16">
        <v>8.6203378116775394E-14</v>
      </c>
      <c r="R471" s="15">
        <v>0.954957337553064</v>
      </c>
    </row>
    <row r="472" spans="1:18" x14ac:dyDescent="0.2">
      <c r="A472" s="11">
        <v>469</v>
      </c>
      <c r="B472" s="12" t="s">
        <v>481</v>
      </c>
      <c r="C472" s="13">
        <v>-3.5794605E-2</v>
      </c>
      <c r="D472" s="14">
        <v>-5.4124446999999999E-2</v>
      </c>
      <c r="E472" s="14">
        <v>-1.7464762000000002E-2</v>
      </c>
      <c r="F472" s="15">
        <v>1.2999999999999999E-4</v>
      </c>
      <c r="G472" s="14">
        <v>-4.9183286999999999E-2</v>
      </c>
      <c r="H472" s="14">
        <v>-8.3787168999999995E-2</v>
      </c>
      <c r="I472" s="14">
        <v>-1.4579406E-2</v>
      </c>
      <c r="J472" s="16">
        <v>5.3600000000000002E-3</v>
      </c>
      <c r="K472" s="13">
        <v>-3.8728175359661797E-2</v>
      </c>
      <c r="L472" s="14">
        <v>-5.4925905429048197E-2</v>
      </c>
      <c r="M472" s="14">
        <v>-2.2530445290275501E-2</v>
      </c>
      <c r="N472" s="16">
        <v>2.7820507339243801E-6</v>
      </c>
      <c r="O472" s="14">
        <v>0.44908547807489102</v>
      </c>
      <c r="P472" s="16">
        <v>0.50276956645251103</v>
      </c>
      <c r="Q472" s="16">
        <v>4.8530562430492303E-6</v>
      </c>
      <c r="R472" s="15">
        <v>0.75118434162525305</v>
      </c>
    </row>
    <row r="473" spans="1:18" x14ac:dyDescent="0.2">
      <c r="A473" s="11">
        <v>470</v>
      </c>
      <c r="B473" s="12" t="s">
        <v>482</v>
      </c>
      <c r="C473" s="13">
        <v>-2.5522988E-2</v>
      </c>
      <c r="D473" s="14">
        <v>-4.2610144000000003E-2</v>
      </c>
      <c r="E473" s="14">
        <v>-8.4358320000000007E-3</v>
      </c>
      <c r="F473" s="15">
        <v>3.4199999999999999E-3</v>
      </c>
      <c r="G473" s="14">
        <v>-3.0671572000000001E-2</v>
      </c>
      <c r="H473" s="14">
        <v>-6.5680310000000006E-2</v>
      </c>
      <c r="I473" s="14">
        <v>4.3371670000000003E-3</v>
      </c>
      <c r="J473" s="16">
        <v>8.5900000000000004E-2</v>
      </c>
      <c r="K473" s="13">
        <v>-2.65135348303463E-2</v>
      </c>
      <c r="L473" s="14">
        <v>-4.1869250665286302E-2</v>
      </c>
      <c r="M473" s="14">
        <v>-1.11578189954064E-2</v>
      </c>
      <c r="N473" s="16">
        <v>7.1390813453174498E-4</v>
      </c>
      <c r="O473" s="14">
        <v>6.7101988343274896E-2</v>
      </c>
      <c r="P473" s="16">
        <v>0.79560398072388505</v>
      </c>
      <c r="Q473" s="16">
        <v>1.08163236762029E-3</v>
      </c>
      <c r="R473" s="15">
        <v>0.90545855660699104</v>
      </c>
    </row>
    <row r="474" spans="1:18" x14ac:dyDescent="0.2">
      <c r="A474" s="11">
        <v>471</v>
      </c>
      <c r="B474" s="12" t="s">
        <v>483</v>
      </c>
      <c r="C474" s="13">
        <v>-2.9456573E-2</v>
      </c>
      <c r="D474" s="14">
        <v>-4.8823935999999998E-2</v>
      </c>
      <c r="E474" s="14">
        <v>-1.0089209E-2</v>
      </c>
      <c r="F474" s="15">
        <v>2.8800000000000002E-3</v>
      </c>
      <c r="G474" s="14">
        <v>-6.8585920000000002E-3</v>
      </c>
      <c r="H474" s="14">
        <v>-4.4306880999999999E-2</v>
      </c>
      <c r="I474" s="14">
        <v>3.0589696999999999E-2</v>
      </c>
      <c r="J474" s="16">
        <v>0.72</v>
      </c>
      <c r="K474" s="13">
        <v>-2.4687778776774201E-2</v>
      </c>
      <c r="L474" s="14">
        <v>-4.1890670327617799E-2</v>
      </c>
      <c r="M474" s="14">
        <v>-7.4848872259306804E-3</v>
      </c>
      <c r="N474" s="16">
        <v>4.9114379632867796E-3</v>
      </c>
      <c r="O474" s="14">
        <v>1.1036957165791199</v>
      </c>
      <c r="P474" s="16">
        <v>0.29345647725002699</v>
      </c>
      <c r="Q474" s="16">
        <v>6.9193204172156401E-3</v>
      </c>
      <c r="R474" s="15">
        <v>0.55104426138417595</v>
      </c>
    </row>
    <row r="475" spans="1:18" x14ac:dyDescent="0.2">
      <c r="A475" s="11">
        <v>472</v>
      </c>
      <c r="B475" s="12" t="s">
        <v>484</v>
      </c>
      <c r="C475" s="13">
        <v>-2.5507424000000001E-2</v>
      </c>
      <c r="D475" s="14">
        <v>-4.4588238000000002E-2</v>
      </c>
      <c r="E475" s="14">
        <v>-6.4266089999999998E-3</v>
      </c>
      <c r="F475" s="15">
        <v>8.8000000000000005E-3</v>
      </c>
      <c r="G475" s="14">
        <v>-1.1276983000000001E-2</v>
      </c>
      <c r="H475" s="14">
        <v>-4.8332897999999999E-2</v>
      </c>
      <c r="I475" s="14">
        <v>2.5778933E-2</v>
      </c>
      <c r="J475" s="16">
        <v>0.55100000000000005</v>
      </c>
      <c r="K475" s="13">
        <v>-2.2525079776942802E-2</v>
      </c>
      <c r="L475" s="14">
        <v>-3.9489040257838399E-2</v>
      </c>
      <c r="M475" s="14">
        <v>-5.5611192960472499E-3</v>
      </c>
      <c r="N475" s="16">
        <v>9.2539668419935796E-3</v>
      </c>
      <c r="O475" s="14">
        <v>0.44781068441744598</v>
      </c>
      <c r="P475" s="16">
        <v>0.50337646313156903</v>
      </c>
      <c r="Q475" s="16">
        <v>1.2656690058213E-2</v>
      </c>
      <c r="R475" s="15">
        <v>0.75118434162525305</v>
      </c>
    </row>
    <row r="476" spans="1:18" x14ac:dyDescent="0.2">
      <c r="A476" s="11">
        <v>473</v>
      </c>
      <c r="B476" s="12" t="s">
        <v>485</v>
      </c>
      <c r="C476" s="13">
        <v>0.162529489</v>
      </c>
      <c r="D476" s="14">
        <v>0.142039426</v>
      </c>
      <c r="E476" s="14">
        <v>0.183019551</v>
      </c>
      <c r="F476" s="15">
        <v>7.8900000000000005E-54</v>
      </c>
      <c r="G476" s="14">
        <v>0.161065027</v>
      </c>
      <c r="H476" s="14">
        <v>0.12441139599999999</v>
      </c>
      <c r="I476" s="14">
        <v>0.19771865799999999</v>
      </c>
      <c r="J476" s="16">
        <v>1.2299999999999999E-17</v>
      </c>
      <c r="K476" s="13">
        <v>0.16218080601906401</v>
      </c>
      <c r="L476" s="14">
        <v>0.14429562562252199</v>
      </c>
      <c r="M476" s="14">
        <v>0.18006598641560601</v>
      </c>
      <c r="N476" s="16">
        <v>1.1428371104868399E-70</v>
      </c>
      <c r="O476" s="14">
        <v>4.6723399506687904E-3</v>
      </c>
      <c r="P476" s="16">
        <v>0.94550342753203298</v>
      </c>
      <c r="Q476" s="16">
        <v>1.51587639372122E-69</v>
      </c>
      <c r="R476" s="15">
        <v>0.97182620455755897</v>
      </c>
    </row>
    <row r="477" spans="1:18" x14ac:dyDescent="0.2">
      <c r="A477" s="11">
        <v>474</v>
      </c>
      <c r="B477" s="12" t="s">
        <v>486</v>
      </c>
      <c r="C477" s="13">
        <v>8.1882115000000005E-2</v>
      </c>
      <c r="D477" s="14">
        <v>6.1505883999999997E-2</v>
      </c>
      <c r="E477" s="14">
        <v>0.102258346</v>
      </c>
      <c r="F477" s="15">
        <v>3.7300000000000003E-15</v>
      </c>
      <c r="G477" s="14">
        <v>0.13213508299999999</v>
      </c>
      <c r="H477" s="14">
        <v>9.3989004000000001E-2</v>
      </c>
      <c r="I477" s="14">
        <v>0.17028116300000001</v>
      </c>
      <c r="J477" s="16">
        <v>1.39E-11</v>
      </c>
      <c r="K477" s="13">
        <v>9.3037764567140593E-2</v>
      </c>
      <c r="L477" s="14">
        <v>7.5064933890803806E-2</v>
      </c>
      <c r="M477" s="14">
        <v>0.11101059524347701</v>
      </c>
      <c r="N477" s="16">
        <v>3.4489430192803099E-24</v>
      </c>
      <c r="O477" s="14">
        <v>5.1870568977950704</v>
      </c>
      <c r="P477" s="16">
        <v>2.2755721402068801E-2</v>
      </c>
      <c r="Q477" s="16">
        <v>1.3395618467149499E-23</v>
      </c>
      <c r="R477" s="15">
        <v>0.14812289023753999</v>
      </c>
    </row>
    <row r="478" spans="1:18" x14ac:dyDescent="0.2">
      <c r="A478" s="11">
        <v>475</v>
      </c>
      <c r="B478" s="12" t="s">
        <v>487</v>
      </c>
      <c r="C478" s="13">
        <v>7.8743332999999999E-2</v>
      </c>
      <c r="D478" s="14">
        <v>6.0525548999999998E-2</v>
      </c>
      <c r="E478" s="14">
        <v>9.6961116999999999E-2</v>
      </c>
      <c r="F478" s="15">
        <v>2.7699999999999999E-17</v>
      </c>
      <c r="G478" s="14">
        <v>8.2542189000000002E-2</v>
      </c>
      <c r="H478" s="14">
        <v>4.7914584000000003E-2</v>
      </c>
      <c r="I478" s="14">
        <v>0.11716979399999999</v>
      </c>
      <c r="J478" s="16">
        <v>3.1099999999999999E-6</v>
      </c>
      <c r="K478" s="13">
        <v>7.9566864960811806E-2</v>
      </c>
      <c r="L478" s="14">
        <v>6.3444220817643601E-2</v>
      </c>
      <c r="M478" s="14">
        <v>9.5689509103980094E-2</v>
      </c>
      <c r="N478" s="16">
        <v>3.9347646371801599E-22</v>
      </c>
      <c r="O478" s="14">
        <v>3.6212152082089701E-2</v>
      </c>
      <c r="P478" s="16">
        <v>0.84907804343039195</v>
      </c>
      <c r="Q478" s="16">
        <v>1.4871717956654099E-21</v>
      </c>
      <c r="R478" s="15">
        <v>0.92399669432130904</v>
      </c>
    </row>
    <row r="479" spans="1:18" x14ac:dyDescent="0.2">
      <c r="A479" s="11">
        <v>476</v>
      </c>
      <c r="B479" s="12" t="s">
        <v>488</v>
      </c>
      <c r="C479" s="13">
        <v>7.3143111999999996E-2</v>
      </c>
      <c r="D479" s="14">
        <v>5.3819647999999998E-2</v>
      </c>
      <c r="E479" s="14">
        <v>9.2466575999999995E-2</v>
      </c>
      <c r="F479" s="15">
        <v>1.2800000000000001E-13</v>
      </c>
      <c r="G479" s="14">
        <v>8.1251512999999997E-2</v>
      </c>
      <c r="H479" s="14">
        <v>4.5634227999999999E-2</v>
      </c>
      <c r="I479" s="14">
        <v>0.116868799</v>
      </c>
      <c r="J479" s="16">
        <v>8.0600000000000008E-6</v>
      </c>
      <c r="K479" s="13">
        <v>7.4987003630031399E-2</v>
      </c>
      <c r="L479" s="14">
        <v>5.8002185351002898E-2</v>
      </c>
      <c r="M479" s="14">
        <v>9.1971821909059906E-2</v>
      </c>
      <c r="N479" s="16">
        <v>5.0036469780010501E-18</v>
      </c>
      <c r="O479" s="14">
        <v>0.15381999375751501</v>
      </c>
      <c r="P479" s="16">
        <v>0.69491124119735903</v>
      </c>
      <c r="Q479" s="16">
        <v>1.6514384157440099E-17</v>
      </c>
      <c r="R479" s="15">
        <v>0.84664673136711799</v>
      </c>
    </row>
    <row r="480" spans="1:18" x14ac:dyDescent="0.2">
      <c r="A480" s="11">
        <v>477</v>
      </c>
      <c r="B480" s="12" t="s">
        <v>489</v>
      </c>
      <c r="C480" s="13">
        <v>6.7138521000000007E-2</v>
      </c>
      <c r="D480" s="14">
        <v>4.8774240000000003E-2</v>
      </c>
      <c r="E480" s="14">
        <v>8.5502802000000003E-2</v>
      </c>
      <c r="F480" s="15">
        <v>8.29E-13</v>
      </c>
      <c r="G480" s="14">
        <v>7.4659937999999995E-2</v>
      </c>
      <c r="H480" s="14">
        <v>3.9368617000000002E-2</v>
      </c>
      <c r="I480" s="14">
        <v>0.10995126</v>
      </c>
      <c r="J480" s="16">
        <v>3.4600000000000001E-5</v>
      </c>
      <c r="K480" s="13">
        <v>6.87411842790287E-2</v>
      </c>
      <c r="L480" s="14">
        <v>5.24505036178523E-2</v>
      </c>
      <c r="M480" s="14">
        <v>8.5031864940204996E-2</v>
      </c>
      <c r="N480" s="16">
        <v>1.3335395726634299E-16</v>
      </c>
      <c r="O480" s="14">
        <v>0.13731128689083899</v>
      </c>
      <c r="P480" s="16">
        <v>0.71096872393363897</v>
      </c>
      <c r="Q480" s="16">
        <v>4.22287531343418E-16</v>
      </c>
      <c r="R480" s="15">
        <v>0.85280874432210196</v>
      </c>
    </row>
    <row r="481" spans="1:18" x14ac:dyDescent="0.2">
      <c r="A481" s="11">
        <v>478</v>
      </c>
      <c r="B481" s="12" t="s">
        <v>490</v>
      </c>
      <c r="C481" s="13">
        <v>6.0639285000000001E-2</v>
      </c>
      <c r="D481" s="14">
        <v>4.2464665999999998E-2</v>
      </c>
      <c r="E481" s="14">
        <v>7.8813904000000004E-2</v>
      </c>
      <c r="F481" s="15">
        <v>6.4699999999999994E-11</v>
      </c>
      <c r="G481" s="14">
        <v>7.6553331000000002E-2</v>
      </c>
      <c r="H481" s="14">
        <v>4.1253520000000002E-2</v>
      </c>
      <c r="I481" s="14">
        <v>0.111853141</v>
      </c>
      <c r="J481" s="16">
        <v>2.19E-5</v>
      </c>
      <c r="K481" s="13">
        <v>6.3973907166105695E-2</v>
      </c>
      <c r="L481" s="14">
        <v>4.7815245570273703E-2</v>
      </c>
      <c r="M481" s="14">
        <v>8.0132568761937598E-2</v>
      </c>
      <c r="N481" s="16">
        <v>8.5027077424065702E-15</v>
      </c>
      <c r="O481" s="14">
        <v>0.61717560825414697</v>
      </c>
      <c r="P481" s="16">
        <v>0.43209878801011398</v>
      </c>
      <c r="Q481" s="16">
        <v>2.4497555503736898E-14</v>
      </c>
      <c r="R481" s="15">
        <v>0.69194862863578599</v>
      </c>
    </row>
    <row r="482" spans="1:18" x14ac:dyDescent="0.2">
      <c r="A482" s="11">
        <v>479</v>
      </c>
      <c r="B482" s="12" t="s">
        <v>491</v>
      </c>
      <c r="C482" s="13">
        <v>5.7799265000000002E-2</v>
      </c>
      <c r="D482" s="14">
        <v>3.9470364000000001E-2</v>
      </c>
      <c r="E482" s="14">
        <v>7.6128165999999997E-2</v>
      </c>
      <c r="F482" s="15">
        <v>6.6199999999999999E-10</v>
      </c>
      <c r="G482" s="14">
        <v>7.9605984000000005E-2</v>
      </c>
      <c r="H482" s="14">
        <v>4.4032411E-2</v>
      </c>
      <c r="I482" s="14">
        <v>0.115179557</v>
      </c>
      <c r="J482" s="16">
        <v>1.19E-5</v>
      </c>
      <c r="K482" s="13">
        <v>6.2373893590170801E-2</v>
      </c>
      <c r="L482" s="14">
        <v>4.6080548943443302E-2</v>
      </c>
      <c r="M482" s="14">
        <v>7.8667238236898293E-2</v>
      </c>
      <c r="N482" s="16">
        <v>6.2260686900073096E-14</v>
      </c>
      <c r="O482" s="14">
        <v>1.1407368181797</v>
      </c>
      <c r="P482" s="16">
        <v>0.28549668796712402</v>
      </c>
      <c r="Q482" s="16">
        <v>1.72319932640754E-13</v>
      </c>
      <c r="R482" s="15">
        <v>0.54539177076328305</v>
      </c>
    </row>
    <row r="483" spans="1:18" x14ac:dyDescent="0.2">
      <c r="A483" s="11">
        <v>480</v>
      </c>
      <c r="B483" s="12" t="s">
        <v>492</v>
      </c>
      <c r="C483" s="13">
        <v>6.9803080000000003E-2</v>
      </c>
      <c r="D483" s="14">
        <v>4.9920639000000003E-2</v>
      </c>
      <c r="E483" s="14">
        <v>8.9685521000000004E-2</v>
      </c>
      <c r="F483" s="15">
        <v>6.2900000000000001E-12</v>
      </c>
      <c r="G483" s="14">
        <v>5.6788041999999997E-2</v>
      </c>
      <c r="H483" s="14">
        <v>1.6150412999999999E-2</v>
      </c>
      <c r="I483" s="14">
        <v>9.7425670000000006E-2</v>
      </c>
      <c r="J483" s="16">
        <v>6.1799999999999997E-3</v>
      </c>
      <c r="K483" s="13">
        <v>6.7289315154133306E-2</v>
      </c>
      <c r="L483" s="14">
        <v>4.94298701060523E-2</v>
      </c>
      <c r="M483" s="14">
        <v>8.5148760202214194E-2</v>
      </c>
      <c r="N483" s="16">
        <v>1.5277090600003E-13</v>
      </c>
      <c r="O483" s="14">
        <v>0.31793828472281799</v>
      </c>
      <c r="P483" s="16">
        <v>0.57284930257047595</v>
      </c>
      <c r="Q483" s="16">
        <v>4.13069026607772E-13</v>
      </c>
      <c r="R483" s="15">
        <v>0.78808817946584098</v>
      </c>
    </row>
    <row r="484" spans="1:18" x14ac:dyDescent="0.2">
      <c r="A484" s="11">
        <v>481</v>
      </c>
      <c r="B484" s="12" t="s">
        <v>493</v>
      </c>
      <c r="C484" s="13">
        <v>5.3641555E-2</v>
      </c>
      <c r="D484" s="14">
        <v>3.5180969999999999E-2</v>
      </c>
      <c r="E484" s="14">
        <v>7.2102138999999996E-2</v>
      </c>
      <c r="F484" s="15">
        <v>1.27E-8</v>
      </c>
      <c r="G484" s="14">
        <v>6.8073704999999998E-2</v>
      </c>
      <c r="H484" s="14">
        <v>3.2526452999999997E-2</v>
      </c>
      <c r="I484" s="14">
        <v>0.103620958</v>
      </c>
      <c r="J484" s="16">
        <v>1.7699999999999999E-4</v>
      </c>
      <c r="K484" s="13">
        <v>5.6707110503901897E-2</v>
      </c>
      <c r="L484" s="14">
        <v>4.0324047027604899E-2</v>
      </c>
      <c r="M484" s="14">
        <v>7.3090173980198903E-2</v>
      </c>
      <c r="N484" s="16">
        <v>1.16733631196656E-11</v>
      </c>
      <c r="O484" s="14">
        <v>0.49872537476929402</v>
      </c>
      <c r="P484" s="16">
        <v>0.48006071745538098</v>
      </c>
      <c r="Q484" s="16">
        <v>2.9308479546874598E-11</v>
      </c>
      <c r="R484" s="15">
        <v>0.73525639296543099</v>
      </c>
    </row>
    <row r="485" spans="1:18" x14ac:dyDescent="0.2">
      <c r="A485" s="11">
        <v>482</v>
      </c>
      <c r="B485" s="12" t="s">
        <v>494</v>
      </c>
      <c r="C485" s="13">
        <v>4.3437877E-2</v>
      </c>
      <c r="D485" s="14">
        <v>2.3684740999999999E-2</v>
      </c>
      <c r="E485" s="14">
        <v>6.3191013000000004E-2</v>
      </c>
      <c r="F485" s="15">
        <v>1.6500000000000001E-5</v>
      </c>
      <c r="G485" s="14">
        <v>0.107596915</v>
      </c>
      <c r="H485" s="14">
        <v>6.8817527000000003E-2</v>
      </c>
      <c r="I485" s="14">
        <v>0.14637630200000001</v>
      </c>
      <c r="J485" s="16">
        <v>5.84E-8</v>
      </c>
      <c r="K485" s="13">
        <v>5.66552066588904E-2</v>
      </c>
      <c r="L485" s="14">
        <v>3.90539415371789E-2</v>
      </c>
      <c r="M485" s="14">
        <v>7.4256471780601893E-2</v>
      </c>
      <c r="N485" s="16">
        <v>2.81068573128488E-10</v>
      </c>
      <c r="O485" s="14">
        <v>8.3491372532559307</v>
      </c>
      <c r="P485" s="16">
        <v>3.8587050916169402E-3</v>
      </c>
      <c r="Q485" s="16">
        <v>6.4361956647989304E-10</v>
      </c>
      <c r="R485" s="15">
        <v>4.8279473035507399E-2</v>
      </c>
    </row>
    <row r="486" spans="1:18" x14ac:dyDescent="0.2">
      <c r="A486" s="11">
        <v>483</v>
      </c>
      <c r="B486" s="12" t="s">
        <v>495</v>
      </c>
      <c r="C486" s="13">
        <v>5.1591360000000003E-2</v>
      </c>
      <c r="D486" s="14">
        <v>3.3051511999999998E-2</v>
      </c>
      <c r="E486" s="14">
        <v>7.0131208E-2</v>
      </c>
      <c r="F486" s="15">
        <v>5.03E-8</v>
      </c>
      <c r="G486" s="14">
        <v>6.2289789999999998E-2</v>
      </c>
      <c r="H486" s="14">
        <v>2.3707303999999998E-2</v>
      </c>
      <c r="I486" s="14">
        <v>0.100872277</v>
      </c>
      <c r="J486" s="16">
        <v>1.57E-3</v>
      </c>
      <c r="K486" s="13">
        <v>5.35982690598234E-2</v>
      </c>
      <c r="L486" s="14">
        <v>3.6887592440418497E-2</v>
      </c>
      <c r="M486" s="14">
        <v>7.0308945679228296E-2</v>
      </c>
      <c r="N486" s="16">
        <v>3.2458559199367E-10</v>
      </c>
      <c r="O486" s="14">
        <v>0.23996480368088399</v>
      </c>
      <c r="P486" s="16">
        <v>0.62423153655475205</v>
      </c>
      <c r="Q486" s="16">
        <v>7.4085607523230505E-10</v>
      </c>
      <c r="R486" s="15">
        <v>0.82643082899810005</v>
      </c>
    </row>
    <row r="487" spans="1:18" x14ac:dyDescent="0.2">
      <c r="A487" s="11">
        <v>484</v>
      </c>
      <c r="B487" s="12" t="s">
        <v>496</v>
      </c>
      <c r="C487" s="13">
        <v>4.5392952E-2</v>
      </c>
      <c r="D487" s="14">
        <v>2.5886635000000002E-2</v>
      </c>
      <c r="E487" s="14">
        <v>6.4899267999999996E-2</v>
      </c>
      <c r="F487" s="15">
        <v>5.1399999999999999E-6</v>
      </c>
      <c r="G487" s="14">
        <v>8.5656319999999994E-2</v>
      </c>
      <c r="H487" s="14">
        <v>4.7691047E-2</v>
      </c>
      <c r="I487" s="14">
        <v>0.123621593</v>
      </c>
      <c r="J487" s="16">
        <v>1.01E-5</v>
      </c>
      <c r="K487" s="13">
        <v>5.3801984466051597E-2</v>
      </c>
      <c r="L487" s="14">
        <v>3.6451784220513497E-2</v>
      </c>
      <c r="M487" s="14">
        <v>7.1152184711589697E-2</v>
      </c>
      <c r="N487" s="16">
        <v>1.21805706503917E-9</v>
      </c>
      <c r="O487" s="14">
        <v>3.41835953803121</v>
      </c>
      <c r="P487" s="16">
        <v>6.4475053033209204E-2</v>
      </c>
      <c r="Q487" s="16">
        <v>2.69274879472495E-9</v>
      </c>
      <c r="R487" s="15">
        <v>0.26016258527570102</v>
      </c>
    </row>
    <row r="488" spans="1:18" x14ac:dyDescent="0.2">
      <c r="A488" s="11">
        <v>485</v>
      </c>
      <c r="B488" s="12" t="s">
        <v>497</v>
      </c>
      <c r="C488" s="13">
        <v>4.0013343999999999E-2</v>
      </c>
      <c r="D488" s="14">
        <v>2.1270733E-2</v>
      </c>
      <c r="E488" s="14">
        <v>5.8755955999999998E-2</v>
      </c>
      <c r="F488" s="15">
        <v>2.8799999999999999E-5</v>
      </c>
      <c r="G488" s="14">
        <v>5.8051237999999998E-2</v>
      </c>
      <c r="H488" s="14">
        <v>2.1905734E-2</v>
      </c>
      <c r="I488" s="14">
        <v>9.4196741E-2</v>
      </c>
      <c r="J488" s="16">
        <v>1.66E-3</v>
      </c>
      <c r="K488" s="13">
        <v>4.3835587746454699E-2</v>
      </c>
      <c r="L488" s="14">
        <v>2.7196843244857799E-2</v>
      </c>
      <c r="M488" s="14">
        <v>6.0474332248051599E-2</v>
      </c>
      <c r="N488" s="16">
        <v>2.4209486105838902E-7</v>
      </c>
      <c r="O488" s="14">
        <v>0.75397361062929702</v>
      </c>
      <c r="P488" s="16">
        <v>0.385221070903563</v>
      </c>
      <c r="Q488" s="16">
        <v>4.62480128597954E-7</v>
      </c>
      <c r="R488" s="15">
        <v>0.64747806314554102</v>
      </c>
    </row>
    <row r="489" spans="1:18" x14ac:dyDescent="0.2">
      <c r="A489" s="11">
        <v>486</v>
      </c>
      <c r="B489" s="12" t="s">
        <v>498</v>
      </c>
      <c r="C489" s="13">
        <v>3.8105499000000001E-2</v>
      </c>
      <c r="D489" s="14">
        <v>1.9563845E-2</v>
      </c>
      <c r="E489" s="14">
        <v>5.6647152999999999E-2</v>
      </c>
      <c r="F489" s="15">
        <v>5.66E-5</v>
      </c>
      <c r="G489" s="14">
        <v>6.2041896999999999E-2</v>
      </c>
      <c r="H489" s="14">
        <v>2.4562743000000001E-2</v>
      </c>
      <c r="I489" s="14">
        <v>9.9521050999999999E-2</v>
      </c>
      <c r="J489" s="16">
        <v>1.1900000000000001E-3</v>
      </c>
      <c r="K489" s="13">
        <v>4.2811966825178502E-2</v>
      </c>
      <c r="L489" s="14">
        <v>2.6192850506187099E-2</v>
      </c>
      <c r="M489" s="14">
        <v>5.9431083144169901E-2</v>
      </c>
      <c r="N489" s="16">
        <v>4.4391385053610801E-7</v>
      </c>
      <c r="O489" s="14">
        <v>1.2588358108389801</v>
      </c>
      <c r="P489" s="16">
        <v>0.261871570785977</v>
      </c>
      <c r="Q489" s="16">
        <v>8.2558581197588399E-7</v>
      </c>
      <c r="R489" s="15">
        <v>0.52901067316822403</v>
      </c>
    </row>
    <row r="490" spans="1:18" x14ac:dyDescent="0.2">
      <c r="A490" s="11">
        <v>487</v>
      </c>
      <c r="B490" s="12" t="s">
        <v>499</v>
      </c>
      <c r="C490" s="13">
        <v>4.2450004E-2</v>
      </c>
      <c r="D490" s="14">
        <v>2.4374597000000001E-2</v>
      </c>
      <c r="E490" s="14">
        <v>6.0525411000000001E-2</v>
      </c>
      <c r="F490" s="15">
        <v>4.2100000000000003E-6</v>
      </c>
      <c r="G490" s="14">
        <v>3.3140152999999999E-2</v>
      </c>
      <c r="H490" s="14">
        <v>-3.1887339999999999E-3</v>
      </c>
      <c r="I490" s="14">
        <v>6.9469038999999996E-2</v>
      </c>
      <c r="J490" s="16">
        <v>7.3800000000000004E-2</v>
      </c>
      <c r="K490" s="13">
        <v>4.0602629402900499E-2</v>
      </c>
      <c r="L490" s="14">
        <v>2.4419660289338899E-2</v>
      </c>
      <c r="M490" s="14">
        <v>5.6785598516462102E-2</v>
      </c>
      <c r="N490" s="16">
        <v>8.7617656313013695E-7</v>
      </c>
      <c r="O490" s="14">
        <v>0.202224453533321</v>
      </c>
      <c r="P490" s="16">
        <v>0.65293129078613099</v>
      </c>
      <c r="Q490" s="16">
        <v>1.5875054739187799E-6</v>
      </c>
      <c r="R490" s="15">
        <v>0.82761804483795798</v>
      </c>
    </row>
    <row r="491" spans="1:18" x14ac:dyDescent="0.2">
      <c r="A491" s="11">
        <v>488</v>
      </c>
      <c r="B491" s="12" t="s">
        <v>500</v>
      </c>
      <c r="C491" s="13">
        <v>3.2468533000000001E-2</v>
      </c>
      <c r="D491" s="14">
        <v>1.4371569000000001E-2</v>
      </c>
      <c r="E491" s="14">
        <v>5.0565497000000001E-2</v>
      </c>
      <c r="F491" s="15">
        <v>4.3899999999999999E-4</v>
      </c>
      <c r="G491" s="14">
        <v>6.8332588E-2</v>
      </c>
      <c r="H491" s="14">
        <v>3.3500323999999998E-2</v>
      </c>
      <c r="I491" s="14">
        <v>0.103164852</v>
      </c>
      <c r="J491" s="16">
        <v>1.2300000000000001E-4</v>
      </c>
      <c r="K491" s="13">
        <v>4.0091574951041403E-2</v>
      </c>
      <c r="L491" s="14">
        <v>2.4032661323896899E-2</v>
      </c>
      <c r="M491" s="14">
        <v>5.61504885781859E-2</v>
      </c>
      <c r="N491" s="16">
        <v>9.9209158241611209E-7</v>
      </c>
      <c r="O491" s="14">
        <v>3.20692201830227</v>
      </c>
      <c r="P491" s="16">
        <v>7.3327305640825305E-2</v>
      </c>
      <c r="Q491" s="16">
        <v>1.77918464907787E-6</v>
      </c>
      <c r="R491" s="15">
        <v>0.27340369033851503</v>
      </c>
    </row>
    <row r="492" spans="1:18" x14ac:dyDescent="0.2">
      <c r="A492" s="11">
        <v>489</v>
      </c>
      <c r="B492" s="12" t="s">
        <v>501</v>
      </c>
      <c r="C492" s="13">
        <v>1.8131253999999999E-2</v>
      </c>
      <c r="D492" s="14">
        <v>-2.4993250000000002E-3</v>
      </c>
      <c r="E492" s="14">
        <v>3.8761833000000002E-2</v>
      </c>
      <c r="F492" s="15">
        <v>8.5000000000000006E-2</v>
      </c>
      <c r="G492" s="14">
        <v>8.1532408000000001E-2</v>
      </c>
      <c r="H492" s="14">
        <v>4.2398445E-2</v>
      </c>
      <c r="I492" s="14">
        <v>0.12066637099999999</v>
      </c>
      <c r="J492" s="16">
        <v>4.5399999999999999E-5</v>
      </c>
      <c r="K492" s="13">
        <v>3.1919520707100003E-2</v>
      </c>
      <c r="L492" s="14">
        <v>1.36696376305136E-2</v>
      </c>
      <c r="M492" s="14">
        <v>5.0169403783686402E-2</v>
      </c>
      <c r="N492" s="16">
        <v>6.0784159180675998E-4</v>
      </c>
      <c r="O492" s="14">
        <v>7.8903478103950402</v>
      </c>
      <c r="P492" s="16">
        <v>4.9699306316342102E-3</v>
      </c>
      <c r="Q492" s="16">
        <v>9.3096435520730297E-4</v>
      </c>
      <c r="R492" s="15">
        <v>5.4387167942765997E-2</v>
      </c>
    </row>
    <row r="493" spans="1:18" x14ac:dyDescent="0.2">
      <c r="A493" s="11">
        <v>490</v>
      </c>
      <c r="B493" s="12" t="s">
        <v>502</v>
      </c>
      <c r="C493" s="13">
        <v>1.8899579E-2</v>
      </c>
      <c r="D493" s="14">
        <v>-2.2911599999999999E-4</v>
      </c>
      <c r="E493" s="14">
        <v>3.8028274000000001E-2</v>
      </c>
      <c r="F493" s="15">
        <v>5.28E-2</v>
      </c>
      <c r="G493" s="14">
        <v>4.0829961999999997E-2</v>
      </c>
      <c r="H493" s="14">
        <v>5.735029E-3</v>
      </c>
      <c r="I493" s="14">
        <v>7.5924896000000006E-2</v>
      </c>
      <c r="J493" s="16">
        <v>2.2599999999999999E-2</v>
      </c>
      <c r="K493" s="13">
        <v>2.3922534862553201E-2</v>
      </c>
      <c r="L493" s="14">
        <v>7.1267231805460397E-3</v>
      </c>
      <c r="M493" s="14">
        <v>4.0718346544560302E-2</v>
      </c>
      <c r="N493" s="16">
        <v>5.2438688328226898E-3</v>
      </c>
      <c r="O493" s="14">
        <v>1.1565037251642101</v>
      </c>
      <c r="P493" s="16">
        <v>0.28219181896053103</v>
      </c>
      <c r="Q493" s="16">
        <v>7.3728795789487003E-3</v>
      </c>
      <c r="R493" s="15">
        <v>0.54400993818444499</v>
      </c>
    </row>
    <row r="494" spans="1:18" x14ac:dyDescent="0.2">
      <c r="A494" s="11">
        <v>491</v>
      </c>
      <c r="B494" s="12" t="s">
        <v>503</v>
      </c>
      <c r="C494" s="13">
        <v>-6.2672457000000001E-2</v>
      </c>
      <c r="D494" s="14">
        <v>-8.3751542999999998E-2</v>
      </c>
      <c r="E494" s="14">
        <v>-4.1593369999999998E-2</v>
      </c>
      <c r="F494" s="15">
        <v>5.7900000000000001E-9</v>
      </c>
      <c r="G494" s="14">
        <v>-6.5028973000000004E-2</v>
      </c>
      <c r="H494" s="14">
        <v>-0.106488122</v>
      </c>
      <c r="I494" s="14">
        <v>-2.3569824999999999E-2</v>
      </c>
      <c r="J494" s="16">
        <v>2.1199999999999999E-3</v>
      </c>
      <c r="K494" s="13">
        <v>-6.3156495072335894E-2</v>
      </c>
      <c r="L494" s="14">
        <v>-8.1946415594653196E-2</v>
      </c>
      <c r="M494" s="14">
        <v>-4.4366574550018502E-2</v>
      </c>
      <c r="N494" s="16">
        <v>4.4599294756945197E-11</v>
      </c>
      <c r="O494" s="14">
        <v>9.8618521264032897E-3</v>
      </c>
      <c r="P494" s="16">
        <v>0.92089463311697894</v>
      </c>
      <c r="Q494" s="16">
        <v>1.06643891884804E-10</v>
      </c>
      <c r="R494" s="15">
        <v>0.96769645303622798</v>
      </c>
    </row>
    <row r="495" spans="1:18" x14ac:dyDescent="0.2">
      <c r="A495" s="11">
        <v>492</v>
      </c>
      <c r="B495" s="12" t="s">
        <v>504</v>
      </c>
      <c r="C495" s="13">
        <v>-5.3975786999999997E-2</v>
      </c>
      <c r="D495" s="14">
        <v>-7.4872611000000006E-2</v>
      </c>
      <c r="E495" s="14">
        <v>-3.3078963000000003E-2</v>
      </c>
      <c r="F495" s="15">
        <v>4.2E-7</v>
      </c>
      <c r="G495" s="14">
        <v>-7.2939508E-2</v>
      </c>
      <c r="H495" s="14">
        <v>-0.114115892</v>
      </c>
      <c r="I495" s="14">
        <v>-3.1763125000000003E-2</v>
      </c>
      <c r="J495" s="16">
        <v>5.2261400000000002E-4</v>
      </c>
      <c r="K495" s="13">
        <v>-5.7859632360868003E-2</v>
      </c>
      <c r="L495" s="14">
        <v>-7.6494117003071793E-2</v>
      </c>
      <c r="M495" s="14">
        <v>-3.9225147718664199E-2</v>
      </c>
      <c r="N495" s="16">
        <v>1.15944739539095E-9</v>
      </c>
      <c r="O495" s="14">
        <v>0.64794338398813001</v>
      </c>
      <c r="P495" s="16">
        <v>0.42084893446029098</v>
      </c>
      <c r="Q495" s="16">
        <v>2.5712666213243999E-9</v>
      </c>
      <c r="R495" s="15">
        <v>0.68052891390234505</v>
      </c>
    </row>
    <row r="496" spans="1:18" x14ac:dyDescent="0.2">
      <c r="A496" s="11">
        <v>493</v>
      </c>
      <c r="B496" s="12" t="s">
        <v>505</v>
      </c>
      <c r="C496" s="13">
        <v>-4.6441728000000002E-2</v>
      </c>
      <c r="D496" s="14">
        <v>-6.6327654999999999E-2</v>
      </c>
      <c r="E496" s="14">
        <v>-2.6555801E-2</v>
      </c>
      <c r="F496" s="15">
        <v>4.7600000000000002E-6</v>
      </c>
      <c r="G496" s="14">
        <v>-5.2784985999999999E-2</v>
      </c>
      <c r="H496" s="14">
        <v>-9.3613072000000006E-2</v>
      </c>
      <c r="I496" s="14">
        <v>-1.1956901000000001E-2</v>
      </c>
      <c r="J496" s="16">
        <v>1.1299999999999999E-2</v>
      </c>
      <c r="K496" s="13">
        <v>-4.7658011483460598E-2</v>
      </c>
      <c r="L496" s="14">
        <v>-6.5536064971697505E-2</v>
      </c>
      <c r="M496" s="14">
        <v>-2.9779957995223798E-2</v>
      </c>
      <c r="N496" s="16">
        <v>1.7431980686109301E-7</v>
      </c>
      <c r="O496" s="14">
        <v>7.4949311247785602E-2</v>
      </c>
      <c r="P496" s="16">
        <v>0.78426236449294695</v>
      </c>
      <c r="Q496" s="16">
        <v>3.3574472389958498E-7</v>
      </c>
      <c r="R496" s="15">
        <v>0.897942088336387</v>
      </c>
    </row>
    <row r="497" spans="1:18" x14ac:dyDescent="0.2">
      <c r="A497" s="11">
        <v>494</v>
      </c>
      <c r="B497" s="12" t="s">
        <v>506</v>
      </c>
      <c r="C497" s="13">
        <v>-3.4181344000000002E-2</v>
      </c>
      <c r="D497" s="14">
        <v>-5.4400561E-2</v>
      </c>
      <c r="E497" s="14">
        <v>-1.3962128000000001E-2</v>
      </c>
      <c r="F497" s="15">
        <v>9.2400000000000002E-4</v>
      </c>
      <c r="G497" s="14">
        <v>-7.2170962000000005E-2</v>
      </c>
      <c r="H497" s="14">
        <v>-0.11298863000000001</v>
      </c>
      <c r="I497" s="14">
        <v>-3.1353293999999997E-2</v>
      </c>
      <c r="J497" s="16">
        <v>5.3499999999999999E-4</v>
      </c>
      <c r="K497" s="13">
        <v>-4.1666427774148397E-2</v>
      </c>
      <c r="L497" s="14">
        <v>-5.9784586429614602E-2</v>
      </c>
      <c r="M497" s="14">
        <v>-2.35482691186822E-2</v>
      </c>
      <c r="N497" s="16">
        <v>6.5619844960153598E-6</v>
      </c>
      <c r="O497" s="14">
        <v>2.6720531321947898</v>
      </c>
      <c r="P497" s="16">
        <v>0.10212420339563801</v>
      </c>
      <c r="Q497" s="16">
        <v>1.1251402684631199E-5</v>
      </c>
      <c r="R497" s="15">
        <v>0.32782335610563201</v>
      </c>
    </row>
    <row r="498" spans="1:18" x14ac:dyDescent="0.2">
      <c r="A498" s="11">
        <v>495</v>
      </c>
      <c r="B498" s="12" t="s">
        <v>507</v>
      </c>
      <c r="C498" s="13">
        <v>2.8908967000000001E-2</v>
      </c>
      <c r="D498" s="14">
        <v>8.4953349999999997E-3</v>
      </c>
      <c r="E498" s="14">
        <v>4.9322599000000002E-2</v>
      </c>
      <c r="F498" s="15">
        <v>5.5100000000000001E-3</v>
      </c>
      <c r="G498" s="14">
        <v>2.3020654000000002E-2</v>
      </c>
      <c r="H498" s="14">
        <v>-1.8176254999999999E-2</v>
      </c>
      <c r="I498" s="14">
        <v>6.4217564000000005E-2</v>
      </c>
      <c r="J498" s="16">
        <v>0.27300000000000002</v>
      </c>
      <c r="K498" s="13">
        <v>2.7748195711719999E-2</v>
      </c>
      <c r="L498" s="14">
        <v>9.4569820670124503E-3</v>
      </c>
      <c r="M498" s="14">
        <v>4.6039409356427502E-2</v>
      </c>
      <c r="N498" s="16">
        <v>2.9455346901505102E-3</v>
      </c>
      <c r="O498" s="14">
        <v>6.3009948483203904E-2</v>
      </c>
      <c r="P498" s="16">
        <v>0.80180032792966305</v>
      </c>
      <c r="Q498" s="16">
        <v>4.2432600147045202E-3</v>
      </c>
      <c r="R498" s="15">
        <v>0.90545855660699104</v>
      </c>
    </row>
    <row r="499" spans="1:18" x14ac:dyDescent="0.2">
      <c r="A499" s="11">
        <v>496</v>
      </c>
      <c r="B499" s="12" t="s">
        <v>508</v>
      </c>
      <c r="C499" s="13">
        <v>2.33061E-2</v>
      </c>
      <c r="D499" s="14">
        <v>2.3182139999999999E-3</v>
      </c>
      <c r="E499" s="14">
        <v>4.4293985000000001E-2</v>
      </c>
      <c r="F499" s="15">
        <v>2.9499999999999998E-2</v>
      </c>
      <c r="G499" s="14">
        <v>1.7594997000000001E-2</v>
      </c>
      <c r="H499" s="14">
        <v>-2.4540069000000001E-2</v>
      </c>
      <c r="I499" s="14">
        <v>5.9730063999999999E-2</v>
      </c>
      <c r="J499" s="16">
        <v>0.41299999999999998</v>
      </c>
      <c r="K499" s="13">
        <v>2.21707859964748E-2</v>
      </c>
      <c r="L499" s="14">
        <v>3.3844673391453298E-3</v>
      </c>
      <c r="M499" s="14">
        <v>4.0957104653804297E-2</v>
      </c>
      <c r="N499" s="16">
        <v>2.0716829037740699E-2</v>
      </c>
      <c r="O499" s="14">
        <v>5.6547154754516597E-2</v>
      </c>
      <c r="P499" s="16">
        <v>0.81203896710378698</v>
      </c>
      <c r="Q499" s="16">
        <v>2.72195332456629E-2</v>
      </c>
      <c r="R499" s="15">
        <v>0.90705447512378901</v>
      </c>
    </row>
    <row r="500" spans="1:18" x14ac:dyDescent="0.2">
      <c r="A500" s="11">
        <v>497</v>
      </c>
      <c r="B500" s="12" t="s">
        <v>509</v>
      </c>
      <c r="C500" s="13">
        <v>-1.2387235E-2</v>
      </c>
      <c r="D500" s="14">
        <v>-3.3761395999999999E-2</v>
      </c>
      <c r="E500" s="14">
        <v>8.9899999999999997E-3</v>
      </c>
      <c r="F500" s="15">
        <v>0.25600000000000001</v>
      </c>
      <c r="G500" s="14">
        <v>-1.3125868000000001E-2</v>
      </c>
      <c r="H500" s="14">
        <v>-5.5607845000000003E-2</v>
      </c>
      <c r="I500" s="14">
        <v>2.9356107999999999E-2</v>
      </c>
      <c r="J500" s="16">
        <v>0.54500000000000004</v>
      </c>
      <c r="K500" s="13">
        <v>-1.2536461540930801E-2</v>
      </c>
      <c r="L500" s="14">
        <v>-3.1631186055397997E-2</v>
      </c>
      <c r="M500" s="14">
        <v>6.5582629735364203E-3</v>
      </c>
      <c r="N500" s="16">
        <v>0.198157194559514</v>
      </c>
      <c r="O500" s="14">
        <v>9.26715253737286E-4</v>
      </c>
      <c r="P500" s="16">
        <v>0.97571455065234403</v>
      </c>
      <c r="Q500" s="16">
        <v>0.22688030582302701</v>
      </c>
      <c r="R500" s="15">
        <v>0.98605517420324595</v>
      </c>
    </row>
    <row r="501" spans="1:18" x14ac:dyDescent="0.2">
      <c r="A501" s="11">
        <v>498</v>
      </c>
      <c r="B501" s="12" t="s">
        <v>510</v>
      </c>
      <c r="C501" s="13">
        <v>1.1698839999999999E-3</v>
      </c>
      <c r="D501" s="14">
        <v>-2.0005691999999999E-2</v>
      </c>
      <c r="E501" s="14">
        <v>2.2345459000000002E-2</v>
      </c>
      <c r="F501" s="15">
        <v>0.91400000000000003</v>
      </c>
      <c r="G501" s="14">
        <v>-1.0909609000000001E-2</v>
      </c>
      <c r="H501" s="14">
        <v>-5.2980549000000002E-2</v>
      </c>
      <c r="I501" s="14">
        <v>3.1161330000000001E-2</v>
      </c>
      <c r="J501" s="16">
        <v>0.61114635299999998</v>
      </c>
      <c r="K501" s="13">
        <v>-1.27177703931091E-3</v>
      </c>
      <c r="L501" s="14">
        <v>-2.0186524358143301E-2</v>
      </c>
      <c r="M501" s="14">
        <v>1.7642970279521501E-2</v>
      </c>
      <c r="N501" s="16">
        <v>0.89515422497050301</v>
      </c>
      <c r="O501" s="14">
        <v>0.25268285668656898</v>
      </c>
      <c r="P501" s="16">
        <v>0.61519229890663496</v>
      </c>
      <c r="Q501" s="16">
        <v>0.90754118270661699</v>
      </c>
      <c r="R501" s="15">
        <v>0.82136254193598701</v>
      </c>
    </row>
    <row r="502" spans="1:18" x14ac:dyDescent="0.2">
      <c r="A502" s="11">
        <v>499</v>
      </c>
      <c r="B502" s="12" t="s">
        <v>511</v>
      </c>
      <c r="C502" s="13">
        <v>-4.4029845999999997E-2</v>
      </c>
      <c r="D502" s="14">
        <v>-6.5161193000000006E-2</v>
      </c>
      <c r="E502" s="14">
        <v>-2.2898498999999999E-2</v>
      </c>
      <c r="F502" s="15">
        <v>4.46E-5</v>
      </c>
      <c r="G502" s="14">
        <v>-4.6144101999999999E-2</v>
      </c>
      <c r="H502" s="14">
        <v>-8.7896371000000001E-2</v>
      </c>
      <c r="I502" s="14">
        <v>-4.3918339999999998E-3</v>
      </c>
      <c r="J502" s="16">
        <v>3.0300000000000001E-2</v>
      </c>
      <c r="K502" s="13">
        <v>-4.4460978050473401E-2</v>
      </c>
      <c r="L502" s="14">
        <v>-6.3315105811225098E-2</v>
      </c>
      <c r="M502" s="14">
        <v>-2.5606850289721799E-2</v>
      </c>
      <c r="N502" s="16">
        <v>3.80083434412259E-6</v>
      </c>
      <c r="O502" s="14">
        <v>7.8419787428861305E-3</v>
      </c>
      <c r="P502" s="16">
        <v>0.92943561396613095</v>
      </c>
      <c r="Q502" s="16">
        <v>6.5974976393041504E-6</v>
      </c>
      <c r="R502" s="15">
        <v>0.96899710330431199</v>
      </c>
    </row>
    <row r="503" spans="1:18" x14ac:dyDescent="0.2">
      <c r="A503" s="11">
        <v>500</v>
      </c>
      <c r="B503" s="12" t="s">
        <v>512</v>
      </c>
      <c r="C503" s="13">
        <v>-3.8760832000000002E-2</v>
      </c>
      <c r="D503" s="14">
        <v>-6.0128770999999998E-2</v>
      </c>
      <c r="E503" s="14">
        <v>-1.7392893E-2</v>
      </c>
      <c r="F503" s="15">
        <v>3.78749E-4</v>
      </c>
      <c r="G503" s="14">
        <v>-3.2570292000000001E-2</v>
      </c>
      <c r="H503" s="14">
        <v>-7.4973445999999999E-2</v>
      </c>
      <c r="I503" s="14">
        <v>9.8328619999999995E-3</v>
      </c>
      <c r="J503" s="16">
        <v>0.132140065</v>
      </c>
      <c r="K503" s="13">
        <v>-3.7507167971628903E-2</v>
      </c>
      <c r="L503" s="14">
        <v>-5.6589193673683001E-2</v>
      </c>
      <c r="M503" s="14">
        <v>-1.8425142269574899E-2</v>
      </c>
      <c r="N503" s="16">
        <v>1.1690433067431201E-4</v>
      </c>
      <c r="O503" s="14">
        <v>6.5297502569291399E-2</v>
      </c>
      <c r="P503" s="16">
        <v>0.79831087205297202</v>
      </c>
      <c r="Q503" s="16">
        <v>1.86357697197373E-4</v>
      </c>
      <c r="R503" s="15">
        <v>0.90545855660699104</v>
      </c>
    </row>
    <row r="504" spans="1:18" x14ac:dyDescent="0.2">
      <c r="A504" s="11">
        <v>501</v>
      </c>
      <c r="B504" s="12" t="s">
        <v>513</v>
      </c>
      <c r="C504" s="13">
        <v>4.4881101E-2</v>
      </c>
      <c r="D504" s="14">
        <v>2.3125488E-2</v>
      </c>
      <c r="E504" s="14">
        <v>6.6636714999999999E-2</v>
      </c>
      <c r="F504" s="15">
        <v>5.3000000000000001E-5</v>
      </c>
      <c r="G504" s="14">
        <v>6.1400013000000003E-2</v>
      </c>
      <c r="H504" s="14">
        <v>1.9442794999999999E-2</v>
      </c>
      <c r="I504" s="14">
        <v>0.10335723199999999</v>
      </c>
      <c r="J504" s="16">
        <v>4.15E-3</v>
      </c>
      <c r="K504" s="13">
        <v>4.8381329263537103E-2</v>
      </c>
      <c r="L504" s="14">
        <v>2.9067688316263701E-2</v>
      </c>
      <c r="M504" s="14">
        <v>6.7694970210810501E-2</v>
      </c>
      <c r="N504" s="16">
        <v>9.1138255810850398E-7</v>
      </c>
      <c r="O504" s="14">
        <v>0.46929646204099001</v>
      </c>
      <c r="P504" s="16">
        <v>0.49331100704561298</v>
      </c>
      <c r="Q504" s="16">
        <v>1.64704868470508E-6</v>
      </c>
      <c r="R504" s="15">
        <v>0.74420093981344604</v>
      </c>
    </row>
    <row r="505" spans="1:18" x14ac:dyDescent="0.2">
      <c r="A505" s="11">
        <v>502</v>
      </c>
      <c r="B505" s="12" t="s">
        <v>514</v>
      </c>
      <c r="C505" s="13">
        <v>4.3268875999999998E-2</v>
      </c>
      <c r="D505" s="14">
        <v>2.2884083999999999E-2</v>
      </c>
      <c r="E505" s="14">
        <v>6.3653668999999996E-2</v>
      </c>
      <c r="F505" s="15">
        <v>3.1999999999999999E-5</v>
      </c>
      <c r="G505" s="14">
        <v>1.7546665999999999E-2</v>
      </c>
      <c r="H505" s="14">
        <v>-2.4189095000000001E-2</v>
      </c>
      <c r="I505" s="14">
        <v>5.9282427999999998E-2</v>
      </c>
      <c r="J505" s="16">
        <v>0.41</v>
      </c>
      <c r="K505" s="13">
        <v>3.8314517068927502E-2</v>
      </c>
      <c r="L505" s="14">
        <v>1.99977874087819E-2</v>
      </c>
      <c r="M505" s="14">
        <v>5.6631246729073E-2</v>
      </c>
      <c r="N505" s="16">
        <v>4.1335858225622401E-5</v>
      </c>
      <c r="O505" s="14">
        <v>1.17813565353671</v>
      </c>
      <c r="P505" s="16">
        <v>0.27773586647242998</v>
      </c>
      <c r="Q505" s="16">
        <v>6.7736849260169205E-5</v>
      </c>
      <c r="R505" s="15">
        <v>0.54386717027888098</v>
      </c>
    </row>
    <row r="506" spans="1:18" x14ac:dyDescent="0.2">
      <c r="A506" s="11">
        <v>503</v>
      </c>
      <c r="B506" s="12" t="s">
        <v>515</v>
      </c>
      <c r="C506" s="13">
        <v>2.9060579999999999E-2</v>
      </c>
      <c r="D506" s="14">
        <v>7.6959869999999996E-3</v>
      </c>
      <c r="E506" s="14">
        <v>5.0425172999999997E-2</v>
      </c>
      <c r="F506" s="15">
        <v>7.6800000000000002E-3</v>
      </c>
      <c r="G506" s="14">
        <v>2.1781864000000001E-2</v>
      </c>
      <c r="H506" s="14">
        <v>-2.0451540000000001E-2</v>
      </c>
      <c r="I506" s="14">
        <v>6.4015268E-2</v>
      </c>
      <c r="J506" s="16">
        <v>0.312</v>
      </c>
      <c r="K506" s="13">
        <v>2.7577463027665599E-2</v>
      </c>
      <c r="L506" s="14">
        <v>8.5133588740086003E-3</v>
      </c>
      <c r="M506" s="14">
        <v>4.6641567181322598E-2</v>
      </c>
      <c r="N506" s="16">
        <v>4.5787384821489099E-3</v>
      </c>
      <c r="O506" s="14">
        <v>9.0855887365391394E-2</v>
      </c>
      <c r="P506" s="16">
        <v>0.76309187895111297</v>
      </c>
      <c r="Q506" s="16">
        <v>6.4765657001019904E-3</v>
      </c>
      <c r="R506" s="15">
        <v>0.88746809781344305</v>
      </c>
    </row>
    <row r="507" spans="1:18" x14ac:dyDescent="0.2">
      <c r="A507" s="11">
        <v>504</v>
      </c>
      <c r="B507" s="12" t="s">
        <v>516</v>
      </c>
      <c r="C507" s="13">
        <v>-1.7638035E-2</v>
      </c>
      <c r="D507" s="14">
        <v>-3.5643013000000001E-2</v>
      </c>
      <c r="E507" s="14">
        <v>3.6694199999999998E-4</v>
      </c>
      <c r="F507" s="15">
        <v>5.4899999999999997E-2</v>
      </c>
      <c r="G507" s="14">
        <v>1.482578E-3</v>
      </c>
      <c r="H507" s="14">
        <v>-3.1016947E-2</v>
      </c>
      <c r="I507" s="14">
        <v>3.3982103E-2</v>
      </c>
      <c r="J507" s="16">
        <v>0.92872716600000005</v>
      </c>
      <c r="K507" s="13">
        <v>-1.31476606430146E-2</v>
      </c>
      <c r="L507" s="14">
        <v>-2.8897182821767401E-2</v>
      </c>
      <c r="M507" s="14">
        <v>2.6018615357382298E-3</v>
      </c>
      <c r="N507" s="16">
        <v>0.101797116456449</v>
      </c>
      <c r="O507" s="14">
        <v>1.01744592643381</v>
      </c>
      <c r="P507" s="16">
        <v>0.31312560957500601</v>
      </c>
      <c r="Q507" s="16">
        <v>0.122750210752802</v>
      </c>
      <c r="R507" s="15">
        <v>0.56733841116296202</v>
      </c>
    </row>
    <row r="508" spans="1:18" x14ac:dyDescent="0.2">
      <c r="A508" s="11">
        <v>505</v>
      </c>
      <c r="B508" s="12" t="s">
        <v>517</v>
      </c>
      <c r="C508" s="13">
        <v>-1.5648461999999998E-2</v>
      </c>
      <c r="D508" s="14">
        <v>-3.1740013999999997E-2</v>
      </c>
      <c r="E508" s="14">
        <v>4.43091E-4</v>
      </c>
      <c r="F508" s="15">
        <v>5.6599999999999998E-2</v>
      </c>
      <c r="G508" s="14">
        <v>1.1989774E-2</v>
      </c>
      <c r="H508" s="14">
        <v>-1.8947434999999999E-2</v>
      </c>
      <c r="I508" s="14">
        <v>4.2926984000000001E-2</v>
      </c>
      <c r="J508" s="16">
        <v>0.44734595799999999</v>
      </c>
      <c r="K508" s="13">
        <v>-9.7633444584473393E-3</v>
      </c>
      <c r="L508" s="14">
        <v>-2.4039246145625501E-2</v>
      </c>
      <c r="M508" s="14">
        <v>4.5125572287307899E-3</v>
      </c>
      <c r="N508" s="16">
        <v>0.180098572341538</v>
      </c>
      <c r="O508" s="14">
        <v>2.4131355179823801</v>
      </c>
      <c r="P508" s="16">
        <v>0.12032115100316999</v>
      </c>
      <c r="Q508" s="16">
        <v>0.20835753298597101</v>
      </c>
      <c r="R508" s="15">
        <v>0.36302905216836301</v>
      </c>
    </row>
    <row r="509" spans="1:18" x14ac:dyDescent="0.2">
      <c r="A509" s="11">
        <v>506</v>
      </c>
      <c r="B509" s="12" t="s">
        <v>518</v>
      </c>
      <c r="C509" s="13">
        <v>-3.0844390999999999E-2</v>
      </c>
      <c r="D509" s="14">
        <v>-4.8114184999999997E-2</v>
      </c>
      <c r="E509" s="14">
        <v>-1.3574597000000001E-2</v>
      </c>
      <c r="F509" s="15">
        <v>4.66E-4</v>
      </c>
      <c r="G509" s="14">
        <v>-1.6879194E-2</v>
      </c>
      <c r="H509" s="14">
        <v>-4.8903127999999997E-2</v>
      </c>
      <c r="I509" s="14">
        <v>1.5144741E-2</v>
      </c>
      <c r="J509" s="16">
        <v>0.30143608500000002</v>
      </c>
      <c r="K509" s="13">
        <v>-2.76980472641517E-2</v>
      </c>
      <c r="L509" s="14">
        <v>-4.2898420055566301E-2</v>
      </c>
      <c r="M509" s="14">
        <v>-1.24976744727372E-2</v>
      </c>
      <c r="N509" s="16">
        <v>3.5493887304507998E-4</v>
      </c>
      <c r="O509" s="14">
        <v>0.56596693829282496</v>
      </c>
      <c r="P509" s="16">
        <v>0.45186601326388198</v>
      </c>
      <c r="Q509" s="16">
        <v>5.5326391962459297E-4</v>
      </c>
      <c r="R509" s="15">
        <v>0.71065281280650905</v>
      </c>
    </row>
    <row r="510" spans="1:18" x14ac:dyDescent="0.2">
      <c r="A510" s="11">
        <v>507</v>
      </c>
      <c r="B510" s="12" t="s">
        <v>519</v>
      </c>
      <c r="C510" s="13">
        <v>-5.1057513999999998E-2</v>
      </c>
      <c r="D510" s="14">
        <v>-6.7668660000000005E-2</v>
      </c>
      <c r="E510" s="14">
        <v>-3.4446368999999998E-2</v>
      </c>
      <c r="F510" s="15">
        <v>1.7599999999999999E-9</v>
      </c>
      <c r="G510" s="14">
        <v>9.3560299999999996E-3</v>
      </c>
      <c r="H510" s="14">
        <v>-1.9796443E-2</v>
      </c>
      <c r="I510" s="14">
        <v>3.8508502E-2</v>
      </c>
      <c r="J510" s="16">
        <v>0.52918770400000004</v>
      </c>
      <c r="K510" s="13">
        <v>-3.6250296182827102E-2</v>
      </c>
      <c r="L510" s="14">
        <v>-5.0682909307448801E-2</v>
      </c>
      <c r="M510" s="14">
        <v>-2.18176830582055E-2</v>
      </c>
      <c r="N510" s="16">
        <v>8.5262896879265104E-7</v>
      </c>
      <c r="O510" s="14">
        <v>12.4543411076832</v>
      </c>
      <c r="P510" s="16">
        <v>4.1702145806605601E-4</v>
      </c>
      <c r="Q510" s="16">
        <v>1.5488324678584899E-6</v>
      </c>
      <c r="R510" s="15">
        <v>1.46583042510219E-2</v>
      </c>
    </row>
    <row r="511" spans="1:18" x14ac:dyDescent="0.2">
      <c r="A511" s="11">
        <v>508</v>
      </c>
      <c r="B511" s="12" t="s">
        <v>520</v>
      </c>
      <c r="C511" s="13">
        <v>-4.3657979E-2</v>
      </c>
      <c r="D511" s="14">
        <v>-6.2409112000000003E-2</v>
      </c>
      <c r="E511" s="14">
        <v>-2.4906846999999999E-2</v>
      </c>
      <c r="F511" s="15">
        <v>5.0900000000000004E-6</v>
      </c>
      <c r="G511" s="14">
        <v>3.3789850000000001E-3</v>
      </c>
      <c r="H511" s="14">
        <v>-3.0043371999999999E-2</v>
      </c>
      <c r="I511" s="14">
        <v>3.6801342000000001E-2</v>
      </c>
      <c r="J511" s="16">
        <v>0.84286491299999999</v>
      </c>
      <c r="K511" s="13">
        <v>-3.2397072794388297E-2</v>
      </c>
      <c r="L511" s="14">
        <v>-4.87503238146672E-2</v>
      </c>
      <c r="M511" s="14">
        <v>-1.6043821774109401E-2</v>
      </c>
      <c r="N511" s="16">
        <v>1.0321220073187399E-4</v>
      </c>
      <c r="O511" s="14">
        <v>5.7872169178669202</v>
      </c>
      <c r="P511" s="16">
        <v>1.6143126114362701E-2</v>
      </c>
      <c r="Q511" s="16">
        <v>1.64904947987517E-4</v>
      </c>
      <c r="R511" s="15">
        <v>0.11348617658397001</v>
      </c>
    </row>
    <row r="512" spans="1:18" x14ac:dyDescent="0.2">
      <c r="A512" s="11">
        <v>509</v>
      </c>
      <c r="B512" s="12" t="s">
        <v>521</v>
      </c>
      <c r="C512" s="13">
        <v>-2.5549925000000001E-2</v>
      </c>
      <c r="D512" s="14">
        <v>-4.2958403999999999E-2</v>
      </c>
      <c r="E512" s="14">
        <v>-8.1414469999999996E-3</v>
      </c>
      <c r="F512" s="15">
        <v>4.0200000000000001E-3</v>
      </c>
      <c r="G512" s="14">
        <v>5.6341300000000002E-4</v>
      </c>
      <c r="H512" s="14">
        <v>-3.2206564999999999E-2</v>
      </c>
      <c r="I512" s="14">
        <v>3.3333390999999997E-2</v>
      </c>
      <c r="J512" s="16">
        <v>0.97299999999999998</v>
      </c>
      <c r="K512" s="13">
        <v>-1.98025010036962E-2</v>
      </c>
      <c r="L512" s="14">
        <v>-3.5176313260491303E-2</v>
      </c>
      <c r="M512" s="14">
        <v>-4.4286887469010099E-3</v>
      </c>
      <c r="N512" s="16">
        <v>1.1582628223904899E-2</v>
      </c>
      <c r="O512" s="14">
        <v>1.90250645419899</v>
      </c>
      <c r="P512" s="16">
        <v>0.167798035203235</v>
      </c>
      <c r="Q512" s="16">
        <v>1.56588223873175E-2</v>
      </c>
      <c r="R512" s="15">
        <v>0.43209530676876901</v>
      </c>
    </row>
    <row r="513" spans="1:18" x14ac:dyDescent="0.2">
      <c r="A513" s="11">
        <v>510</v>
      </c>
      <c r="B513" s="12" t="s">
        <v>522</v>
      </c>
      <c r="C513" s="13">
        <v>-1.7473273000000001E-2</v>
      </c>
      <c r="D513" s="14">
        <v>-3.4511346999999998E-2</v>
      </c>
      <c r="E513" s="14">
        <v>-4.3519799999999998E-4</v>
      </c>
      <c r="F513" s="15">
        <v>4.4400000000000002E-2</v>
      </c>
      <c r="G513" s="14">
        <v>1.5421565999999999E-2</v>
      </c>
      <c r="H513" s="14">
        <v>-1.8519825E-2</v>
      </c>
      <c r="I513" s="14">
        <v>4.9362956999999999E-2</v>
      </c>
      <c r="J513" s="16">
        <v>0.373</v>
      </c>
      <c r="K513" s="13">
        <v>-1.0852495849827601E-2</v>
      </c>
      <c r="L513" s="14">
        <v>-2.60797024174668E-2</v>
      </c>
      <c r="M513" s="14">
        <v>4.37471071781161E-3</v>
      </c>
      <c r="N513" s="16">
        <v>0.16244350613126199</v>
      </c>
      <c r="O513" s="14">
        <v>2.8820920814782198</v>
      </c>
      <c r="P513" s="16">
        <v>8.9569581715076799E-2</v>
      </c>
      <c r="Q513" s="16">
        <v>0.18875666910789701</v>
      </c>
      <c r="R513" s="15">
        <v>0.30715812656438501</v>
      </c>
    </row>
    <row r="514" spans="1:18" x14ac:dyDescent="0.2">
      <c r="A514" s="11">
        <v>511</v>
      </c>
      <c r="B514" s="12" t="s">
        <v>523</v>
      </c>
      <c r="C514" s="13">
        <v>6.2662519999999999E-3</v>
      </c>
      <c r="D514" s="14">
        <v>-9.2405500000000002E-3</v>
      </c>
      <c r="E514" s="14">
        <v>2.1773053000000001E-2</v>
      </c>
      <c r="F514" s="15">
        <v>0.42799999999999999</v>
      </c>
      <c r="G514" s="14">
        <v>2.2405734E-2</v>
      </c>
      <c r="H514" s="14">
        <v>-1.1452352000000001E-2</v>
      </c>
      <c r="I514" s="14">
        <v>5.6263820999999999E-2</v>
      </c>
      <c r="J514" s="16">
        <v>0.19452541300000001</v>
      </c>
      <c r="K514" s="13">
        <v>9.0646567735508492E-3</v>
      </c>
      <c r="L514" s="14">
        <v>-5.0338423202715404E-3</v>
      </c>
      <c r="M514" s="14">
        <v>2.3163155867373199E-2</v>
      </c>
      <c r="N514" s="16">
        <v>0.20760237187312999</v>
      </c>
      <c r="O514" s="14">
        <v>0.721552294945351</v>
      </c>
      <c r="P514" s="16">
        <v>0.39563519987421403</v>
      </c>
      <c r="Q514" s="16">
        <v>0.23692283673183501</v>
      </c>
      <c r="R514" s="15">
        <v>0.65733117694598497</v>
      </c>
    </row>
    <row r="515" spans="1:18" x14ac:dyDescent="0.2">
      <c r="A515" s="11">
        <v>512</v>
      </c>
      <c r="B515" s="12" t="s">
        <v>524</v>
      </c>
      <c r="C515" s="13">
        <v>6.1173750000000004E-3</v>
      </c>
      <c r="D515" s="14">
        <v>-9.3158189999999995E-3</v>
      </c>
      <c r="E515" s="14">
        <v>2.1550570000000002E-2</v>
      </c>
      <c r="F515" s="15">
        <v>0.437</v>
      </c>
      <c r="G515" s="14">
        <v>1.4225575000000001E-2</v>
      </c>
      <c r="H515" s="14">
        <v>-1.1875828999999999E-2</v>
      </c>
      <c r="I515" s="14">
        <v>4.0326978999999999E-2</v>
      </c>
      <c r="J515" s="16">
        <v>0.28529263500000002</v>
      </c>
      <c r="K515" s="13">
        <v>8.2177656055925693E-3</v>
      </c>
      <c r="L515" s="14">
        <v>-5.0669320867924002E-3</v>
      </c>
      <c r="M515" s="14">
        <v>2.15024632979776E-2</v>
      </c>
      <c r="N515" s="16">
        <v>0.22534625153082399</v>
      </c>
      <c r="O515" s="14">
        <v>0.27467871276607098</v>
      </c>
      <c r="P515" s="16">
        <v>0.600210380107982</v>
      </c>
      <c r="Q515" s="16">
        <v>0.254691985251076</v>
      </c>
      <c r="R515" s="15">
        <v>0.80988080079829405</v>
      </c>
    </row>
    <row r="516" spans="1:18" x14ac:dyDescent="0.2">
      <c r="A516" s="11">
        <v>513</v>
      </c>
      <c r="B516" s="12" t="s">
        <v>525</v>
      </c>
      <c r="C516" s="13">
        <v>8.5066359999999997E-3</v>
      </c>
      <c r="D516" s="14">
        <v>-6.8795610000000002E-3</v>
      </c>
      <c r="E516" s="14">
        <v>2.3892831999999999E-2</v>
      </c>
      <c r="F516" s="15">
        <v>0.27900000000000003</v>
      </c>
      <c r="G516" s="14">
        <v>1.8410810000000001E-3</v>
      </c>
      <c r="H516" s="14">
        <v>-2.7158762999999999E-2</v>
      </c>
      <c r="I516" s="14">
        <v>3.0840926000000001E-2</v>
      </c>
      <c r="J516" s="16">
        <v>0.90100000000000002</v>
      </c>
      <c r="K516" s="13">
        <v>7.04246940014208E-3</v>
      </c>
      <c r="L516" s="14">
        <v>-6.5491986387976797E-3</v>
      </c>
      <c r="M516" s="14">
        <v>2.0634137439081799E-2</v>
      </c>
      <c r="N516" s="16">
        <v>0.30983595946675002</v>
      </c>
      <c r="O516" s="14">
        <v>0.15837127220956099</v>
      </c>
      <c r="P516" s="16">
        <v>0.69066049482181802</v>
      </c>
      <c r="Q516" s="16">
        <v>0.34409901975533203</v>
      </c>
      <c r="R516" s="15">
        <v>0.84582975151304496</v>
      </c>
    </row>
    <row r="517" spans="1:18" x14ac:dyDescent="0.2">
      <c r="A517" s="11">
        <v>514</v>
      </c>
      <c r="B517" s="12" t="s">
        <v>526</v>
      </c>
      <c r="C517" s="13">
        <v>-7.9436839999999995E-3</v>
      </c>
      <c r="D517" s="14">
        <v>-2.5586016E-2</v>
      </c>
      <c r="E517" s="14">
        <v>9.6986469999999995E-3</v>
      </c>
      <c r="F517" s="15">
        <v>0.377</v>
      </c>
      <c r="G517" s="14">
        <v>1.8047627E-2</v>
      </c>
      <c r="H517" s="14">
        <v>-1.352691E-2</v>
      </c>
      <c r="I517" s="14">
        <v>4.9622162999999997E-2</v>
      </c>
      <c r="J517" s="16">
        <v>0.26200000000000001</v>
      </c>
      <c r="K517" s="13">
        <v>-1.7597488027555901E-3</v>
      </c>
      <c r="L517" s="14">
        <v>-1.71609770095805E-2</v>
      </c>
      <c r="M517" s="14">
        <v>1.36414794040693E-2</v>
      </c>
      <c r="N517" s="16">
        <v>0.822796078080411</v>
      </c>
      <c r="O517" s="14">
        <v>1.98377906120264</v>
      </c>
      <c r="P517" s="16">
        <v>0.158992855998286</v>
      </c>
      <c r="Q517" s="16">
        <v>0.84688966748247296</v>
      </c>
      <c r="R517" s="15">
        <v>0.42324347786830901</v>
      </c>
    </row>
    <row r="518" spans="1:18" x14ac:dyDescent="0.2">
      <c r="A518" s="11">
        <v>515</v>
      </c>
      <c r="B518" s="12" t="s">
        <v>527</v>
      </c>
      <c r="C518" s="13">
        <v>-5.8588820000000002E-3</v>
      </c>
      <c r="D518" s="14">
        <v>-2.3929519999999999E-2</v>
      </c>
      <c r="E518" s="14">
        <v>1.2211756000000001E-2</v>
      </c>
      <c r="F518" s="15">
        <v>0.52500000000000002</v>
      </c>
      <c r="G518" s="14">
        <v>2.1270946999999998E-2</v>
      </c>
      <c r="H518" s="14">
        <v>-1.1933674999999999E-2</v>
      </c>
      <c r="I518" s="14">
        <v>5.4475569000000001E-2</v>
      </c>
      <c r="J518" s="16">
        <v>0.20899999999999999</v>
      </c>
      <c r="K518" s="13">
        <v>3.4027970584579102E-4</v>
      </c>
      <c r="L518" s="14">
        <v>-1.55320799230274E-2</v>
      </c>
      <c r="M518" s="14">
        <v>1.6212639334719E-2</v>
      </c>
      <c r="N518" s="16">
        <v>0.96648317277902895</v>
      </c>
      <c r="O518" s="14">
        <v>1.9785416285573501</v>
      </c>
      <c r="P518" s="16">
        <v>0.15954412750370101</v>
      </c>
      <c r="Q518" s="16">
        <v>0.97062524351950996</v>
      </c>
      <c r="R518" s="15">
        <v>0.42324347786830901</v>
      </c>
    </row>
    <row r="519" spans="1:18" x14ac:dyDescent="0.2">
      <c r="A519" s="11">
        <v>516</v>
      </c>
      <c r="B519" s="12" t="s">
        <v>528</v>
      </c>
      <c r="C519" s="13">
        <v>-9.9193129000000005E-2</v>
      </c>
      <c r="D519" s="14">
        <v>-0.115824423</v>
      </c>
      <c r="E519" s="14">
        <v>-8.2561836E-2</v>
      </c>
      <c r="F519" s="15">
        <v>2.3600000000000002E-31</v>
      </c>
      <c r="G519" s="14">
        <v>-8.0810626999999996E-2</v>
      </c>
      <c r="H519" s="14">
        <v>-0.115963794</v>
      </c>
      <c r="I519" s="14">
        <v>-4.5657459999999997E-2</v>
      </c>
      <c r="J519" s="16">
        <v>6.8600000000000004E-6</v>
      </c>
      <c r="K519" s="13">
        <v>-9.5831066508216003E-2</v>
      </c>
      <c r="L519" s="14">
        <v>-0.110864737347195</v>
      </c>
      <c r="M519" s="14">
        <v>-8.0797395669236799E-2</v>
      </c>
      <c r="N519" s="16">
        <v>8.0622963750286605E-36</v>
      </c>
      <c r="O519" s="14">
        <v>0.85836201486845598</v>
      </c>
      <c r="P519" s="16">
        <v>0.354197476348177</v>
      </c>
      <c r="Q519" s="16">
        <v>4.3265605737749201E-35</v>
      </c>
      <c r="R519" s="15">
        <v>0.61940503948449899</v>
      </c>
    </row>
    <row r="520" spans="1:18" x14ac:dyDescent="0.2">
      <c r="A520" s="11">
        <v>517</v>
      </c>
      <c r="B520" s="12" t="s">
        <v>529</v>
      </c>
      <c r="C520" s="13">
        <v>-4.7433008999999998E-2</v>
      </c>
      <c r="D520" s="14">
        <v>-6.1008509000000002E-2</v>
      </c>
      <c r="E520" s="14">
        <v>-3.3857508000000001E-2</v>
      </c>
      <c r="F520" s="15">
        <v>7.91E-12</v>
      </c>
      <c r="G520" s="14">
        <v>-5.3278534000000002E-2</v>
      </c>
      <c r="H520" s="14">
        <v>-8.0598924000000002E-2</v>
      </c>
      <c r="I520" s="14">
        <v>-2.5958144999999998E-2</v>
      </c>
      <c r="J520" s="16">
        <v>1.35E-4</v>
      </c>
      <c r="K520" s="13">
        <v>-4.8590523633485899E-2</v>
      </c>
      <c r="L520" s="14">
        <v>-6.0747858259108597E-2</v>
      </c>
      <c r="M520" s="14">
        <v>-3.6433189007863298E-2</v>
      </c>
      <c r="N520" s="16">
        <v>4.7355896573885203E-15</v>
      </c>
      <c r="O520" s="14">
        <v>0.14104264862565399</v>
      </c>
      <c r="P520" s="16">
        <v>0.70724667084234705</v>
      </c>
      <c r="Q520" s="16">
        <v>1.4046917844489999E-14</v>
      </c>
      <c r="R520" s="15">
        <v>0.84990497367892304</v>
      </c>
    </row>
    <row r="521" spans="1:18" x14ac:dyDescent="0.2">
      <c r="A521" s="11">
        <v>518</v>
      </c>
      <c r="B521" s="12" t="s">
        <v>530</v>
      </c>
      <c r="C521" s="13">
        <v>-7.3880010999999995E-2</v>
      </c>
      <c r="D521" s="14">
        <v>-9.2622575999999998E-2</v>
      </c>
      <c r="E521" s="14">
        <v>-5.5137446E-2</v>
      </c>
      <c r="F521" s="15">
        <v>1.2199999999999999E-14</v>
      </c>
      <c r="G521" s="14">
        <v>-3.0993298999999998E-2</v>
      </c>
      <c r="H521" s="14">
        <v>-6.5147859000000002E-2</v>
      </c>
      <c r="I521" s="14">
        <v>3.1612609999999998E-3</v>
      </c>
      <c r="J521" s="16">
        <v>7.5300000000000006E-2</v>
      </c>
      <c r="K521" s="13">
        <v>-6.3954310046594104E-2</v>
      </c>
      <c r="L521" s="14">
        <v>-8.03854582311469E-2</v>
      </c>
      <c r="M521" s="14">
        <v>-4.7523161862041301E-2</v>
      </c>
      <c r="N521" s="16">
        <v>2.3689249063388701E-14</v>
      </c>
      <c r="O521" s="14">
        <v>4.6551966236317597</v>
      </c>
      <c r="P521" s="16">
        <v>3.0959686526648801E-2</v>
      </c>
      <c r="Q521" s="16">
        <v>6.7151379401460801E-14</v>
      </c>
      <c r="R521" s="15">
        <v>0.17003640334557901</v>
      </c>
    </row>
    <row r="522" spans="1:18" x14ac:dyDescent="0.2">
      <c r="A522" s="11">
        <v>519</v>
      </c>
      <c r="B522" s="12" t="s">
        <v>531</v>
      </c>
      <c r="C522" s="13">
        <v>-6.4394749000000001E-2</v>
      </c>
      <c r="D522" s="14">
        <v>-8.4881730000000002E-2</v>
      </c>
      <c r="E522" s="14">
        <v>-4.3907768999999999E-2</v>
      </c>
      <c r="F522" s="15">
        <v>7.5199999999999999E-10</v>
      </c>
      <c r="G522" s="14">
        <v>-6.4027547000000004E-2</v>
      </c>
      <c r="H522" s="14">
        <v>-0.102544735</v>
      </c>
      <c r="I522" s="14">
        <v>-2.5510359E-2</v>
      </c>
      <c r="J522" s="16">
        <v>1.1299999999999999E-3</v>
      </c>
      <c r="K522" s="13">
        <v>-6.43137730693501E-2</v>
      </c>
      <c r="L522" s="14">
        <v>-8.2401334885542396E-2</v>
      </c>
      <c r="M522" s="14">
        <v>-4.6226211253157803E-2</v>
      </c>
      <c r="N522" s="16">
        <v>3.1885359717992999E-12</v>
      </c>
      <c r="O522" s="14">
        <v>2.72155565893369E-4</v>
      </c>
      <c r="P522" s="16">
        <v>0.986837785233877</v>
      </c>
      <c r="Q522" s="16">
        <v>8.1510574115451201E-12</v>
      </c>
      <c r="R522" s="15">
        <v>0.98824353706469403</v>
      </c>
    </row>
    <row r="523" spans="1:18" x14ac:dyDescent="0.2">
      <c r="A523" s="11">
        <v>520</v>
      </c>
      <c r="B523" s="12" t="s">
        <v>532</v>
      </c>
      <c r="C523" s="13">
        <v>-3.9625094E-2</v>
      </c>
      <c r="D523" s="14">
        <v>-5.8954055999999998E-2</v>
      </c>
      <c r="E523" s="14">
        <v>-2.0296130999999999E-2</v>
      </c>
      <c r="F523" s="15">
        <v>5.8999999999999998E-5</v>
      </c>
      <c r="G523" s="14">
        <v>-1.470519E-2</v>
      </c>
      <c r="H523" s="14">
        <v>-5.0324294999999998E-2</v>
      </c>
      <c r="I523" s="14">
        <v>2.0913916000000001E-2</v>
      </c>
      <c r="J523" s="16">
        <v>0.41799999999999998</v>
      </c>
      <c r="K523" s="13">
        <v>-3.3956136951417602E-2</v>
      </c>
      <c r="L523" s="14">
        <v>-5.0944886332275598E-2</v>
      </c>
      <c r="M523" s="14">
        <v>-1.69673875705596E-2</v>
      </c>
      <c r="N523" s="16">
        <v>8.9458882956173599E-5</v>
      </c>
      <c r="O523" s="14">
        <v>1.4525951413300999</v>
      </c>
      <c r="P523" s="16">
        <v>0.22811199621595199</v>
      </c>
      <c r="Q523" s="16">
        <v>1.4358354958490899E-4</v>
      </c>
      <c r="R523" s="15">
        <v>0.49898823111475099</v>
      </c>
    </row>
    <row r="524" spans="1:18" x14ac:dyDescent="0.2">
      <c r="A524" s="11">
        <v>521</v>
      </c>
      <c r="B524" s="12" t="s">
        <v>533</v>
      </c>
      <c r="C524" s="13">
        <v>-3.0599999999999999E-2</v>
      </c>
      <c r="D524" s="14">
        <v>-4.9993159000000002E-2</v>
      </c>
      <c r="E524" s="14">
        <v>-1.1182485000000001E-2</v>
      </c>
      <c r="F524" s="15">
        <v>2.0100000000000001E-3</v>
      </c>
      <c r="G524" s="14">
        <v>-1.3439424E-2</v>
      </c>
      <c r="H524" s="14">
        <v>-4.7141095000000001E-2</v>
      </c>
      <c r="I524" s="14">
        <v>2.0262248E-2</v>
      </c>
      <c r="J524" s="16">
        <v>0.434</v>
      </c>
      <c r="K524" s="13">
        <v>-2.6327163717432999E-2</v>
      </c>
      <c r="L524" s="14">
        <v>-4.31439744733145E-2</v>
      </c>
      <c r="M524" s="14">
        <v>-9.5103529615514597E-3</v>
      </c>
      <c r="N524" s="16">
        <v>2.1518526863168398E-3</v>
      </c>
      <c r="O524" s="14">
        <v>0.74802804027325898</v>
      </c>
      <c r="P524" s="16">
        <v>0.38710128394427801</v>
      </c>
      <c r="Q524" s="16">
        <v>3.1190771927437902E-3</v>
      </c>
      <c r="R524" s="15">
        <v>0.64747806314554102</v>
      </c>
    </row>
    <row r="525" spans="1:18" x14ac:dyDescent="0.2">
      <c r="A525" s="11">
        <v>522</v>
      </c>
      <c r="B525" s="12" t="s">
        <v>534</v>
      </c>
      <c r="C525" s="13">
        <v>0.23176500799999999</v>
      </c>
      <c r="D525" s="14">
        <v>0.21439756400000001</v>
      </c>
      <c r="E525" s="14">
        <v>0.249132452</v>
      </c>
      <c r="F525" s="15">
        <v>1.58E-145</v>
      </c>
      <c r="G525" s="14">
        <v>0.24401989800000001</v>
      </c>
      <c r="H525" s="14">
        <v>0.212130086</v>
      </c>
      <c r="I525" s="14">
        <v>0.27590970999999997</v>
      </c>
      <c r="J525" s="16">
        <v>1.04E-48</v>
      </c>
      <c r="K525" s="13">
        <v>0.23456832389871499</v>
      </c>
      <c r="L525" s="14">
        <v>0.219316096546675</v>
      </c>
      <c r="M525" s="14">
        <v>0.249820551250756</v>
      </c>
      <c r="N525" s="16">
        <v>1.30923821842126E-199</v>
      </c>
      <c r="O525" s="14">
        <v>0.437544053392949</v>
      </c>
      <c r="P525" s="16">
        <v>0.50831022429506101</v>
      </c>
      <c r="Q525" s="16">
        <v>2.30098616887536E-197</v>
      </c>
      <c r="R525" s="15">
        <v>0.75229913195668996</v>
      </c>
    </row>
    <row r="526" spans="1:18" x14ac:dyDescent="0.2">
      <c r="A526" s="11">
        <v>523</v>
      </c>
      <c r="B526" s="12" t="s">
        <v>535</v>
      </c>
      <c r="C526" s="13">
        <v>0.208013806</v>
      </c>
      <c r="D526" s="14">
        <v>0.19071574099999999</v>
      </c>
      <c r="E526" s="14">
        <v>0.225311871</v>
      </c>
      <c r="F526" s="15">
        <v>2.5300000000000002E-119</v>
      </c>
      <c r="G526" s="14">
        <v>0.25100095700000002</v>
      </c>
      <c r="H526" s="14">
        <v>0.217798308</v>
      </c>
      <c r="I526" s="14">
        <v>0.28420360500000003</v>
      </c>
      <c r="J526" s="16">
        <v>1.25E-47</v>
      </c>
      <c r="K526" s="13">
        <v>0.21719073906457301</v>
      </c>
      <c r="L526" s="14">
        <v>0.20184979175431</v>
      </c>
      <c r="M526" s="14">
        <v>0.23253168637483501</v>
      </c>
      <c r="N526" s="16">
        <v>1.7983957105847399E-169</v>
      </c>
      <c r="O526" s="14">
        <v>5.0646952723382697</v>
      </c>
      <c r="P526" s="16">
        <v>2.4417998018020901E-2</v>
      </c>
      <c r="Q526" s="16">
        <v>1.26427218454107E-167</v>
      </c>
      <c r="R526" s="15">
        <v>0.15113700003639399</v>
      </c>
    </row>
    <row r="527" spans="1:18" x14ac:dyDescent="0.2">
      <c r="A527" s="11">
        <v>524</v>
      </c>
      <c r="B527" s="12" t="s">
        <v>536</v>
      </c>
      <c r="C527" s="13">
        <v>0.16365169399999999</v>
      </c>
      <c r="D527" s="14">
        <v>0.145810721</v>
      </c>
      <c r="E527" s="14">
        <v>0.181492667</v>
      </c>
      <c r="F527" s="15">
        <v>4.5600000000000002E-71</v>
      </c>
      <c r="G527" s="14">
        <v>0.18336971899999999</v>
      </c>
      <c r="H527" s="14">
        <v>0.149654593</v>
      </c>
      <c r="I527" s="14">
        <v>0.217084845</v>
      </c>
      <c r="J527" s="16">
        <v>5.6200000000000002E-26</v>
      </c>
      <c r="K527" s="13">
        <v>0.16796524060957099</v>
      </c>
      <c r="L527" s="14">
        <v>0.15219601639733299</v>
      </c>
      <c r="M527" s="14">
        <v>0.183734464821809</v>
      </c>
      <c r="N527" s="16">
        <v>8.6921258777091898E-97</v>
      </c>
      <c r="O527" s="14">
        <v>1.02653315030317</v>
      </c>
      <c r="P527" s="16">
        <v>0.310974324138659</v>
      </c>
      <c r="Q527" s="16">
        <v>1.79722485059693E-95</v>
      </c>
      <c r="R527" s="15">
        <v>0.56548922032250404</v>
      </c>
    </row>
    <row r="528" spans="1:18" x14ac:dyDescent="0.2">
      <c r="A528" s="11">
        <v>525</v>
      </c>
      <c r="B528" s="12" t="s">
        <v>537</v>
      </c>
      <c r="C528" s="13">
        <v>0.163750442</v>
      </c>
      <c r="D528" s="14">
        <v>0.143610611</v>
      </c>
      <c r="E528" s="14">
        <v>0.18389027299999999</v>
      </c>
      <c r="F528" s="15">
        <v>1.9799999999999999E-56</v>
      </c>
      <c r="G528" s="14">
        <v>0.17714740900000001</v>
      </c>
      <c r="H528" s="14">
        <v>0.14069272999999999</v>
      </c>
      <c r="I528" s="14">
        <v>0.213602087</v>
      </c>
      <c r="J528" s="16">
        <v>3.7500000000000004E-21</v>
      </c>
      <c r="K528" s="13">
        <v>0.166883220657399</v>
      </c>
      <c r="L528" s="14">
        <v>0.149254739962216</v>
      </c>
      <c r="M528" s="14">
        <v>0.18451170135258199</v>
      </c>
      <c r="N528" s="16">
        <v>7.4727965433096798E-77</v>
      </c>
      <c r="O528" s="14">
        <v>0.397499601761303</v>
      </c>
      <c r="P528" s="16">
        <v>0.52838339994792305</v>
      </c>
      <c r="Q528" s="16">
        <v>1.1420382543362401E-75</v>
      </c>
      <c r="R528" s="15">
        <v>0.75565444041159902</v>
      </c>
    </row>
    <row r="529" spans="1:18" x14ac:dyDescent="0.2">
      <c r="A529" s="11">
        <v>526</v>
      </c>
      <c r="B529" s="12" t="s">
        <v>538</v>
      </c>
      <c r="C529" s="13">
        <v>0.10404367</v>
      </c>
      <c r="D529" s="14">
        <v>8.9174392000000005E-2</v>
      </c>
      <c r="E529" s="14">
        <v>0.118912949</v>
      </c>
      <c r="F529" s="15">
        <v>2.13E-42</v>
      </c>
      <c r="G529" s="14">
        <v>0.118007185</v>
      </c>
      <c r="H529" s="14">
        <v>9.0098275000000005E-2</v>
      </c>
      <c r="I529" s="14">
        <v>0.145916095</v>
      </c>
      <c r="J529" s="16">
        <v>1.8400000000000001E-16</v>
      </c>
      <c r="K529" s="13">
        <v>0.10713093119916101</v>
      </c>
      <c r="L529" s="14">
        <v>9.40079597309703E-2</v>
      </c>
      <c r="M529" s="14">
        <v>0.120253902667352</v>
      </c>
      <c r="N529" s="16">
        <v>1.26362624688242E-57</v>
      </c>
      <c r="O529" s="14">
        <v>0.74903218927748705</v>
      </c>
      <c r="P529" s="16">
        <v>0.38678281845180601</v>
      </c>
      <c r="Q529" s="16">
        <v>1.13888365584403E-56</v>
      </c>
      <c r="R529" s="15">
        <v>0.64747806314554102</v>
      </c>
    </row>
    <row r="530" spans="1:18" x14ac:dyDescent="0.2">
      <c r="A530" s="11">
        <v>527</v>
      </c>
      <c r="B530" s="12" t="s">
        <v>539</v>
      </c>
      <c r="C530" s="13">
        <v>7.6643961999999996E-2</v>
      </c>
      <c r="D530" s="14">
        <v>6.1274954E-2</v>
      </c>
      <c r="E530" s="14">
        <v>9.2012969E-2</v>
      </c>
      <c r="F530" s="15">
        <v>1.85E-22</v>
      </c>
      <c r="G530" s="14">
        <v>7.8410921999999994E-2</v>
      </c>
      <c r="H530" s="14">
        <v>4.7849890999999999E-2</v>
      </c>
      <c r="I530" s="14">
        <v>0.108971952</v>
      </c>
      <c r="J530" s="16">
        <v>5.2399999999999998E-7</v>
      </c>
      <c r="K530" s="13">
        <v>7.7000630362022704E-2</v>
      </c>
      <c r="L530" s="14">
        <v>6.3270112138894094E-2</v>
      </c>
      <c r="M530" s="14">
        <v>9.07311485851513E-2</v>
      </c>
      <c r="N530" s="16">
        <v>4.19129153079054E-28</v>
      </c>
      <c r="O530" s="14">
        <v>1.02497153164973E-2</v>
      </c>
      <c r="P530" s="16">
        <v>0.91935924769361899</v>
      </c>
      <c r="Q530" s="16">
        <v>1.7538559203248499E-27</v>
      </c>
      <c r="R530" s="15">
        <v>0.967529268156608</v>
      </c>
    </row>
    <row r="531" spans="1:18" x14ac:dyDescent="0.2">
      <c r="A531" s="11">
        <v>528</v>
      </c>
      <c r="B531" s="12" t="s">
        <v>540</v>
      </c>
      <c r="C531" s="13">
        <v>4.5796038999999997E-2</v>
      </c>
      <c r="D531" s="14">
        <v>2.8749170000000001E-2</v>
      </c>
      <c r="E531" s="14">
        <v>6.2842907000000003E-2</v>
      </c>
      <c r="F531" s="15">
        <v>1.43E-7</v>
      </c>
      <c r="G531" s="14">
        <v>6.4879101999999994E-2</v>
      </c>
      <c r="H531" s="14">
        <v>3.3517659999999998E-2</v>
      </c>
      <c r="I531" s="14">
        <v>9.6240542999999998E-2</v>
      </c>
      <c r="J531" s="16">
        <v>5.1400000000000003E-5</v>
      </c>
      <c r="K531" s="13">
        <v>5.0148366913084899E-2</v>
      </c>
      <c r="L531" s="14">
        <v>3.5171092787347299E-2</v>
      </c>
      <c r="M531" s="14">
        <v>6.5125641038822596E-2</v>
      </c>
      <c r="N531" s="16">
        <v>5.28552968879271E-11</v>
      </c>
      <c r="O531" s="14">
        <v>1.0979754085581599</v>
      </c>
      <c r="P531" s="16">
        <v>0.29471084717701401</v>
      </c>
      <c r="Q531" s="16">
        <v>1.2553133010882699E-10</v>
      </c>
      <c r="R531" s="15">
        <v>0.55104426138417595</v>
      </c>
    </row>
    <row r="532" spans="1:18" x14ac:dyDescent="0.2">
      <c r="A532" s="11">
        <v>529</v>
      </c>
      <c r="B532" s="12" t="s">
        <v>541</v>
      </c>
      <c r="C532" s="13">
        <v>3.0140982E-2</v>
      </c>
      <c r="D532" s="14">
        <v>1.5857844999999999E-2</v>
      </c>
      <c r="E532" s="14">
        <v>4.4424117999999999E-2</v>
      </c>
      <c r="F532" s="15">
        <v>3.5599999999999998E-5</v>
      </c>
      <c r="G532" s="14">
        <v>5.0454362000000003E-2</v>
      </c>
      <c r="H532" s="14">
        <v>2.2148141E-2</v>
      </c>
      <c r="I532" s="14">
        <v>7.8760582999999995E-2</v>
      </c>
      <c r="J532" s="16">
        <v>4.8200000000000001E-4</v>
      </c>
      <c r="K532" s="13">
        <v>3.4263430376029698E-2</v>
      </c>
      <c r="L532" s="14">
        <v>2.15117209003628E-2</v>
      </c>
      <c r="M532" s="14">
        <v>4.7015139851696502E-2</v>
      </c>
      <c r="N532" s="16">
        <v>1.3908216663939301E-7</v>
      </c>
      <c r="O532" s="14">
        <v>1.5768935912779001</v>
      </c>
      <c r="P532" s="16">
        <v>0.20920871460113299</v>
      </c>
      <c r="Q532" s="16">
        <v>2.7235310068939598E-7</v>
      </c>
      <c r="R532" s="15">
        <v>0.48063309269476001</v>
      </c>
    </row>
    <row r="533" spans="1:18" x14ac:dyDescent="0.2">
      <c r="A533" s="11">
        <v>530</v>
      </c>
      <c r="B533" s="12" t="s">
        <v>542</v>
      </c>
      <c r="C533" s="13">
        <v>3.7125354999999999E-2</v>
      </c>
      <c r="D533" s="14">
        <v>1.8234786999999999E-2</v>
      </c>
      <c r="E533" s="14">
        <v>5.6015923000000002E-2</v>
      </c>
      <c r="F533" s="15">
        <v>1.18E-4</v>
      </c>
      <c r="G533" s="14">
        <v>7.4090903E-2</v>
      </c>
      <c r="H533" s="14">
        <v>3.7207092999999997E-2</v>
      </c>
      <c r="I533" s="14">
        <v>0.110974713</v>
      </c>
      <c r="J533" s="16">
        <v>8.4099999999999998E-5</v>
      </c>
      <c r="K533" s="13">
        <v>4.4806904822185203E-2</v>
      </c>
      <c r="L533" s="14">
        <v>2.7993269344393602E-2</v>
      </c>
      <c r="M533" s="14">
        <v>6.1620540299976802E-2</v>
      </c>
      <c r="N533" s="16">
        <v>1.7582604649482999E-7</v>
      </c>
      <c r="O533" s="14">
        <v>3.0568076416138101</v>
      </c>
      <c r="P533" s="16">
        <v>8.0399485073013602E-2</v>
      </c>
      <c r="Q533" s="16">
        <v>3.3772052099963299E-7</v>
      </c>
      <c r="R533" s="15">
        <v>0.29106888066426001</v>
      </c>
    </row>
    <row r="534" spans="1:18" x14ac:dyDescent="0.2">
      <c r="A534" s="11">
        <v>531</v>
      </c>
      <c r="B534" s="12" t="s">
        <v>543</v>
      </c>
      <c r="C534" s="13">
        <v>3.0930437000000002E-2</v>
      </c>
      <c r="D534" s="14">
        <v>1.5203339E-2</v>
      </c>
      <c r="E534" s="14">
        <v>4.6657535E-2</v>
      </c>
      <c r="F534" s="15">
        <v>1.16E-4</v>
      </c>
      <c r="G534" s="14">
        <v>3.1255100000000002E-3</v>
      </c>
      <c r="H534" s="14">
        <v>-2.8597147999999999E-2</v>
      </c>
      <c r="I534" s="14">
        <v>3.4848167999999999E-2</v>
      </c>
      <c r="J534" s="16">
        <v>0.84699999999999998</v>
      </c>
      <c r="K534" s="13">
        <v>2.5444684847486999E-2</v>
      </c>
      <c r="L534" s="14">
        <v>1.1354172636925E-2</v>
      </c>
      <c r="M534" s="14">
        <v>3.9535197058048997E-2</v>
      </c>
      <c r="N534" s="16">
        <v>4.0107829129420498E-4</v>
      </c>
      <c r="O534" s="14">
        <v>2.3690427518605399</v>
      </c>
      <c r="P534" s="16">
        <v>0.12376292133209001</v>
      </c>
      <c r="Q534" s="16">
        <v>6.2380097075182797E-4</v>
      </c>
      <c r="R534" s="15">
        <v>0.368666668205335</v>
      </c>
    </row>
    <row r="535" spans="1:18" x14ac:dyDescent="0.2">
      <c r="A535" s="11">
        <v>532</v>
      </c>
      <c r="B535" s="12" t="s">
        <v>544</v>
      </c>
      <c r="C535" s="13">
        <v>1.3419996E-2</v>
      </c>
      <c r="D535" s="14">
        <v>-4.5083679999999996E-3</v>
      </c>
      <c r="E535" s="14">
        <v>3.1348360999999998E-2</v>
      </c>
      <c r="F535" s="15">
        <v>0.14199999999999999</v>
      </c>
      <c r="G535" s="14">
        <v>3.2056108999999999E-2</v>
      </c>
      <c r="H535" s="14">
        <v>-5.7943000000000003E-4</v>
      </c>
      <c r="I535" s="14">
        <v>6.4691649000000004E-2</v>
      </c>
      <c r="J535" s="16">
        <v>5.4199999999999998E-2</v>
      </c>
      <c r="K535" s="13">
        <v>1.7740310253690401E-2</v>
      </c>
      <c r="L535" s="14">
        <v>2.0268873938950401E-3</v>
      </c>
      <c r="M535" s="14">
        <v>3.3453733113485797E-2</v>
      </c>
      <c r="N535" s="16">
        <v>2.6909918605024799E-2</v>
      </c>
      <c r="O535" s="14">
        <v>0.96228002176177097</v>
      </c>
      <c r="P535" s="16">
        <v>0.326613095715025</v>
      </c>
      <c r="Q535" s="16">
        <v>3.4584410931137899E-2</v>
      </c>
      <c r="R535" s="15">
        <v>0.58424683533756405</v>
      </c>
    </row>
    <row r="536" spans="1:18" x14ac:dyDescent="0.2">
      <c r="A536" s="11">
        <v>533</v>
      </c>
      <c r="B536" s="12" t="s">
        <v>545</v>
      </c>
      <c r="C536" s="13">
        <v>2.0398093999999999E-2</v>
      </c>
      <c r="D536" s="14">
        <v>2.2416459999999999E-3</v>
      </c>
      <c r="E536" s="14">
        <v>3.8554540999999998E-2</v>
      </c>
      <c r="F536" s="15">
        <v>2.7699999999999999E-2</v>
      </c>
      <c r="G536" s="14">
        <v>-1.010775E-3</v>
      </c>
      <c r="H536" s="14">
        <v>-3.1991760000000001E-2</v>
      </c>
      <c r="I536" s="14">
        <v>2.9970211E-2</v>
      </c>
      <c r="J536" s="16">
        <v>0.94899351399999998</v>
      </c>
      <c r="K536" s="13">
        <v>1.4924891358259499E-2</v>
      </c>
      <c r="L536" s="14">
        <v>-7.3970216859036895E-4</v>
      </c>
      <c r="M536" s="14">
        <v>3.0589484885109298E-2</v>
      </c>
      <c r="N536" s="16">
        <v>6.1839290685224299E-2</v>
      </c>
      <c r="O536" s="14">
        <v>1.3654809289990499</v>
      </c>
      <c r="P536" s="16">
        <v>0.24258984267000799</v>
      </c>
      <c r="Q536" s="16">
        <v>7.6402497981920406E-2</v>
      </c>
      <c r="R536" s="15">
        <v>0.51583576502524298</v>
      </c>
    </row>
    <row r="537" spans="1:18" x14ac:dyDescent="0.2">
      <c r="A537" s="11">
        <v>534</v>
      </c>
      <c r="B537" s="12" t="s">
        <v>546</v>
      </c>
      <c r="C537" s="13">
        <v>1.981028E-2</v>
      </c>
      <c r="D537" s="14">
        <v>7.7276199999999997E-4</v>
      </c>
      <c r="E537" s="14">
        <v>3.8847797000000003E-2</v>
      </c>
      <c r="F537" s="15">
        <v>4.1399999999999999E-2</v>
      </c>
      <c r="G537" s="14">
        <v>6.7349760000000002E-3</v>
      </c>
      <c r="H537" s="14">
        <v>-3.1697530000000002E-2</v>
      </c>
      <c r="I537" s="14">
        <v>4.5167482000000002E-2</v>
      </c>
      <c r="J537" s="16">
        <v>0.73099999999999998</v>
      </c>
      <c r="K537" s="13">
        <v>1.72340995974333E-2</v>
      </c>
      <c r="L537" s="14">
        <v>1.7480998320824499E-4</v>
      </c>
      <c r="M537" s="14">
        <v>3.42933892116584E-2</v>
      </c>
      <c r="N537" s="16">
        <v>4.7694032782201301E-2</v>
      </c>
      <c r="O537" s="14">
        <v>0.35704222373364403</v>
      </c>
      <c r="P537" s="16">
        <v>0.55015351514552002</v>
      </c>
      <c r="Q537" s="16">
        <v>5.98730447247992E-2</v>
      </c>
      <c r="R537" s="15">
        <v>0.767243277803631</v>
      </c>
    </row>
    <row r="538" spans="1:18" x14ac:dyDescent="0.2">
      <c r="A538" s="11">
        <v>535</v>
      </c>
      <c r="B538" s="12" t="s">
        <v>547</v>
      </c>
      <c r="C538" s="13">
        <v>1.3621902E-2</v>
      </c>
      <c r="D538" s="14">
        <v>-2.7115939999999999E-3</v>
      </c>
      <c r="E538" s="14">
        <v>2.9955397000000002E-2</v>
      </c>
      <c r="F538" s="15">
        <v>0.10199999999999999</v>
      </c>
      <c r="G538" s="14">
        <v>5.7958860000000001E-3</v>
      </c>
      <c r="H538" s="14">
        <v>-2.7629731000000001E-2</v>
      </c>
      <c r="I538" s="14">
        <v>3.9221503999999997E-2</v>
      </c>
      <c r="J538" s="16">
        <v>0.73399999999999999</v>
      </c>
      <c r="K538" s="13">
        <v>1.21134007881026E-2</v>
      </c>
      <c r="L538" s="14">
        <v>-2.5617274524457299E-3</v>
      </c>
      <c r="M538" s="14">
        <v>2.6788529028651E-2</v>
      </c>
      <c r="N538" s="16">
        <v>0.105693322125645</v>
      </c>
      <c r="O538" s="14">
        <v>0.16999661086898099</v>
      </c>
      <c r="P538" s="16">
        <v>0.68011481972435095</v>
      </c>
      <c r="Q538" s="16">
        <v>0.12723014632590399</v>
      </c>
      <c r="R538" s="15">
        <v>0.84028245740987495</v>
      </c>
    </row>
    <row r="539" spans="1:18" x14ac:dyDescent="0.2">
      <c r="A539" s="11">
        <v>536</v>
      </c>
      <c r="B539" s="12" t="s">
        <v>548</v>
      </c>
      <c r="C539" s="13">
        <v>-9.0012640000000001E-3</v>
      </c>
      <c r="D539" s="14">
        <v>-3.0155294999999999E-2</v>
      </c>
      <c r="E539" s="14">
        <v>1.2152768E-2</v>
      </c>
      <c r="F539" s="15">
        <v>0.40424886199999999</v>
      </c>
      <c r="G539" s="14">
        <v>6.0422260000000004E-3</v>
      </c>
      <c r="H539" s="14">
        <v>-3.5598063999999999E-2</v>
      </c>
      <c r="I539" s="14">
        <v>4.7682516000000001E-2</v>
      </c>
      <c r="J539" s="16">
        <v>0.77600000000000002</v>
      </c>
      <c r="K539" s="13">
        <v>-5.9152475801039902E-3</v>
      </c>
      <c r="L539" s="14">
        <v>-2.4775111761911502E-2</v>
      </c>
      <c r="M539" s="14">
        <v>1.29446166017035E-2</v>
      </c>
      <c r="N539" s="16">
        <v>0.53872740749526504</v>
      </c>
      <c r="O539" s="14">
        <v>0.39854070384805701</v>
      </c>
      <c r="P539" s="16">
        <v>0.52784386199962796</v>
      </c>
      <c r="Q539" s="16">
        <v>0.574697067479774</v>
      </c>
      <c r="R539" s="15">
        <v>0.75565444041159902</v>
      </c>
    </row>
    <row r="540" spans="1:18" x14ac:dyDescent="0.2">
      <c r="A540" s="11">
        <v>537</v>
      </c>
      <c r="B540" s="12" t="s">
        <v>549</v>
      </c>
      <c r="C540" s="13">
        <v>-5.6640062999999997E-2</v>
      </c>
      <c r="D540" s="14">
        <v>-7.5915435000000003E-2</v>
      </c>
      <c r="E540" s="14">
        <v>-3.7364689999999999E-2</v>
      </c>
      <c r="F540" s="15">
        <v>8.6800000000000006E-9</v>
      </c>
      <c r="G540" s="14">
        <v>-5.0869210999999998E-2</v>
      </c>
      <c r="H540" s="14">
        <v>-8.9336293999999997E-2</v>
      </c>
      <c r="I540" s="14">
        <v>-1.2402128E-2</v>
      </c>
      <c r="J540" s="16">
        <v>9.5700000000000004E-3</v>
      </c>
      <c r="K540" s="13">
        <v>-5.5481875405545202E-2</v>
      </c>
      <c r="L540" s="14">
        <v>-7.2714790199838703E-2</v>
      </c>
      <c r="M540" s="14">
        <v>-3.8248960611251701E-2</v>
      </c>
      <c r="N540" s="16">
        <v>2.7853545039781101E-10</v>
      </c>
      <c r="O540" s="14">
        <v>6.9107539200034707E-2</v>
      </c>
      <c r="P540" s="16">
        <v>0.79264066066451699</v>
      </c>
      <c r="Q540" s="16">
        <v>6.4200138239233196E-10</v>
      </c>
      <c r="R540" s="15">
        <v>0.90545855660699104</v>
      </c>
    </row>
    <row r="541" spans="1:18" x14ac:dyDescent="0.2">
      <c r="A541" s="11">
        <v>538</v>
      </c>
      <c r="B541" s="12" t="s">
        <v>550</v>
      </c>
      <c r="C541" s="13">
        <v>-3.4452626E-2</v>
      </c>
      <c r="D541" s="14">
        <v>-5.0621462999999998E-2</v>
      </c>
      <c r="E541" s="14">
        <v>-1.8283789000000002E-2</v>
      </c>
      <c r="F541" s="15">
        <v>2.9799999999999999E-5</v>
      </c>
      <c r="G541" s="14">
        <v>-4.6589140000000001E-2</v>
      </c>
      <c r="H541" s="14">
        <v>-8.0980913000000002E-2</v>
      </c>
      <c r="I541" s="14">
        <v>-1.2197365999999999E-2</v>
      </c>
      <c r="J541" s="16">
        <v>7.9500000000000005E-3</v>
      </c>
      <c r="K541" s="13">
        <v>-3.66495577023013E-2</v>
      </c>
      <c r="L541" s="14">
        <v>-5.12819679611006E-2</v>
      </c>
      <c r="M541" s="14">
        <v>-2.20171474435021E-2</v>
      </c>
      <c r="N541" s="16">
        <v>9.1458090076960298E-7</v>
      </c>
      <c r="O541" s="14">
        <v>0.39180059756569802</v>
      </c>
      <c r="P541" s="16">
        <v>0.53135444662957998</v>
      </c>
      <c r="Q541" s="16">
        <v>1.6485907006180301E-6</v>
      </c>
      <c r="R541" s="15">
        <v>0.75769204052858896</v>
      </c>
    </row>
    <row r="542" spans="1:18" x14ac:dyDescent="0.2">
      <c r="A542" s="11">
        <v>539</v>
      </c>
      <c r="B542" s="12" t="s">
        <v>551</v>
      </c>
      <c r="C542" s="13">
        <v>4.9695384000000002E-2</v>
      </c>
      <c r="D542" s="14">
        <v>3.0628147000000001E-2</v>
      </c>
      <c r="E542" s="14">
        <v>6.8762619999999997E-2</v>
      </c>
      <c r="F542" s="15">
        <v>3.3000000000000002E-7</v>
      </c>
      <c r="G542" s="14">
        <v>4.8742228999999998E-2</v>
      </c>
      <c r="H542" s="14">
        <v>1.4102738E-2</v>
      </c>
      <c r="I542" s="14">
        <v>8.3381720000000006E-2</v>
      </c>
      <c r="J542" s="16">
        <v>5.8399999999999997E-3</v>
      </c>
      <c r="K542" s="13">
        <v>4.94737410242072E-2</v>
      </c>
      <c r="L542" s="14">
        <v>3.2769885586476297E-2</v>
      </c>
      <c r="M542" s="14">
        <v>6.6177596461938201E-2</v>
      </c>
      <c r="N542" s="16">
        <v>6.4305050738833099E-9</v>
      </c>
      <c r="O542" s="14">
        <v>2.2323081189069898E-3</v>
      </c>
      <c r="P542" s="16">
        <v>0.96231612321818205</v>
      </c>
      <c r="Q542" s="16">
        <v>1.37824544723779E-8</v>
      </c>
      <c r="R542" s="15">
        <v>0.98412145877047397</v>
      </c>
    </row>
    <row r="543" spans="1:18" x14ac:dyDescent="0.2">
      <c r="A543" s="11">
        <v>540</v>
      </c>
      <c r="B543" s="12" t="s">
        <v>552</v>
      </c>
      <c r="C543" s="13">
        <v>1.7656049E-2</v>
      </c>
      <c r="D543" s="14">
        <v>-2.2595940000000002E-3</v>
      </c>
      <c r="E543" s="14">
        <v>3.7571691999999997E-2</v>
      </c>
      <c r="F543" s="15">
        <v>8.2299999999999998E-2</v>
      </c>
      <c r="G543" s="14">
        <v>1.2906747E-2</v>
      </c>
      <c r="H543" s="14">
        <v>-2.5728887999999998E-2</v>
      </c>
      <c r="I543" s="14">
        <v>5.1542382999999997E-2</v>
      </c>
      <c r="J543" s="16">
        <v>0.51200000000000001</v>
      </c>
      <c r="K543" s="13">
        <v>1.6659021482169901E-2</v>
      </c>
      <c r="L543" s="14">
        <v>-1.0431579850616901E-3</v>
      </c>
      <c r="M543" s="14">
        <v>3.4361200949401503E-2</v>
      </c>
      <c r="N543" s="16">
        <v>6.5110206485320704E-2</v>
      </c>
      <c r="O543" s="14">
        <v>4.5862783441698501E-2</v>
      </c>
      <c r="P543" s="16">
        <v>0.83042542314345702</v>
      </c>
      <c r="Q543" s="16">
        <v>8.0021809718846995E-2</v>
      </c>
      <c r="R543" s="15">
        <v>0.91483158600608405</v>
      </c>
    </row>
    <row r="544" spans="1:18" x14ac:dyDescent="0.2">
      <c r="A544" s="11">
        <v>541</v>
      </c>
      <c r="B544" s="12" t="s">
        <v>553</v>
      </c>
      <c r="C544" s="13">
        <v>-5.1711200000000004E-3</v>
      </c>
      <c r="D544" s="14">
        <v>-2.5572161E-2</v>
      </c>
      <c r="E544" s="14">
        <v>1.5229922E-2</v>
      </c>
      <c r="F544" s="15">
        <v>0.61899999999999999</v>
      </c>
      <c r="G544" s="14">
        <v>-2.4645764000000001E-2</v>
      </c>
      <c r="H544" s="14">
        <v>-6.4664326999999994E-2</v>
      </c>
      <c r="I544" s="14">
        <v>1.5372798999999999E-2</v>
      </c>
      <c r="J544" s="16">
        <v>0.22729311799999999</v>
      </c>
      <c r="K544" s="13">
        <v>-9.1882900950335505E-3</v>
      </c>
      <c r="L544" s="14">
        <v>-2.73638097495566E-2</v>
      </c>
      <c r="M544" s="14">
        <v>8.9872295594894697E-3</v>
      </c>
      <c r="N544" s="16">
        <v>0.32176326544443901</v>
      </c>
      <c r="O544" s="14">
        <v>0.72209977982776297</v>
      </c>
      <c r="P544" s="16">
        <v>0.39545600589812302</v>
      </c>
      <c r="Q544" s="16">
        <v>0.35565971007459202</v>
      </c>
      <c r="R544" s="15">
        <v>0.65733117694598497</v>
      </c>
    </row>
    <row r="545" spans="1:18" x14ac:dyDescent="0.2">
      <c r="A545" s="11">
        <v>542</v>
      </c>
      <c r="B545" s="12" t="s">
        <v>554</v>
      </c>
      <c r="C545" s="13">
        <v>1.9699999999999999E-2</v>
      </c>
      <c r="D545" s="14">
        <v>-5.9701299999999997E-4</v>
      </c>
      <c r="E545" s="14">
        <v>4.0017339999999998E-2</v>
      </c>
      <c r="F545" s="15">
        <v>5.7099999999999998E-2</v>
      </c>
      <c r="G545" s="14">
        <v>-5.0587255999999997E-2</v>
      </c>
      <c r="H545" s="14">
        <v>-9.1886089000000004E-2</v>
      </c>
      <c r="I545" s="14">
        <v>-9.2884230000000005E-3</v>
      </c>
      <c r="J545" s="16">
        <v>1.6400000000000001E-2</v>
      </c>
      <c r="K545" s="13">
        <v>6.0146836395985597E-3</v>
      </c>
      <c r="L545" s="14">
        <v>-1.22086113766785E-2</v>
      </c>
      <c r="M545" s="14">
        <v>2.4237978655875601E-2</v>
      </c>
      <c r="N545" s="16">
        <v>0.51769203481177695</v>
      </c>
      <c r="O545" s="14">
        <v>8.9607525793901903</v>
      </c>
      <c r="P545" s="16">
        <v>2.7584124121786701E-3</v>
      </c>
      <c r="Q545" s="16">
        <v>0.55309650527762799</v>
      </c>
      <c r="R545" s="15">
        <v>3.9574773995134802E-2</v>
      </c>
    </row>
    <row r="546" spans="1:18" x14ac:dyDescent="0.2">
      <c r="A546" s="11">
        <v>543</v>
      </c>
      <c r="B546" s="12" t="s">
        <v>555</v>
      </c>
      <c r="C546" s="13">
        <v>-2.8420289999999998E-3</v>
      </c>
      <c r="D546" s="14">
        <v>-2.3282796000000001E-2</v>
      </c>
      <c r="E546" s="14">
        <v>1.7598737999999999E-2</v>
      </c>
      <c r="F546" s="15">
        <v>0.78500000000000003</v>
      </c>
      <c r="G546" s="14">
        <v>-1.3905723E-2</v>
      </c>
      <c r="H546" s="14">
        <v>-5.3886917999999999E-2</v>
      </c>
      <c r="I546" s="14">
        <v>2.6075471999999999E-2</v>
      </c>
      <c r="J546" s="16">
        <v>0.49528373399999998</v>
      </c>
      <c r="K546" s="13">
        <v>-5.1346637848261297E-3</v>
      </c>
      <c r="L546" s="14">
        <v>-2.3334736853421599E-2</v>
      </c>
      <c r="M546" s="14">
        <v>1.30654092837693E-2</v>
      </c>
      <c r="N546" s="16">
        <v>0.58028972402799295</v>
      </c>
      <c r="O546" s="14">
        <v>0.23321302382685599</v>
      </c>
      <c r="P546" s="16">
        <v>0.62915158657145598</v>
      </c>
      <c r="Q546" s="16">
        <v>0.61529966212923004</v>
      </c>
      <c r="R546" s="15">
        <v>0.82671694459763301</v>
      </c>
    </row>
    <row r="547" spans="1:18" x14ac:dyDescent="0.2">
      <c r="A547" s="11">
        <v>544</v>
      </c>
      <c r="B547" s="12" t="s">
        <v>556</v>
      </c>
      <c r="C547" s="13">
        <v>-5.8755843000000002E-2</v>
      </c>
      <c r="D547" s="14">
        <v>-7.9338199999999998E-2</v>
      </c>
      <c r="E547" s="14">
        <v>-3.8173485E-2</v>
      </c>
      <c r="F547" s="15">
        <v>2.2600000000000001E-8</v>
      </c>
      <c r="G547" s="14">
        <v>-0.101199841</v>
      </c>
      <c r="H547" s="14">
        <v>-0.14161077599999999</v>
      </c>
      <c r="I547" s="14">
        <v>-6.0788905999999997E-2</v>
      </c>
      <c r="J547" s="16">
        <v>9.6800000000000009E-7</v>
      </c>
      <c r="K547" s="13">
        <v>-6.7498438919681894E-2</v>
      </c>
      <c r="L547" s="14">
        <v>-8.5838929964363903E-2</v>
      </c>
      <c r="M547" s="14">
        <v>-4.9157947874999899E-2</v>
      </c>
      <c r="N547" s="16">
        <v>5.4579627187989697E-13</v>
      </c>
      <c r="O547" s="14">
        <v>3.3649498760363201</v>
      </c>
      <c r="P547" s="16">
        <v>6.6597610697574194E-2</v>
      </c>
      <c r="Q547" s="16">
        <v>1.4479048269115799E-12</v>
      </c>
      <c r="R547" s="15">
        <v>0.26302314786738601</v>
      </c>
    </row>
    <row r="548" spans="1:18" x14ac:dyDescent="0.2">
      <c r="A548" s="11">
        <v>545</v>
      </c>
      <c r="B548" s="12" t="s">
        <v>557</v>
      </c>
      <c r="C548" s="13">
        <v>-5.3687489999999997E-2</v>
      </c>
      <c r="D548" s="14">
        <v>-7.3933917000000002E-2</v>
      </c>
      <c r="E548" s="14">
        <v>-3.3441062000000001E-2</v>
      </c>
      <c r="F548" s="15">
        <v>2.0599999999999999E-7</v>
      </c>
      <c r="G548" s="14">
        <v>-8.1165800999999996E-2</v>
      </c>
      <c r="H548" s="14">
        <v>-0.12104999900000001</v>
      </c>
      <c r="I548" s="14">
        <v>-4.1281604E-2</v>
      </c>
      <c r="J548" s="16">
        <v>6.7899999999999997E-5</v>
      </c>
      <c r="K548" s="13">
        <v>-5.9317537036593301E-2</v>
      </c>
      <c r="L548" s="14">
        <v>-7.7371055416871906E-2</v>
      </c>
      <c r="M548" s="14">
        <v>-4.1264018656314697E-2</v>
      </c>
      <c r="N548" s="16">
        <v>1.19573205802168E-10</v>
      </c>
      <c r="O548" s="14">
        <v>1.4498310455716299</v>
      </c>
      <c r="P548" s="16">
        <v>0.228555064607325</v>
      </c>
      <c r="Q548" s="16">
        <v>2.80199878929747E-10</v>
      </c>
      <c r="R548" s="15">
        <v>0.49898823111475099</v>
      </c>
    </row>
    <row r="549" spans="1:18" x14ac:dyDescent="0.2">
      <c r="A549" s="11">
        <v>546</v>
      </c>
      <c r="B549" s="12" t="s">
        <v>558</v>
      </c>
      <c r="C549" s="13">
        <v>0.21496088299999999</v>
      </c>
      <c r="D549" s="14">
        <v>0.19424427999999999</v>
      </c>
      <c r="E549" s="14">
        <v>0.23567748699999999</v>
      </c>
      <c r="F549" s="15">
        <v>5.4599999999999998E-90</v>
      </c>
      <c r="G549" s="14">
        <v>0.25275729800000002</v>
      </c>
      <c r="H549" s="14">
        <v>0.21386481099999999</v>
      </c>
      <c r="I549" s="14">
        <v>0.29164978400000002</v>
      </c>
      <c r="J549" s="16">
        <v>4.8699999999999999E-36</v>
      </c>
      <c r="K549" s="13">
        <v>0.22331465296278899</v>
      </c>
      <c r="L549" s="14">
        <v>0.20503021306767599</v>
      </c>
      <c r="M549" s="14">
        <v>0.24159909285790099</v>
      </c>
      <c r="N549" s="16">
        <v>1.2260813112508701E-126</v>
      </c>
      <c r="O549" s="14">
        <v>2.82623425171173</v>
      </c>
      <c r="P549" s="16">
        <v>9.2735577065047897E-2</v>
      </c>
      <c r="Q549" s="16">
        <v>4.1044531514731498E-125</v>
      </c>
      <c r="R549" s="15">
        <v>0.31022251900215903</v>
      </c>
    </row>
    <row r="550" spans="1:18" x14ac:dyDescent="0.2">
      <c r="A550" s="11">
        <v>547</v>
      </c>
      <c r="B550" s="12" t="s">
        <v>559</v>
      </c>
      <c r="C550" s="13">
        <v>0.144847901</v>
      </c>
      <c r="D550" s="14">
        <v>0.124070186</v>
      </c>
      <c r="E550" s="14">
        <v>0.165625615</v>
      </c>
      <c r="F550" s="15">
        <v>4.2300000000000001E-42</v>
      </c>
      <c r="G550" s="14">
        <v>0.106596416</v>
      </c>
      <c r="H550" s="14">
        <v>6.6027251999999995E-2</v>
      </c>
      <c r="I550" s="14">
        <v>0.14716557899999999</v>
      </c>
      <c r="J550" s="16">
        <v>2.7799999999999997E-7</v>
      </c>
      <c r="K550" s="13">
        <v>0.136899347713723</v>
      </c>
      <c r="L550" s="14">
        <v>0.118405982427801</v>
      </c>
      <c r="M550" s="14">
        <v>0.15539271299964599</v>
      </c>
      <c r="N550" s="16">
        <v>1.06050445387376E-47</v>
      </c>
      <c r="O550" s="14">
        <v>2.7055339240759801</v>
      </c>
      <c r="P550" s="16">
        <v>0.100000597553392</v>
      </c>
      <c r="Q550" s="16">
        <v>7.3091630497377798E-47</v>
      </c>
      <c r="R550" s="15">
        <v>0.32697869804667301</v>
      </c>
    </row>
    <row r="551" spans="1:18" x14ac:dyDescent="0.2">
      <c r="A551" s="11">
        <v>548</v>
      </c>
      <c r="B551" s="12" t="s">
        <v>560</v>
      </c>
      <c r="C551" s="13">
        <v>0.13263828699999999</v>
      </c>
      <c r="D551" s="14">
        <v>0.112444952</v>
      </c>
      <c r="E551" s="14">
        <v>0.152831622</v>
      </c>
      <c r="F551" s="15">
        <v>1.3100000000000001E-37</v>
      </c>
      <c r="G551" s="14">
        <v>0.114546286</v>
      </c>
      <c r="H551" s="14">
        <v>7.5841901000000003E-2</v>
      </c>
      <c r="I551" s="14">
        <v>0.153250671</v>
      </c>
      <c r="J551" s="16">
        <v>7.3600000000000002E-9</v>
      </c>
      <c r="K551" s="13">
        <v>0.12876726770639699</v>
      </c>
      <c r="L551" s="14">
        <v>0.11086411411665099</v>
      </c>
      <c r="M551" s="14">
        <v>0.14667042129614399</v>
      </c>
      <c r="N551" s="16">
        <v>3.9529295993543101E-45</v>
      </c>
      <c r="O551" s="14">
        <v>0.65979342205802505</v>
      </c>
      <c r="P551" s="16">
        <v>0.41663288252494701</v>
      </c>
      <c r="Q551" s="16">
        <v>2.52628137122371E-44</v>
      </c>
      <c r="R551" s="15">
        <v>0.67902984221590001</v>
      </c>
    </row>
    <row r="552" spans="1:18" x14ac:dyDescent="0.2">
      <c r="A552" s="11">
        <v>549</v>
      </c>
      <c r="B552" s="12" t="s">
        <v>561</v>
      </c>
      <c r="C552" s="13">
        <v>0.109355933</v>
      </c>
      <c r="D552" s="14">
        <v>9.0183889000000003E-2</v>
      </c>
      <c r="E552" s="14">
        <v>0.12852797799999999</v>
      </c>
      <c r="F552" s="15">
        <v>7.7700000000000004E-29</v>
      </c>
      <c r="G552" s="14">
        <v>9.4137121000000004E-2</v>
      </c>
      <c r="H552" s="14">
        <v>5.6273610000000002E-2</v>
      </c>
      <c r="I552" s="14">
        <v>0.13200063300000001</v>
      </c>
      <c r="J552" s="16">
        <v>1.1599999999999999E-6</v>
      </c>
      <c r="K552" s="13">
        <v>0.10625028245776</v>
      </c>
      <c r="L552" s="14">
        <v>8.9145923378980696E-2</v>
      </c>
      <c r="M552" s="14">
        <v>0.12335464153653899</v>
      </c>
      <c r="N552" s="16">
        <v>4.2088893703488099E-34</v>
      </c>
      <c r="O552" s="14">
        <v>0.493979156381049</v>
      </c>
      <c r="P552" s="16">
        <v>0.482157642987114</v>
      </c>
      <c r="Q552" s="16">
        <v>2.0984746293299401E-33</v>
      </c>
      <c r="R552" s="15">
        <v>0.73686265873900303</v>
      </c>
    </row>
    <row r="553" spans="1:18" x14ac:dyDescent="0.2">
      <c r="A553" s="11">
        <v>550</v>
      </c>
      <c r="B553" s="12" t="s">
        <v>562</v>
      </c>
      <c r="C553" s="13">
        <v>7.6204044999999998E-2</v>
      </c>
      <c r="D553" s="14">
        <v>5.5960469999999998E-2</v>
      </c>
      <c r="E553" s="14">
        <v>9.6447619999999998E-2</v>
      </c>
      <c r="F553" s="15">
        <v>1.7299999999999999E-13</v>
      </c>
      <c r="G553" s="14">
        <v>7.5195570000000003E-2</v>
      </c>
      <c r="H553" s="14">
        <v>3.6439394E-2</v>
      </c>
      <c r="I553" s="14">
        <v>0.11395174600000001</v>
      </c>
      <c r="J553" s="16">
        <v>1.46E-4</v>
      </c>
      <c r="K553" s="13">
        <v>7.5987879083689203E-2</v>
      </c>
      <c r="L553" s="14">
        <v>5.8044593876328501E-2</v>
      </c>
      <c r="M553" s="14">
        <v>9.3931164291049904E-2</v>
      </c>
      <c r="N553" s="16">
        <v>1.0377125535632799E-16</v>
      </c>
      <c r="O553" s="14">
        <v>2.0435726204430802E-3</v>
      </c>
      <c r="P553" s="16">
        <v>0.96394319836674802</v>
      </c>
      <c r="Q553" s="16">
        <v>3.3009589373528901E-16</v>
      </c>
      <c r="R553" s="15">
        <v>0.98412145877047397</v>
      </c>
    </row>
    <row r="554" spans="1:18" x14ac:dyDescent="0.2">
      <c r="A554" s="11">
        <v>551</v>
      </c>
      <c r="B554" s="12" t="s">
        <v>563</v>
      </c>
      <c r="C554" s="13">
        <v>4.0667079000000002E-2</v>
      </c>
      <c r="D554" s="14">
        <v>2.0200431000000001E-2</v>
      </c>
      <c r="E554" s="14">
        <v>6.1133726999999999E-2</v>
      </c>
      <c r="F554" s="15">
        <v>9.8900000000000005E-5</v>
      </c>
      <c r="G554" s="14">
        <v>2.4380796999999999E-2</v>
      </c>
      <c r="H554" s="14">
        <v>-1.5828984000000001E-2</v>
      </c>
      <c r="I554" s="14">
        <v>6.4590577999999996E-2</v>
      </c>
      <c r="J554" s="16">
        <v>0.23499999999999999</v>
      </c>
      <c r="K554" s="13">
        <v>3.7315885962163897E-2</v>
      </c>
      <c r="L554" s="14">
        <v>1.9076069871164999E-2</v>
      </c>
      <c r="M554" s="14">
        <v>5.5555702053162903E-2</v>
      </c>
      <c r="N554" s="16">
        <v>6.0754370888089902E-5</v>
      </c>
      <c r="O554" s="14">
        <v>0.50054150786694096</v>
      </c>
      <c r="P554" s="16">
        <v>0.479262284929938</v>
      </c>
      <c r="Q554" s="16">
        <v>9.8638158739785707E-5</v>
      </c>
      <c r="R554" s="15">
        <v>0.73525639296543099</v>
      </c>
    </row>
    <row r="555" spans="1:18" x14ac:dyDescent="0.2">
      <c r="A555" s="11">
        <v>552</v>
      </c>
      <c r="B555" s="12" t="s">
        <v>564</v>
      </c>
      <c r="C555" s="13">
        <v>4.7391799999999998E-4</v>
      </c>
      <c r="D555" s="14">
        <v>-1.3160032E-2</v>
      </c>
      <c r="E555" s="14">
        <v>1.4107869E-2</v>
      </c>
      <c r="F555" s="15">
        <v>0.94599999999999995</v>
      </c>
      <c r="G555" s="14">
        <v>3.7264825000000001E-2</v>
      </c>
      <c r="H555" s="14">
        <v>9.6299999999999997E-3</v>
      </c>
      <c r="I555" s="14">
        <v>6.4904113999999999E-2</v>
      </c>
      <c r="J555" s="16">
        <v>8.2500000000000004E-3</v>
      </c>
      <c r="K555" s="13">
        <v>7.6750597124107204E-3</v>
      </c>
      <c r="L555" s="14">
        <v>-4.5520054225910399E-3</v>
      </c>
      <c r="M555" s="14">
        <v>1.9902124847412501E-2</v>
      </c>
      <c r="N555" s="16">
        <v>0.21857992266715201</v>
      </c>
      <c r="O555" s="14">
        <v>5.4753333995623397</v>
      </c>
      <c r="P555" s="16">
        <v>1.9286681451768199E-2</v>
      </c>
      <c r="Q555" s="16">
        <v>0.247841428443561</v>
      </c>
      <c r="R555" s="15">
        <v>0.130370548659548</v>
      </c>
    </row>
    <row r="556" spans="1:18" x14ac:dyDescent="0.2">
      <c r="A556" s="11">
        <v>553</v>
      </c>
      <c r="B556" s="12" t="s">
        <v>565</v>
      </c>
      <c r="C556" s="13">
        <v>-8.4584580000000003E-3</v>
      </c>
      <c r="D556" s="14">
        <v>-2.1066207999999999E-2</v>
      </c>
      <c r="E556" s="14">
        <v>4.1492919999999997E-3</v>
      </c>
      <c r="F556" s="15">
        <v>0.189</v>
      </c>
      <c r="G556" s="14">
        <v>5.0048389999999996E-3</v>
      </c>
      <c r="H556" s="14">
        <v>-2.0298837E-2</v>
      </c>
      <c r="I556" s="14">
        <v>3.0308516000000001E-2</v>
      </c>
      <c r="J556" s="16">
        <v>0.69815448899999999</v>
      </c>
      <c r="K556" s="13">
        <v>-5.7808064334202002E-3</v>
      </c>
      <c r="L556" s="14">
        <v>-1.7065374616900199E-2</v>
      </c>
      <c r="M556" s="14">
        <v>5.5037617500597897E-3</v>
      </c>
      <c r="N556" s="16">
        <v>0.31534981886824598</v>
      </c>
      <c r="O556" s="14">
        <v>0.87124932597307903</v>
      </c>
      <c r="P556" s="16">
        <v>0.35060967447890601</v>
      </c>
      <c r="Q556" s="16">
        <v>0.34911956325098698</v>
      </c>
      <c r="R556" s="15">
        <v>0.61625633539757096</v>
      </c>
    </row>
    <row r="557" spans="1:18" x14ac:dyDescent="0.2">
      <c r="A557" s="11">
        <v>554</v>
      </c>
      <c r="B557" s="12" t="s">
        <v>566</v>
      </c>
      <c r="C557" s="13">
        <v>9.4439999999999997E-4</v>
      </c>
      <c r="D557" s="14">
        <v>-1.2178646E-2</v>
      </c>
      <c r="E557" s="14">
        <v>1.4067445E-2</v>
      </c>
      <c r="F557" s="15">
        <v>0.88800000000000001</v>
      </c>
      <c r="G557" s="14">
        <v>6.1771259999999998E-3</v>
      </c>
      <c r="H557" s="14">
        <v>-1.8843762999999999E-2</v>
      </c>
      <c r="I557" s="14">
        <v>3.1198015999999999E-2</v>
      </c>
      <c r="J557" s="16">
        <v>0.628</v>
      </c>
      <c r="K557" s="13">
        <v>2.0732943835956598E-3</v>
      </c>
      <c r="L557" s="14">
        <v>-9.5482917108336007E-3</v>
      </c>
      <c r="M557" s="14">
        <v>1.36948804780249E-2</v>
      </c>
      <c r="N557" s="16">
        <v>0.72659044051459099</v>
      </c>
      <c r="O557" s="14">
        <v>0.131772316386806</v>
      </c>
      <c r="P557" s="16">
        <v>0.71660147198894897</v>
      </c>
      <c r="Q557" s="16">
        <v>0.755611064617985</v>
      </c>
      <c r="R557" s="15">
        <v>0.85280874432210196</v>
      </c>
    </row>
    <row r="558" spans="1:18" x14ac:dyDescent="0.2">
      <c r="A558" s="11">
        <v>555</v>
      </c>
      <c r="B558" s="12" t="s">
        <v>567</v>
      </c>
      <c r="C558" s="13">
        <v>-5.8092660000000004E-3</v>
      </c>
      <c r="D558" s="14">
        <v>-2.0118113999999999E-2</v>
      </c>
      <c r="E558" s="14">
        <v>8.4995820000000003E-3</v>
      </c>
      <c r="F558" s="15">
        <v>0.42599999999999999</v>
      </c>
      <c r="G558" s="14">
        <v>2.25425E-2</v>
      </c>
      <c r="H558" s="14">
        <v>-8.6018889999999997E-3</v>
      </c>
      <c r="I558" s="14">
        <v>5.3686890000000001E-2</v>
      </c>
      <c r="J558" s="16">
        <v>0.15592664000000001</v>
      </c>
      <c r="K558" s="13">
        <v>-8.67791883591935E-4</v>
      </c>
      <c r="L558" s="14">
        <v>-1.3870027349042399E-2</v>
      </c>
      <c r="M558" s="14">
        <v>1.2134443581858599E-2</v>
      </c>
      <c r="N558" s="16">
        <v>0.89592259004038699</v>
      </c>
      <c r="O558" s="14">
        <v>2.6286904224320899</v>
      </c>
      <c r="P558" s="16">
        <v>0.10494824258989099</v>
      </c>
      <c r="Q558" s="16">
        <v>0.90754118270661699</v>
      </c>
      <c r="R558" s="15">
        <v>0.33233610153465598</v>
      </c>
    </row>
    <row r="559" spans="1:18" x14ac:dyDescent="0.2">
      <c r="A559" s="11">
        <v>556</v>
      </c>
      <c r="B559" s="12" t="s">
        <v>568</v>
      </c>
      <c r="C559" s="13">
        <v>-0.121036402</v>
      </c>
      <c r="D559" s="14">
        <v>-0.13776460600000001</v>
      </c>
      <c r="E559" s="14">
        <v>-0.104308199</v>
      </c>
      <c r="F559" s="15">
        <v>3.5E-45</v>
      </c>
      <c r="G559" s="14">
        <v>-0.12528587699999999</v>
      </c>
      <c r="H559" s="14">
        <v>-0.16017188600000001</v>
      </c>
      <c r="I559" s="14">
        <v>-9.0399867999999994E-2</v>
      </c>
      <c r="J559" s="16">
        <v>2.46E-12</v>
      </c>
      <c r="K559" s="13">
        <v>-0.121830823227092</v>
      </c>
      <c r="L559" s="14">
        <v>-0.13691456431829599</v>
      </c>
      <c r="M559" s="14">
        <v>-0.106747082135887</v>
      </c>
      <c r="N559" s="16">
        <v>1.90634346060502E-56</v>
      </c>
      <c r="O559" s="14">
        <v>4.6344655183719101E-2</v>
      </c>
      <c r="P559" s="16">
        <v>0.82955051234364396</v>
      </c>
      <c r="Q559" s="16">
        <v>1.6751993160066601E-55</v>
      </c>
      <c r="R559" s="15">
        <v>0.91483158600608405</v>
      </c>
    </row>
    <row r="560" spans="1:18" x14ac:dyDescent="0.2">
      <c r="A560" s="11">
        <v>557</v>
      </c>
      <c r="B560" s="12" t="s">
        <v>569</v>
      </c>
      <c r="C560" s="13">
        <v>-0.12387156000000001</v>
      </c>
      <c r="D560" s="14">
        <v>-0.14256501299999999</v>
      </c>
      <c r="E560" s="14">
        <v>-0.10517810700000001</v>
      </c>
      <c r="F560" s="15">
        <v>3.0600000000000001E-38</v>
      </c>
      <c r="G560" s="14">
        <v>-0.115810262</v>
      </c>
      <c r="H560" s="14">
        <v>-0.15500479</v>
      </c>
      <c r="I560" s="14">
        <v>-7.6615734000000005E-2</v>
      </c>
      <c r="J560" s="16">
        <v>7.7699999999999994E-9</v>
      </c>
      <c r="K560" s="13">
        <v>-0.122377660021726</v>
      </c>
      <c r="L560" s="14">
        <v>-0.13925032608968399</v>
      </c>
      <c r="M560" s="14">
        <v>-0.105504993953767</v>
      </c>
      <c r="N560" s="16">
        <v>7.3001812710529797E-46</v>
      </c>
      <c r="O560" s="14">
        <v>0.132391340265301</v>
      </c>
      <c r="P560" s="16">
        <v>0.71596538713679303</v>
      </c>
      <c r="Q560" s="16">
        <v>4.7518772532872599E-45</v>
      </c>
      <c r="R560" s="15">
        <v>0.85280874432210196</v>
      </c>
    </row>
    <row r="561" spans="1:18" x14ac:dyDescent="0.2">
      <c r="A561" s="11">
        <v>558</v>
      </c>
      <c r="B561" s="12" t="s">
        <v>570</v>
      </c>
      <c r="C561" s="13">
        <v>-8.8840304999999994E-2</v>
      </c>
      <c r="D561" s="14">
        <v>-0.10349815900000001</v>
      </c>
      <c r="E561" s="14">
        <v>-7.4182451999999996E-2</v>
      </c>
      <c r="F561" s="15">
        <v>2.5700000000000002E-32</v>
      </c>
      <c r="G561" s="14">
        <v>-8.0726975000000006E-2</v>
      </c>
      <c r="H561" s="14">
        <v>-0.112463963</v>
      </c>
      <c r="I561" s="14">
        <v>-4.8989987999999998E-2</v>
      </c>
      <c r="J561" s="16">
        <v>6.5411299999999995E-7</v>
      </c>
      <c r="K561" s="13">
        <v>-8.7413919079729493E-2</v>
      </c>
      <c r="L561" s="14">
        <v>-0.10072105681559</v>
      </c>
      <c r="M561" s="14">
        <v>-7.4106781343868902E-2</v>
      </c>
      <c r="N561" s="16">
        <v>6.2125114606888597E-38</v>
      </c>
      <c r="O561" s="14">
        <v>0.20692243158445101</v>
      </c>
      <c r="P561" s="16">
        <v>0.6491903391146</v>
      </c>
      <c r="Q561" s="16">
        <v>3.5220931910195702E-37</v>
      </c>
      <c r="R561" s="15">
        <v>0.82761804483795798</v>
      </c>
    </row>
    <row r="562" spans="1:18" x14ac:dyDescent="0.2">
      <c r="A562" s="11">
        <v>559</v>
      </c>
      <c r="B562" s="12" t="s">
        <v>571</v>
      </c>
      <c r="C562" s="13">
        <v>-0.102442409</v>
      </c>
      <c r="D562" s="14">
        <v>-0.120525855</v>
      </c>
      <c r="E562" s="14">
        <v>-8.4358962999999995E-2</v>
      </c>
      <c r="F562" s="15">
        <v>1.8100000000000001E-28</v>
      </c>
      <c r="G562" s="14">
        <v>-8.7103765999999999E-2</v>
      </c>
      <c r="H562" s="14">
        <v>-0.12533370299999999</v>
      </c>
      <c r="I562" s="14">
        <v>-4.8873829000000001E-2</v>
      </c>
      <c r="J562" s="16">
        <v>8.2700000000000004E-6</v>
      </c>
      <c r="K562" s="13">
        <v>-9.9637938426907394E-2</v>
      </c>
      <c r="L562" s="14">
        <v>-0.11598484408628799</v>
      </c>
      <c r="M562" s="14">
        <v>-8.3291032767527001E-2</v>
      </c>
      <c r="N562" s="16">
        <v>6.7615354302650995E-33</v>
      </c>
      <c r="O562" s="14">
        <v>0.50534454543475105</v>
      </c>
      <c r="P562" s="16">
        <v>0.47716114139917898</v>
      </c>
      <c r="Q562" s="16">
        <v>3.2335778282152099E-32</v>
      </c>
      <c r="R562" s="15">
        <v>0.73401374705387901</v>
      </c>
    </row>
    <row r="563" spans="1:18" x14ac:dyDescent="0.2">
      <c r="A563" s="11">
        <v>560</v>
      </c>
      <c r="B563" s="12" t="s">
        <v>572</v>
      </c>
      <c r="C563" s="13">
        <v>-8.6985102999999994E-2</v>
      </c>
      <c r="D563" s="14">
        <v>-0.104378107</v>
      </c>
      <c r="E563" s="14">
        <v>-6.9592099000000004E-2</v>
      </c>
      <c r="F563" s="15">
        <v>1.4099999999999999E-22</v>
      </c>
      <c r="G563" s="14">
        <v>-8.4684118000000003E-2</v>
      </c>
      <c r="H563" s="14">
        <v>-0.119143679</v>
      </c>
      <c r="I563" s="14">
        <v>-5.0224557000000003E-2</v>
      </c>
      <c r="J563" s="16">
        <v>1.53E-6</v>
      </c>
      <c r="K563" s="13">
        <v>-8.6517924180497099E-2</v>
      </c>
      <c r="L563" s="14">
        <v>-0.102045169661452</v>
      </c>
      <c r="M563" s="14">
        <v>-7.0990678699541898E-2</v>
      </c>
      <c r="N563" s="16">
        <v>9.1347892494389707E-28</v>
      </c>
      <c r="O563" s="14">
        <v>1.36508558776301E-2</v>
      </c>
      <c r="P563" s="16">
        <v>0.90698932007404398</v>
      </c>
      <c r="Q563" s="16">
        <v>3.7775040249150598E-27</v>
      </c>
      <c r="R563" s="15">
        <v>0.96026128315068204</v>
      </c>
    </row>
    <row r="564" spans="1:18" x14ac:dyDescent="0.2">
      <c r="A564" s="11">
        <v>561</v>
      </c>
      <c r="B564" s="12" t="s">
        <v>573</v>
      </c>
      <c r="C564" s="13">
        <v>-6.0492402000000001E-2</v>
      </c>
      <c r="D564" s="14">
        <v>-7.4635069999999998E-2</v>
      </c>
      <c r="E564" s="14">
        <v>-4.6349732999999997E-2</v>
      </c>
      <c r="F564" s="15">
        <v>5.8500000000000001E-17</v>
      </c>
      <c r="G564" s="14">
        <v>-4.7821071E-2</v>
      </c>
      <c r="H564" s="14">
        <v>-7.5974053E-2</v>
      </c>
      <c r="I564" s="14">
        <v>-1.9668089E-2</v>
      </c>
      <c r="J564" s="16">
        <v>8.7900000000000001E-4</v>
      </c>
      <c r="K564" s="13">
        <v>-5.7939064074360502E-2</v>
      </c>
      <c r="L564" s="14">
        <v>-7.0576746357613199E-2</v>
      </c>
      <c r="M564" s="14">
        <v>-4.5301381791107903E-2</v>
      </c>
      <c r="N564" s="16">
        <v>2.5669613246045298E-19</v>
      </c>
      <c r="O564" s="14">
        <v>0.62141245114699595</v>
      </c>
      <c r="P564" s="16">
        <v>0.43052289413292799</v>
      </c>
      <c r="Q564" s="16">
        <v>8.8459500548871799E-19</v>
      </c>
      <c r="R564" s="15">
        <v>0.69099907437316999</v>
      </c>
    </row>
    <row r="565" spans="1:18" x14ac:dyDescent="0.2">
      <c r="A565" s="11">
        <v>562</v>
      </c>
      <c r="B565" s="12" t="s">
        <v>574</v>
      </c>
      <c r="C565" s="13">
        <v>-6.3703143000000004E-2</v>
      </c>
      <c r="D565" s="14">
        <v>-8.0204661999999996E-2</v>
      </c>
      <c r="E565" s="14">
        <v>-4.7201624999999997E-2</v>
      </c>
      <c r="F565" s="15">
        <v>4.1800000000000002E-14</v>
      </c>
      <c r="G565" s="14">
        <v>-7.8650155999999999E-2</v>
      </c>
      <c r="H565" s="14">
        <v>-0.115756146</v>
      </c>
      <c r="I565" s="14">
        <v>-4.1544165000000001E-2</v>
      </c>
      <c r="J565" s="16">
        <v>3.3500000000000001E-5</v>
      </c>
      <c r="K565" s="13">
        <v>-6.6171118542094703E-2</v>
      </c>
      <c r="L565" s="14">
        <v>-8.1248893210791803E-2</v>
      </c>
      <c r="M565" s="14">
        <v>-5.1093343873397597E-2</v>
      </c>
      <c r="N565" s="16">
        <v>7.8503125880113698E-18</v>
      </c>
      <c r="O565" s="14">
        <v>0.52042671875325197</v>
      </c>
      <c r="P565" s="16">
        <v>0.47065971267479001</v>
      </c>
      <c r="Q565" s="16">
        <v>2.5788643688654201E-17</v>
      </c>
      <c r="R565" s="15">
        <v>0.72686386847259199</v>
      </c>
    </row>
    <row r="566" spans="1:18" x14ac:dyDescent="0.2">
      <c r="A566" s="11">
        <v>563</v>
      </c>
      <c r="B566" s="12" t="s">
        <v>575</v>
      </c>
      <c r="C566" s="13">
        <v>-5.4692179E-2</v>
      </c>
      <c r="D566" s="14">
        <v>-6.9075885000000004E-2</v>
      </c>
      <c r="E566" s="14">
        <v>-4.0308472999999997E-2</v>
      </c>
      <c r="F566" s="15">
        <v>9.9199999999999996E-14</v>
      </c>
      <c r="G566" s="14">
        <v>-4.7653506999999998E-2</v>
      </c>
      <c r="H566" s="14">
        <v>-7.673112E-2</v>
      </c>
      <c r="I566" s="14">
        <v>-1.8575893999999999E-2</v>
      </c>
      <c r="J566" s="16">
        <v>1.33E-3</v>
      </c>
      <c r="K566" s="13">
        <v>-5.3308446724171503E-2</v>
      </c>
      <c r="L566" s="14">
        <v>-6.6201014519844906E-2</v>
      </c>
      <c r="M566" s="14">
        <v>-4.0415878928498003E-2</v>
      </c>
      <c r="N566" s="16">
        <v>5.3073129207411797E-16</v>
      </c>
      <c r="O566" s="14">
        <v>0.18084784843261001</v>
      </c>
      <c r="P566" s="16">
        <v>0.67064562325684096</v>
      </c>
      <c r="Q566" s="16">
        <v>1.6509030899473701E-15</v>
      </c>
      <c r="R566" s="15">
        <v>0.83150594911738795</v>
      </c>
    </row>
    <row r="567" spans="1:18" x14ac:dyDescent="0.2">
      <c r="A567" s="11">
        <v>564</v>
      </c>
      <c r="B567" s="12" t="s">
        <v>576</v>
      </c>
      <c r="C567" s="13">
        <v>-6.4353557000000006E-2</v>
      </c>
      <c r="D567" s="14">
        <v>-8.1666098000000006E-2</v>
      </c>
      <c r="E567" s="14">
        <v>-4.7041015999999998E-2</v>
      </c>
      <c r="F567" s="15">
        <v>3.4499999999999999E-13</v>
      </c>
      <c r="G567" s="14">
        <v>-4.1912259E-2</v>
      </c>
      <c r="H567" s="14">
        <v>-7.7901138999999994E-2</v>
      </c>
      <c r="I567" s="14">
        <v>-5.9233799999999998E-3</v>
      </c>
      <c r="J567" s="16">
        <v>2.2499999999999999E-2</v>
      </c>
      <c r="K567" s="13">
        <v>-6.0136303191124701E-2</v>
      </c>
      <c r="L567" s="14">
        <v>-7.5737546446078996E-2</v>
      </c>
      <c r="M567" s="14">
        <v>-4.4535059936170303E-2</v>
      </c>
      <c r="N567" s="16">
        <v>4.18909061071359E-14</v>
      </c>
      <c r="O567" s="14">
        <v>1.2130207355798299</v>
      </c>
      <c r="P567" s="16">
        <v>0.27073469706190201</v>
      </c>
      <c r="Q567" s="16">
        <v>1.16400422898484E-13</v>
      </c>
      <c r="R567" s="15">
        <v>0.53907025277712695</v>
      </c>
    </row>
    <row r="568" spans="1:18" x14ac:dyDescent="0.2">
      <c r="A568" s="11">
        <v>565</v>
      </c>
      <c r="B568" s="12" t="s">
        <v>577</v>
      </c>
      <c r="C568" s="13">
        <v>-5.7527180999999997E-2</v>
      </c>
      <c r="D568" s="14">
        <v>-7.4949382999999994E-2</v>
      </c>
      <c r="E568" s="14">
        <v>-4.0104978999999999E-2</v>
      </c>
      <c r="F568" s="15">
        <v>1.01E-10</v>
      </c>
      <c r="G568" s="14">
        <v>-2.6417691E-2</v>
      </c>
      <c r="H568" s="14">
        <v>-5.7754314000000001E-2</v>
      </c>
      <c r="I568" s="14">
        <v>4.918932E-3</v>
      </c>
      <c r="J568" s="16">
        <v>9.8400000000000001E-2</v>
      </c>
      <c r="K568" s="13">
        <v>-5.01816848509768E-2</v>
      </c>
      <c r="L568" s="14">
        <v>-6.5408753817415705E-2</v>
      </c>
      <c r="M568" s="14">
        <v>-3.4954615884537903E-2</v>
      </c>
      <c r="N568" s="16">
        <v>1.05193161522323E-10</v>
      </c>
      <c r="O568" s="14">
        <v>2.8921451136605199</v>
      </c>
      <c r="P568" s="16">
        <v>8.9012337039873796E-2</v>
      </c>
      <c r="Q568" s="16">
        <v>2.4815702198051302E-10</v>
      </c>
      <c r="R568" s="15">
        <v>0.30674349479917301</v>
      </c>
    </row>
    <row r="569" spans="1:18" x14ac:dyDescent="0.2">
      <c r="A569" s="11">
        <v>566</v>
      </c>
      <c r="B569" s="12" t="s">
        <v>578</v>
      </c>
      <c r="C569" s="13">
        <v>-4.2124668999999997E-2</v>
      </c>
      <c r="D569" s="14">
        <v>-5.7885275999999999E-2</v>
      </c>
      <c r="E569" s="14">
        <v>-2.6364062000000001E-2</v>
      </c>
      <c r="F569" s="15">
        <v>1.6500000000000001E-7</v>
      </c>
      <c r="G569" s="14">
        <v>-2.1660992E-2</v>
      </c>
      <c r="H569" s="14">
        <v>-5.2922181999999998E-2</v>
      </c>
      <c r="I569" s="14">
        <v>9.6001969999999996E-3</v>
      </c>
      <c r="J569" s="16">
        <v>0.17435271599999999</v>
      </c>
      <c r="K569" s="13">
        <v>-3.7977421072010201E-2</v>
      </c>
      <c r="L569" s="14">
        <v>-5.2050647083670298E-2</v>
      </c>
      <c r="M569" s="14">
        <v>-2.39041950603502E-2</v>
      </c>
      <c r="N569" s="16">
        <v>1.2286976413341299E-7</v>
      </c>
      <c r="O569" s="14">
        <v>1.31253210210058</v>
      </c>
      <c r="P569" s="16">
        <v>0.25193671577147098</v>
      </c>
      <c r="Q569" s="16">
        <v>2.4127777705527698E-7</v>
      </c>
      <c r="R569" s="15">
        <v>0.52245283536089704</v>
      </c>
    </row>
    <row r="570" spans="1:18" x14ac:dyDescent="0.2">
      <c r="A570" s="11">
        <v>567</v>
      </c>
      <c r="B570" s="12" t="s">
        <v>579</v>
      </c>
      <c r="C570" s="13">
        <v>-4.0816429000000001E-2</v>
      </c>
      <c r="D570" s="14">
        <v>-5.7336195999999999E-2</v>
      </c>
      <c r="E570" s="14">
        <v>-2.4296662E-2</v>
      </c>
      <c r="F570" s="15">
        <v>1.3E-6</v>
      </c>
      <c r="G570" s="14">
        <v>-3.3825677999999998E-2</v>
      </c>
      <c r="H570" s="14">
        <v>-6.9239624E-2</v>
      </c>
      <c r="I570" s="14">
        <v>1.5882680000000001E-3</v>
      </c>
      <c r="J570" s="16">
        <v>6.1199999999999997E-2</v>
      </c>
      <c r="K570" s="13">
        <v>-3.9567095648798498E-2</v>
      </c>
      <c r="L570" s="14">
        <v>-5.4538121863983699E-2</v>
      </c>
      <c r="M570" s="14">
        <v>-2.45960694336134E-2</v>
      </c>
      <c r="N570" s="16">
        <v>2.2175947255883799E-7</v>
      </c>
      <c r="O570" s="14">
        <v>0.12294375537244399</v>
      </c>
      <c r="P570" s="16">
        <v>0.72586342352505595</v>
      </c>
      <c r="Q570" s="16">
        <v>4.2478721855275999E-7</v>
      </c>
      <c r="R570" s="15">
        <v>0.85906058373419902</v>
      </c>
    </row>
    <row r="571" spans="1:18" x14ac:dyDescent="0.2">
      <c r="A571" s="11">
        <v>568</v>
      </c>
      <c r="B571" s="12" t="s">
        <v>580</v>
      </c>
      <c r="C571" s="13">
        <v>-2.6325741999999999E-2</v>
      </c>
      <c r="D571" s="14">
        <v>-4.0996165000000001E-2</v>
      </c>
      <c r="E571" s="14">
        <v>-1.1655319000000001E-2</v>
      </c>
      <c r="F571" s="15">
        <v>4.3800000000000002E-4</v>
      </c>
      <c r="G571" s="14">
        <v>-1.9155579999999998E-2</v>
      </c>
      <c r="H571" s="14">
        <v>-4.9495308000000002E-2</v>
      </c>
      <c r="I571" s="14">
        <v>1.1184147E-2</v>
      </c>
      <c r="J571" s="16">
        <v>0.216</v>
      </c>
      <c r="K571" s="13">
        <v>-2.4966981781698799E-2</v>
      </c>
      <c r="L571" s="14">
        <v>-3.81744204716866E-2</v>
      </c>
      <c r="M571" s="14">
        <v>-1.1759543091711001E-2</v>
      </c>
      <c r="N571" s="16">
        <v>2.1128190124061199E-4</v>
      </c>
      <c r="O571" s="14">
        <v>0.17389963136875999</v>
      </c>
      <c r="P571" s="16">
        <v>0.67666908385172198</v>
      </c>
      <c r="Q571" s="16">
        <v>3.34529676964303E-4</v>
      </c>
      <c r="R571" s="15">
        <v>0.83749712314746605</v>
      </c>
    </row>
    <row r="572" spans="1:18" x14ac:dyDescent="0.2">
      <c r="A572" s="11">
        <v>569</v>
      </c>
      <c r="B572" s="12" t="s">
        <v>581</v>
      </c>
      <c r="C572" s="13">
        <v>-1.6875068E-2</v>
      </c>
      <c r="D572" s="14">
        <v>-3.0097829E-2</v>
      </c>
      <c r="E572" s="14">
        <v>-3.6523060000000001E-3</v>
      </c>
      <c r="F572" s="15">
        <v>1.24E-2</v>
      </c>
      <c r="G572" s="14">
        <v>-1.1872505E-2</v>
      </c>
      <c r="H572" s="14">
        <v>-3.7450596000000003E-2</v>
      </c>
      <c r="I572" s="14">
        <v>1.3705584999999999E-2</v>
      </c>
      <c r="J572" s="16">
        <v>0.36299999999999999</v>
      </c>
      <c r="K572" s="13">
        <v>-1.58200973286017E-2</v>
      </c>
      <c r="L572" s="14">
        <v>-2.7566152311888099E-2</v>
      </c>
      <c r="M572" s="14">
        <v>-4.0740423453152503E-3</v>
      </c>
      <c r="N572" s="16">
        <v>8.2951740238889297E-3</v>
      </c>
      <c r="O572" s="14">
        <v>0.115958013403812</v>
      </c>
      <c r="P572" s="16">
        <v>0.73346038355500498</v>
      </c>
      <c r="Q572" s="16">
        <v>1.14119517393227E-2</v>
      </c>
      <c r="R572" s="15">
        <v>0.86513867389122201</v>
      </c>
    </row>
    <row r="573" spans="1:18" x14ac:dyDescent="0.2">
      <c r="A573" s="11">
        <v>570</v>
      </c>
      <c r="B573" s="12" t="s">
        <v>582</v>
      </c>
      <c r="C573" s="13">
        <v>6.7536080999999998E-2</v>
      </c>
      <c r="D573" s="14">
        <v>5.2147591E-2</v>
      </c>
      <c r="E573" s="14">
        <v>8.2924572000000002E-2</v>
      </c>
      <c r="F573" s="15">
        <v>9.0500000000000004E-18</v>
      </c>
      <c r="G573" s="14">
        <v>0.10251368800000001</v>
      </c>
      <c r="H573" s="14">
        <v>7.2885349000000002E-2</v>
      </c>
      <c r="I573" s="14">
        <v>0.132142026</v>
      </c>
      <c r="J573" s="16">
        <v>1.46E-11</v>
      </c>
      <c r="K573" s="13">
        <v>7.4967058062033104E-2</v>
      </c>
      <c r="L573" s="14">
        <v>6.1310690063104203E-2</v>
      </c>
      <c r="M573" s="14">
        <v>8.8623426060961893E-2</v>
      </c>
      <c r="N573" s="16">
        <v>5.3470376008752998E-27</v>
      </c>
      <c r="O573" s="14">
        <v>4.2165389430146902</v>
      </c>
      <c r="P573" s="16">
        <v>4.0031737443964002E-2</v>
      </c>
      <c r="Q573" s="16">
        <v>2.1854461822182199E-26</v>
      </c>
      <c r="R573" s="15">
        <v>0.19655319088928599</v>
      </c>
    </row>
    <row r="574" spans="1:18" x14ac:dyDescent="0.2">
      <c r="A574" s="11">
        <v>571</v>
      </c>
      <c r="B574" s="12" t="s">
        <v>583</v>
      </c>
      <c r="C574" s="13">
        <v>4.8768106999999998E-2</v>
      </c>
      <c r="D574" s="14">
        <v>3.4350040999999998E-2</v>
      </c>
      <c r="E574" s="14">
        <v>6.3186171999999999E-2</v>
      </c>
      <c r="F574" s="15">
        <v>3.5400000000000002E-11</v>
      </c>
      <c r="G574" s="14">
        <v>6.4405425000000002E-2</v>
      </c>
      <c r="H574" s="14">
        <v>3.6795087999999997E-2</v>
      </c>
      <c r="I574" s="14">
        <v>9.2015761000000001E-2</v>
      </c>
      <c r="J574" s="16">
        <v>5.0200000000000002E-6</v>
      </c>
      <c r="K574" s="13">
        <v>5.2118609376691598E-2</v>
      </c>
      <c r="L574" s="14">
        <v>3.9338177470494298E-2</v>
      </c>
      <c r="M574" s="14">
        <v>6.4899041282888995E-2</v>
      </c>
      <c r="N574" s="16">
        <v>1.3182110320660099E-15</v>
      </c>
      <c r="O574" s="14">
        <v>0.96821175883501698</v>
      </c>
      <c r="P574" s="16">
        <v>0.32512656633424902</v>
      </c>
      <c r="Q574" s="16">
        <v>4.0116985088415897E-15</v>
      </c>
      <c r="R574" s="15">
        <v>0.58307136768616596</v>
      </c>
    </row>
    <row r="575" spans="1:18" x14ac:dyDescent="0.2">
      <c r="A575" s="11">
        <v>572</v>
      </c>
      <c r="B575" s="12" t="s">
        <v>584</v>
      </c>
      <c r="C575" s="13">
        <v>3.4730586000000001E-2</v>
      </c>
      <c r="D575" s="14">
        <v>0.02</v>
      </c>
      <c r="E575" s="14">
        <v>4.9478830000000001E-2</v>
      </c>
      <c r="F575" s="15">
        <v>3.9600000000000002E-6</v>
      </c>
      <c r="G575" s="14">
        <v>5.8199054E-2</v>
      </c>
      <c r="H575" s="14">
        <v>2.8763268000000002E-2</v>
      </c>
      <c r="I575" s="14">
        <v>8.7634839000000006E-2</v>
      </c>
      <c r="J575" s="16">
        <v>1.08553E-4</v>
      </c>
      <c r="K575" s="13">
        <v>3.9435263081850698E-2</v>
      </c>
      <c r="L575" s="14">
        <v>2.6255786299481599E-2</v>
      </c>
      <c r="M575" s="14">
        <v>5.2614739864219898E-2</v>
      </c>
      <c r="N575" s="16">
        <v>4.5006107091520802E-9</v>
      </c>
      <c r="O575" s="14">
        <v>1.95238835587217</v>
      </c>
      <c r="P575" s="16">
        <v>0.162329714954245</v>
      </c>
      <c r="Q575" s="16">
        <v>9.7351671647197306E-9</v>
      </c>
      <c r="R575" s="15">
        <v>0.42740745173346301</v>
      </c>
    </row>
    <row r="576" spans="1:18" x14ac:dyDescent="0.2">
      <c r="A576" s="11">
        <v>573</v>
      </c>
      <c r="B576" s="12" t="s">
        <v>585</v>
      </c>
      <c r="C576" s="13">
        <v>3.2037205999999999E-2</v>
      </c>
      <c r="D576" s="14">
        <v>1.9412593999999998E-2</v>
      </c>
      <c r="E576" s="14">
        <v>4.4661817999999999E-2</v>
      </c>
      <c r="F576" s="15">
        <v>6.6599999999999996E-7</v>
      </c>
      <c r="G576" s="14">
        <v>3.6377948E-2</v>
      </c>
      <c r="H576" s="14">
        <v>1.2564755E-2</v>
      </c>
      <c r="I576" s="14">
        <v>6.0191140999999997E-2</v>
      </c>
      <c r="J576" s="16">
        <v>2.7699999999999999E-3</v>
      </c>
      <c r="K576" s="13">
        <v>3.2989552365977698E-2</v>
      </c>
      <c r="L576" s="14">
        <v>2.1835488944580601E-2</v>
      </c>
      <c r="M576" s="14">
        <v>4.4143615787374801E-2</v>
      </c>
      <c r="N576" s="16">
        <v>6.7532727866051197E-9</v>
      </c>
      <c r="O576" s="14">
        <v>9.9640286139575804E-2</v>
      </c>
      <c r="P576" s="16">
        <v>0.75226173245164996</v>
      </c>
      <c r="Q576" s="16">
        <v>1.4430245498429801E-8</v>
      </c>
      <c r="R576" s="15">
        <v>0.87847175733141203</v>
      </c>
    </row>
    <row r="577" spans="1:18" x14ac:dyDescent="0.2">
      <c r="A577" s="11">
        <v>574</v>
      </c>
      <c r="B577" s="12" t="s">
        <v>586</v>
      </c>
      <c r="C577" s="13">
        <v>2.8259309E-2</v>
      </c>
      <c r="D577" s="14">
        <v>1.3369010000000001E-2</v>
      </c>
      <c r="E577" s="14">
        <v>4.3149607E-2</v>
      </c>
      <c r="F577" s="15">
        <v>2.0000000000000001E-4</v>
      </c>
      <c r="G577" s="14">
        <v>5.4988436000000002E-2</v>
      </c>
      <c r="H577" s="14">
        <v>2.6659854E-2</v>
      </c>
      <c r="I577" s="14">
        <v>8.3317018000000007E-2</v>
      </c>
      <c r="J577" s="16">
        <v>1.45E-4</v>
      </c>
      <c r="K577" s="13">
        <v>3.4045520205218699E-2</v>
      </c>
      <c r="L577" s="14">
        <v>2.0865089870258102E-2</v>
      </c>
      <c r="M577" s="14">
        <v>4.7225950540179203E-2</v>
      </c>
      <c r="N577" s="16">
        <v>4.1325228690383901E-7</v>
      </c>
      <c r="O577" s="14">
        <v>2.6796889861587898</v>
      </c>
      <c r="P577" s="16">
        <v>0.101635576191744</v>
      </c>
      <c r="Q577" s="16">
        <v>7.7060041828487805E-7</v>
      </c>
      <c r="R577" s="15">
        <v>0.32782335610563201</v>
      </c>
    </row>
    <row r="578" spans="1:18" x14ac:dyDescent="0.2">
      <c r="A578" s="11">
        <v>575</v>
      </c>
      <c r="B578" s="12" t="s">
        <v>587</v>
      </c>
      <c r="C578" s="13">
        <v>2.2745926999999999E-2</v>
      </c>
      <c r="D578" s="14">
        <v>1.0258778E-2</v>
      </c>
      <c r="E578" s="14">
        <v>3.5233077000000002E-2</v>
      </c>
      <c r="F578" s="15">
        <v>3.5799999999999997E-4</v>
      </c>
      <c r="G578" s="14">
        <v>3.1292822999999997E-2</v>
      </c>
      <c r="H578" s="14">
        <v>7.4459699999999997E-3</v>
      </c>
      <c r="I578" s="14">
        <v>5.5139674999999999E-2</v>
      </c>
      <c r="J578" s="16">
        <v>1.01E-2</v>
      </c>
      <c r="K578" s="13">
        <v>2.4585156596887401E-2</v>
      </c>
      <c r="L578" s="14">
        <v>1.3522871949672201E-2</v>
      </c>
      <c r="M578" s="14">
        <v>3.5647441244102698E-2</v>
      </c>
      <c r="N578" s="16">
        <v>1.3248292024743401E-5</v>
      </c>
      <c r="O578" s="14">
        <v>0.387284295542558</v>
      </c>
      <c r="P578" s="16">
        <v>0.53373035655657097</v>
      </c>
      <c r="Q578" s="16">
        <v>2.2228041273018201E-5</v>
      </c>
      <c r="R578" s="15">
        <v>0.75800493062478602</v>
      </c>
    </row>
    <row r="579" spans="1:18" x14ac:dyDescent="0.2">
      <c r="A579" s="11">
        <v>576</v>
      </c>
      <c r="B579" s="12" t="s">
        <v>588</v>
      </c>
      <c r="C579" s="13">
        <v>-6.492523E-2</v>
      </c>
      <c r="D579" s="14">
        <v>-8.4141202999999998E-2</v>
      </c>
      <c r="E579" s="14">
        <v>-4.5709257000000003E-2</v>
      </c>
      <c r="F579" s="15">
        <v>3.7199999999999998E-11</v>
      </c>
      <c r="G579" s="14">
        <v>7.7293299999999995E-4</v>
      </c>
      <c r="H579" s="14">
        <v>-2.9584385000000001E-2</v>
      </c>
      <c r="I579" s="14">
        <v>3.1130251000000001E-2</v>
      </c>
      <c r="J579" s="16">
        <v>0.96018372600000002</v>
      </c>
      <c r="K579" s="13">
        <v>-4.6131535009390802E-2</v>
      </c>
      <c r="L579" s="14">
        <v>-6.2368052097918597E-2</v>
      </c>
      <c r="M579" s="14">
        <v>-2.9895017920863E-2</v>
      </c>
      <c r="N579" s="16">
        <v>2.5650946486361301E-8</v>
      </c>
      <c r="O579" s="14">
        <v>12.8455523575029</v>
      </c>
      <c r="P579" s="16">
        <v>3.3828233873992199E-4</v>
      </c>
      <c r="Q579" s="16">
        <v>5.2726945555298302E-8</v>
      </c>
      <c r="R579" s="15">
        <v>1.35074892048713E-2</v>
      </c>
    </row>
    <row r="580" spans="1:18" x14ac:dyDescent="0.2">
      <c r="A580" s="11">
        <v>577</v>
      </c>
      <c r="B580" s="12" t="s">
        <v>589</v>
      </c>
      <c r="C580" s="13">
        <v>-4.2754709000000002E-2</v>
      </c>
      <c r="D580" s="14">
        <v>-6.0385407000000002E-2</v>
      </c>
      <c r="E580" s="14">
        <v>-2.5124012000000001E-2</v>
      </c>
      <c r="F580" s="15">
        <v>2.03E-6</v>
      </c>
      <c r="G580" s="14">
        <v>4.8253790000000003E-3</v>
      </c>
      <c r="H580" s="14">
        <v>-2.8731115000000002E-2</v>
      </c>
      <c r="I580" s="14">
        <v>3.8381872999999997E-2</v>
      </c>
      <c r="J580" s="16">
        <v>0.77800000000000002</v>
      </c>
      <c r="K580" s="13">
        <v>-3.2461665823937197E-2</v>
      </c>
      <c r="L580" s="14">
        <v>-4.8069256113663299E-2</v>
      </c>
      <c r="M580" s="14">
        <v>-1.6854075534211001E-2</v>
      </c>
      <c r="N580" s="16">
        <v>4.57120680391762E-5</v>
      </c>
      <c r="O580" s="14">
        <v>6.0526030176850396</v>
      </c>
      <c r="P580" s="16">
        <v>1.38858117332482E-2</v>
      </c>
      <c r="Q580" s="16">
        <v>7.4733915887304303E-5</v>
      </c>
      <c r="R580" s="15">
        <v>0.102755006826037</v>
      </c>
    </row>
    <row r="581" spans="1:18" x14ac:dyDescent="0.2">
      <c r="A581" s="11">
        <v>578</v>
      </c>
      <c r="B581" s="12" t="s">
        <v>590</v>
      </c>
      <c r="C581" s="13">
        <v>-4.0057950000000002E-2</v>
      </c>
      <c r="D581" s="14">
        <v>-5.4384619000000002E-2</v>
      </c>
      <c r="E581" s="14">
        <v>-2.5731281000000002E-2</v>
      </c>
      <c r="F581" s="15">
        <v>4.3399999999999998E-8</v>
      </c>
      <c r="G581" s="14">
        <v>1.8199472000000001E-2</v>
      </c>
      <c r="H581" s="14">
        <v>-6.8757890000000002E-3</v>
      </c>
      <c r="I581" s="14">
        <v>4.3274734000000002E-2</v>
      </c>
      <c r="J581" s="16">
        <v>0.154794037</v>
      </c>
      <c r="K581" s="13">
        <v>-2.57207575709479E-2</v>
      </c>
      <c r="L581" s="14">
        <v>-3.8160228134434197E-2</v>
      </c>
      <c r="M581" s="14">
        <v>-1.32812870074616E-2</v>
      </c>
      <c r="N581" s="16">
        <v>5.0643093879032399E-5</v>
      </c>
      <c r="O581" s="14">
        <v>15.6328105561642</v>
      </c>
      <c r="P581" s="16">
        <v>7.6908482487319604E-5</v>
      </c>
      <c r="Q581" s="16">
        <v>8.2603468670440302E-5</v>
      </c>
      <c r="R581" s="15">
        <v>6.6787417116270396E-3</v>
      </c>
    </row>
    <row r="582" spans="1:18" x14ac:dyDescent="0.2">
      <c r="A582" s="11">
        <v>579</v>
      </c>
      <c r="B582" s="12" t="s">
        <v>591</v>
      </c>
      <c r="C582" s="13">
        <v>-3.7347488999999998E-2</v>
      </c>
      <c r="D582" s="14">
        <v>-5.3093801000000003E-2</v>
      </c>
      <c r="E582" s="14">
        <v>-2.1601177999999999E-2</v>
      </c>
      <c r="F582" s="15">
        <v>3.3799999999999998E-6</v>
      </c>
      <c r="G582" s="14">
        <v>1.0844484E-2</v>
      </c>
      <c r="H582" s="14">
        <v>-1.6871526000000001E-2</v>
      </c>
      <c r="I582" s="14">
        <v>3.8560494000000001E-2</v>
      </c>
      <c r="J582" s="16">
        <v>0.443</v>
      </c>
      <c r="K582" s="13">
        <v>-2.55880697801351E-2</v>
      </c>
      <c r="L582" s="14">
        <v>-3.9279105151553501E-2</v>
      </c>
      <c r="M582" s="14">
        <v>-1.1897034408716801E-2</v>
      </c>
      <c r="N582" s="16">
        <v>2.4911118983633501E-4</v>
      </c>
      <c r="O582" s="14">
        <v>8.7804150509811194</v>
      </c>
      <c r="P582" s="16">
        <v>3.04481910872129E-3</v>
      </c>
      <c r="Q582" s="16">
        <v>3.91778895872357E-4</v>
      </c>
      <c r="R582" s="15">
        <v>4.2810156668621299E-2</v>
      </c>
    </row>
    <row r="583" spans="1:18" x14ac:dyDescent="0.2">
      <c r="A583" s="11">
        <v>580</v>
      </c>
      <c r="B583" s="12" t="s">
        <v>592</v>
      </c>
      <c r="C583" s="13">
        <v>-3.1008378999999999E-2</v>
      </c>
      <c r="D583" s="14">
        <v>-4.6256749E-2</v>
      </c>
      <c r="E583" s="14">
        <v>-1.5760007999999999E-2</v>
      </c>
      <c r="F583" s="15">
        <v>6.7700000000000006E-5</v>
      </c>
      <c r="G583" s="14">
        <v>3.1979162999999998E-2</v>
      </c>
      <c r="H583" s="14">
        <v>3.6324539999999998E-3</v>
      </c>
      <c r="I583" s="14">
        <v>6.0325872000000003E-2</v>
      </c>
      <c r="J583" s="16">
        <v>2.7044209E-2</v>
      </c>
      <c r="K583" s="13">
        <v>-1.6872547605082399E-2</v>
      </c>
      <c r="L583" s="14">
        <v>-3.03013101095897E-2</v>
      </c>
      <c r="M583" s="14">
        <v>-3.4437851005750899E-3</v>
      </c>
      <c r="N583" s="16">
        <v>1.37918729141864E-2</v>
      </c>
      <c r="O583" s="14">
        <v>14.710969281162001</v>
      </c>
      <c r="P583" s="16">
        <v>1.2531515315317699E-4</v>
      </c>
      <c r="Q583" s="16">
        <v>1.85032188142615E-2</v>
      </c>
      <c r="R583" s="15">
        <v>6.7766578974372002E-3</v>
      </c>
    </row>
    <row r="584" spans="1:18" x14ac:dyDescent="0.2">
      <c r="A584" s="11">
        <v>581</v>
      </c>
      <c r="B584" s="12" t="s">
        <v>593</v>
      </c>
      <c r="C584" s="13">
        <v>-2.4530732E-2</v>
      </c>
      <c r="D584" s="14">
        <v>-3.8689982999999997E-2</v>
      </c>
      <c r="E584" s="14">
        <v>-1.0371481E-2</v>
      </c>
      <c r="F584" s="15">
        <v>6.8653300000000002E-4</v>
      </c>
      <c r="G584" s="14">
        <v>2.9621016E-2</v>
      </c>
      <c r="H584" s="14">
        <v>3.539412E-3</v>
      </c>
      <c r="I584" s="14">
        <v>5.5702621000000001E-2</v>
      </c>
      <c r="J584" s="16">
        <v>2.6035453E-2</v>
      </c>
      <c r="K584" s="13">
        <v>-1.2203997525153399E-2</v>
      </c>
      <c r="L584" s="14">
        <v>-2.4647770681325398E-2</v>
      </c>
      <c r="M584" s="14">
        <v>2.3977563101868599E-4</v>
      </c>
      <c r="N584" s="16">
        <v>5.4576408373676701E-2</v>
      </c>
      <c r="O584" s="14">
        <v>12.7906349108331</v>
      </c>
      <c r="P584" s="16">
        <v>3.4835886956065298E-4</v>
      </c>
      <c r="Q584" s="16">
        <v>6.7897237830337798E-2</v>
      </c>
      <c r="R584" s="15">
        <v>1.35074892048713E-2</v>
      </c>
    </row>
    <row r="585" spans="1:18" x14ac:dyDescent="0.2">
      <c r="A585" s="11">
        <v>582</v>
      </c>
      <c r="B585" s="12" t="s">
        <v>594</v>
      </c>
      <c r="C585" s="13">
        <v>-9.2594699999999999E-4</v>
      </c>
      <c r="D585" s="14">
        <v>-1.5800294999999999E-2</v>
      </c>
      <c r="E585" s="14">
        <v>1.3948400999999999E-2</v>
      </c>
      <c r="F585" s="15">
        <v>0.90300000000000002</v>
      </c>
      <c r="G585" s="14">
        <v>6.1166173999999997E-2</v>
      </c>
      <c r="H585" s="14">
        <v>3.2202069999999999E-2</v>
      </c>
      <c r="I585" s="14">
        <v>9.0130277999999994E-2</v>
      </c>
      <c r="J585" s="16">
        <v>3.57584E-5</v>
      </c>
      <c r="K585" s="13">
        <v>1.20320741315092E-2</v>
      </c>
      <c r="L585" s="14">
        <v>-1.1994901969680199E-3</v>
      </c>
      <c r="M585" s="14">
        <v>2.5263638459986401E-2</v>
      </c>
      <c r="N585" s="16">
        <v>7.4697265496902907E-2</v>
      </c>
      <c r="O585" s="14">
        <v>13.9704837869449</v>
      </c>
      <c r="P585" s="16">
        <v>1.8570320103420001E-4</v>
      </c>
      <c r="Q585" s="16">
        <v>9.1166975076949194E-2</v>
      </c>
      <c r="R585" s="15">
        <v>9.3249535947887794E-3</v>
      </c>
    </row>
    <row r="586" spans="1:18" x14ac:dyDescent="0.2">
      <c r="A586" s="11">
        <v>583</v>
      </c>
      <c r="B586" s="12" t="s">
        <v>595</v>
      </c>
      <c r="C586" s="13">
        <v>-1.5641802999999999E-2</v>
      </c>
      <c r="D586" s="14">
        <v>-3.1972124999999997E-2</v>
      </c>
      <c r="E586" s="14">
        <v>6.8851899999999996E-4</v>
      </c>
      <c r="F586" s="15">
        <v>6.0499999999999998E-2</v>
      </c>
      <c r="G586" s="14">
        <v>1.450764E-3</v>
      </c>
      <c r="H586" s="14">
        <v>-3.1009123999999999E-2</v>
      </c>
      <c r="I586" s="14">
        <v>3.3910651E-2</v>
      </c>
      <c r="J586" s="16">
        <v>0.93016770299999996</v>
      </c>
      <c r="K586" s="13">
        <v>-1.2189440711259899E-2</v>
      </c>
      <c r="L586" s="14">
        <v>-2.6777635273562E-2</v>
      </c>
      <c r="M586" s="14">
        <v>2.3987538510422401E-3</v>
      </c>
      <c r="N586" s="16">
        <v>0.101481178127671</v>
      </c>
      <c r="O586" s="14">
        <v>0.85005358104386397</v>
      </c>
      <c r="P586" s="16">
        <v>0.356537180393599</v>
      </c>
      <c r="Q586" s="16">
        <v>0.122579498666242</v>
      </c>
      <c r="R586" s="15">
        <v>0.62048909814890696</v>
      </c>
    </row>
    <row r="587" spans="1:18" x14ac:dyDescent="0.2">
      <c r="A587" s="11">
        <v>584</v>
      </c>
      <c r="B587" s="12" t="s">
        <v>596</v>
      </c>
      <c r="C587" s="13">
        <v>3.330263E-3</v>
      </c>
      <c r="D587" s="14">
        <v>-1.3073688999999999E-2</v>
      </c>
      <c r="E587" s="14">
        <v>1.9734214999999999E-2</v>
      </c>
      <c r="F587" s="15">
        <v>0.69099999999999995</v>
      </c>
      <c r="G587" s="14">
        <v>4.0475075999999999E-2</v>
      </c>
      <c r="H587" s="14">
        <v>9.6633450000000003E-3</v>
      </c>
      <c r="I587" s="14">
        <v>7.1286805999999994E-2</v>
      </c>
      <c r="J587" s="16">
        <v>1.0055669999999999E-2</v>
      </c>
      <c r="K587" s="13">
        <v>1.1533525258628999E-2</v>
      </c>
      <c r="L587" s="14">
        <v>-2.9461992989989298E-3</v>
      </c>
      <c r="M587" s="14">
        <v>2.6013249816256901E-2</v>
      </c>
      <c r="N587" s="16">
        <v>0.11847716314418601</v>
      </c>
      <c r="O587" s="14">
        <v>4.3501069608679002</v>
      </c>
      <c r="P587" s="16">
        <v>3.7006621922733303E-2</v>
      </c>
      <c r="Q587" s="16">
        <v>0.14040105968462899</v>
      </c>
      <c r="R587" s="15">
        <v>0.19270855712356699</v>
      </c>
    </row>
    <row r="588" spans="1:18" x14ac:dyDescent="0.2">
      <c r="A588" s="11">
        <v>585</v>
      </c>
      <c r="B588" s="12" t="s">
        <v>597</v>
      </c>
      <c r="C588" s="13">
        <v>-2.7594521E-2</v>
      </c>
      <c r="D588" s="14">
        <v>-4.4135932000000003E-2</v>
      </c>
      <c r="E588" s="14">
        <v>-1.105311E-2</v>
      </c>
      <c r="F588" s="15">
        <v>1.08E-3</v>
      </c>
      <c r="G588" s="14">
        <v>2.4081313999999999E-2</v>
      </c>
      <c r="H588" s="14">
        <v>3.7572700000000002E-4</v>
      </c>
      <c r="I588" s="14">
        <v>4.7786901E-2</v>
      </c>
      <c r="J588" s="16">
        <v>4.6480524000000002E-2</v>
      </c>
      <c r="K588" s="13">
        <v>-1.06726593175713E-2</v>
      </c>
      <c r="L588" s="14">
        <v>-2.4238010233780201E-2</v>
      </c>
      <c r="M588" s="14">
        <v>2.8926915986376102E-3</v>
      </c>
      <c r="N588" s="16">
        <v>0.12306210868199099</v>
      </c>
      <c r="O588" s="14">
        <v>12.277294718378601</v>
      </c>
      <c r="P588" s="16">
        <v>4.5850253118087702E-4</v>
      </c>
      <c r="Q588" s="16">
        <v>0.145399432610823</v>
      </c>
      <c r="R588" s="15">
        <v>1.5348918067626499E-2</v>
      </c>
    </row>
    <row r="589" spans="1:18" x14ac:dyDescent="0.2">
      <c r="A589" s="11">
        <v>586</v>
      </c>
      <c r="B589" s="12" t="s">
        <v>598</v>
      </c>
      <c r="C589" s="13">
        <v>-2.2019864E-2</v>
      </c>
      <c r="D589" s="14">
        <v>-3.6340979000000002E-2</v>
      </c>
      <c r="E589" s="14">
        <v>-7.698748E-3</v>
      </c>
      <c r="F589" s="15">
        <v>2.585333E-3</v>
      </c>
      <c r="G589" s="14">
        <v>3.5347875000000001E-2</v>
      </c>
      <c r="H589" s="14">
        <v>1.0207272999999999E-2</v>
      </c>
      <c r="I589" s="14">
        <v>6.0488475999999999E-2</v>
      </c>
      <c r="J589" s="16">
        <v>5.8755999999999999E-3</v>
      </c>
      <c r="K589" s="13">
        <v>-7.9651776121895095E-3</v>
      </c>
      <c r="L589" s="14">
        <v>-2.0408959119943299E-2</v>
      </c>
      <c r="M589" s="14">
        <v>4.4786038955642897E-3</v>
      </c>
      <c r="N589" s="16">
        <v>0.209630429401651</v>
      </c>
      <c r="O589" s="14">
        <v>15.102447719172201</v>
      </c>
      <c r="P589" s="16">
        <v>1.0183116626702599E-4</v>
      </c>
      <c r="Q589" s="16">
        <v>0.23884958163591699</v>
      </c>
      <c r="R589" s="15">
        <v>6.7766578974372002E-3</v>
      </c>
    </row>
    <row r="590" spans="1:18" x14ac:dyDescent="0.2">
      <c r="A590" s="11">
        <v>587</v>
      </c>
      <c r="B590" s="12" t="s">
        <v>599</v>
      </c>
      <c r="C590" s="13">
        <v>-2.9747908E-2</v>
      </c>
      <c r="D590" s="14">
        <v>-4.6313017999999997E-2</v>
      </c>
      <c r="E590" s="14">
        <v>-1.3182799E-2</v>
      </c>
      <c r="F590" s="15">
        <v>4.3300000000000001E-4</v>
      </c>
      <c r="G590" s="14">
        <v>3.2408325000000002E-2</v>
      </c>
      <c r="H590" s="14">
        <v>9.355347E-3</v>
      </c>
      <c r="I590" s="14">
        <v>5.5461303000000003E-2</v>
      </c>
      <c r="J590" s="16">
        <v>5.8822090000000002E-3</v>
      </c>
      <c r="K590" s="13">
        <v>-8.5826746806805295E-3</v>
      </c>
      <c r="L590" s="14">
        <v>-2.2034964738675701E-2</v>
      </c>
      <c r="M590" s="14">
        <v>4.8696153773146898E-3</v>
      </c>
      <c r="N590" s="16">
        <v>0.21111821299712399</v>
      </c>
      <c r="O590" s="14">
        <v>18.4175249574627</v>
      </c>
      <c r="P590" s="16">
        <v>1.7741873489573402E-5</v>
      </c>
      <c r="Q590" s="16">
        <v>0.239919064889385</v>
      </c>
      <c r="R590" s="15">
        <v>2.0787561771950201E-3</v>
      </c>
    </row>
    <row r="591" spans="1:18" x14ac:dyDescent="0.2">
      <c r="A591" s="11">
        <v>588</v>
      </c>
      <c r="B591" s="12" t="s">
        <v>600</v>
      </c>
      <c r="C591" s="13">
        <v>1.1664589999999999E-3</v>
      </c>
      <c r="D591" s="14">
        <v>-1.2469796999999999E-2</v>
      </c>
      <c r="E591" s="14">
        <v>1.4802714999999999E-2</v>
      </c>
      <c r="F591" s="15">
        <v>0.86699999999999999</v>
      </c>
      <c r="G591" s="14">
        <v>1.7938491000000001E-2</v>
      </c>
      <c r="H591" s="14">
        <v>-5.5117710000000004E-3</v>
      </c>
      <c r="I591" s="14">
        <v>4.1388753E-2</v>
      </c>
      <c r="J591" s="16">
        <v>0.13373306900000001</v>
      </c>
      <c r="K591" s="13">
        <v>5.4046394207106401E-3</v>
      </c>
      <c r="L591" s="14">
        <v>-6.3834814019084196E-3</v>
      </c>
      <c r="M591" s="14">
        <v>1.7192760243329702E-2</v>
      </c>
      <c r="N591" s="16">
        <v>0.368852745646369</v>
      </c>
      <c r="O591" s="14">
        <v>1.4685440369891001</v>
      </c>
      <c r="P591" s="16">
        <v>0.22557555241674301</v>
      </c>
      <c r="Q591" s="16">
        <v>0.404529610279871</v>
      </c>
      <c r="R591" s="15">
        <v>0.49867802939927802</v>
      </c>
    </row>
    <row r="592" spans="1:18" x14ac:dyDescent="0.2">
      <c r="A592" s="11">
        <v>589</v>
      </c>
      <c r="B592" s="12" t="s">
        <v>601</v>
      </c>
      <c r="C592" s="13">
        <v>-2.8764504999999999E-2</v>
      </c>
      <c r="D592" s="14">
        <v>-4.5418925999999998E-2</v>
      </c>
      <c r="E592" s="14">
        <v>-1.2110084E-2</v>
      </c>
      <c r="F592" s="15">
        <v>7.1299999999999998E-4</v>
      </c>
      <c r="G592" s="14">
        <v>5.2540040000000003E-2</v>
      </c>
      <c r="H592" s="14">
        <v>2.6040012000000001E-2</v>
      </c>
      <c r="I592" s="14">
        <v>7.9040068000000005E-2</v>
      </c>
      <c r="J592" s="16">
        <v>1.03881E-4</v>
      </c>
      <c r="K592" s="13">
        <v>-5.7439539057065597E-3</v>
      </c>
      <c r="L592" s="14">
        <v>-1.9844852162012799E-2</v>
      </c>
      <c r="M592" s="14">
        <v>8.3569443505996897E-3</v>
      </c>
      <c r="N592" s="16">
        <v>0.42463871235892098</v>
      </c>
      <c r="O592" s="14">
        <v>25.9229012181729</v>
      </c>
      <c r="P592" s="16">
        <v>3.5532856481048699E-7</v>
      </c>
      <c r="Q592" s="16">
        <v>0.46068057837703902</v>
      </c>
      <c r="R592" s="15">
        <v>8.3265327020590806E-5</v>
      </c>
    </row>
    <row r="593" spans="1:18" x14ac:dyDescent="0.2">
      <c r="A593" s="11">
        <v>590</v>
      </c>
      <c r="B593" s="12" t="s">
        <v>602</v>
      </c>
      <c r="C593" s="13">
        <v>-2.0698943000000001E-2</v>
      </c>
      <c r="D593" s="14">
        <v>-3.5480739999999997E-2</v>
      </c>
      <c r="E593" s="14">
        <v>-5.9171470000000002E-3</v>
      </c>
      <c r="F593" s="15">
        <v>6.0600000000000003E-3</v>
      </c>
      <c r="G593" s="14">
        <v>4.1954588000000001E-2</v>
      </c>
      <c r="H593" s="14">
        <v>1.6773518000000001E-2</v>
      </c>
      <c r="I593" s="14">
        <v>6.7135657000000001E-2</v>
      </c>
      <c r="J593" s="16">
        <v>1.1016070000000001E-3</v>
      </c>
      <c r="K593" s="13">
        <v>-4.6420729752127497E-3</v>
      </c>
      <c r="L593" s="14">
        <v>-1.73897731911789E-2</v>
      </c>
      <c r="M593" s="14">
        <v>8.1056272407534404E-3</v>
      </c>
      <c r="N593" s="16">
        <v>0.47539187377092501</v>
      </c>
      <c r="O593" s="14">
        <v>17.687406140493099</v>
      </c>
      <c r="P593" s="16">
        <v>2.6034459535031899E-5</v>
      </c>
      <c r="Q593" s="16">
        <v>0.51179247666303196</v>
      </c>
      <c r="R593" s="15">
        <v>2.6146035790182002E-3</v>
      </c>
    </row>
    <row r="594" spans="1:18" x14ac:dyDescent="0.2">
      <c r="A594" s="11">
        <v>591</v>
      </c>
      <c r="B594" s="12" t="s">
        <v>603</v>
      </c>
      <c r="C594" s="13">
        <v>-1.4769212E-2</v>
      </c>
      <c r="D594" s="14">
        <v>-2.9589668999999999E-2</v>
      </c>
      <c r="E594" s="14">
        <v>5.1245999999999997E-5</v>
      </c>
      <c r="F594" s="15">
        <v>5.0799999999999998E-2</v>
      </c>
      <c r="G594" s="14">
        <v>2.5434115E-2</v>
      </c>
      <c r="H594" s="14">
        <v>1.123401E-3</v>
      </c>
      <c r="I594" s="14">
        <v>4.9744829999999997E-2</v>
      </c>
      <c r="J594" s="16">
        <v>4.0319925999999999E-2</v>
      </c>
      <c r="K594" s="13">
        <v>-3.8761949125250099E-3</v>
      </c>
      <c r="L594" s="14">
        <v>-1.6530573355713101E-2</v>
      </c>
      <c r="M594" s="14">
        <v>8.7781835306630397E-3</v>
      </c>
      <c r="N594" s="16">
        <v>0.54825794738139499</v>
      </c>
      <c r="O594" s="14">
        <v>7.6594767343029604</v>
      </c>
      <c r="P594" s="16">
        <v>5.6474881765911297E-3</v>
      </c>
      <c r="Q594" s="16">
        <v>0.58221350001377703</v>
      </c>
      <c r="R594" s="15">
        <v>5.7538901277443003E-2</v>
      </c>
    </row>
    <row r="595" spans="1:18" x14ac:dyDescent="0.2">
      <c r="A595" s="11">
        <v>592</v>
      </c>
      <c r="B595" s="12" t="s">
        <v>604</v>
      </c>
      <c r="C595" s="13">
        <v>-9.705689E-3</v>
      </c>
      <c r="D595" s="14">
        <v>-2.3195771E-2</v>
      </c>
      <c r="E595" s="14">
        <v>3.784393E-3</v>
      </c>
      <c r="F595" s="15">
        <v>0.158</v>
      </c>
      <c r="G595" s="14">
        <v>1.7821184E-2</v>
      </c>
      <c r="H595" s="14">
        <v>-5.2007169999999997E-3</v>
      </c>
      <c r="I595" s="14">
        <v>4.0843085000000001E-2</v>
      </c>
      <c r="J595" s="16">
        <v>0.12915400699999999</v>
      </c>
      <c r="K595" s="13">
        <v>-2.6699127586118001E-3</v>
      </c>
      <c r="L595" s="14">
        <v>-1.4308995404311201E-2</v>
      </c>
      <c r="M595" s="14">
        <v>8.9691698870875605E-3</v>
      </c>
      <c r="N595" s="16">
        <v>0.65299284992725803</v>
      </c>
      <c r="O595" s="14">
        <v>4.08838571264618</v>
      </c>
      <c r="P595" s="16">
        <v>4.3178862803180298E-2</v>
      </c>
      <c r="Q595" s="16">
        <v>0.68617933258424901</v>
      </c>
      <c r="R595" s="15">
        <v>0.207841409299103</v>
      </c>
    </row>
    <row r="596" spans="1:18" x14ac:dyDescent="0.2">
      <c r="A596" s="11">
        <v>593</v>
      </c>
      <c r="B596" s="12" t="s">
        <v>605</v>
      </c>
      <c r="C596" s="13">
        <v>-1.1616082999999999E-2</v>
      </c>
      <c r="D596" s="14">
        <v>-2.7436773000000001E-2</v>
      </c>
      <c r="E596" s="14">
        <v>4.204607E-3</v>
      </c>
      <c r="F596" s="15">
        <v>0.15</v>
      </c>
      <c r="G596" s="14">
        <v>3.6244999E-2</v>
      </c>
      <c r="H596" s="14">
        <v>9.7154560000000008E-3</v>
      </c>
      <c r="I596" s="14">
        <v>6.2774542000000003E-2</v>
      </c>
      <c r="J596" s="16">
        <v>7.43E-3</v>
      </c>
      <c r="K596" s="13">
        <v>9.3943121549121299E-4</v>
      </c>
      <c r="L596" s="14">
        <v>-1.26485758693661E-2</v>
      </c>
      <c r="M596" s="14">
        <v>1.45274383003485E-2</v>
      </c>
      <c r="N596" s="16">
        <v>0.89221015117364</v>
      </c>
      <c r="O596" s="14">
        <v>9.2231297383744195</v>
      </c>
      <c r="P596" s="16">
        <v>2.3897668332305399E-3</v>
      </c>
      <c r="Q596" s="16">
        <v>0.90639268247842297</v>
      </c>
      <c r="R596" s="15">
        <v>3.73334685280238E-2</v>
      </c>
    </row>
    <row r="597" spans="1:18" x14ac:dyDescent="0.2">
      <c r="A597" s="11">
        <v>594</v>
      </c>
      <c r="B597" s="12" t="s">
        <v>606</v>
      </c>
      <c r="C597" s="13">
        <v>-0.16345894399999999</v>
      </c>
      <c r="D597" s="14">
        <v>-0.18282342400000001</v>
      </c>
      <c r="E597" s="14">
        <v>-0.14409446300000001</v>
      </c>
      <c r="F597" s="15">
        <v>1.2800000000000001E-60</v>
      </c>
      <c r="G597" s="14">
        <v>-0.123614276</v>
      </c>
      <c r="H597" s="14">
        <v>-0.15973465000000001</v>
      </c>
      <c r="I597" s="14">
        <v>-8.7493902999999998E-2</v>
      </c>
      <c r="J597" s="16">
        <v>2.4099999999999999E-11</v>
      </c>
      <c r="K597" s="13">
        <v>-0.154563669114442</v>
      </c>
      <c r="L597" s="14">
        <v>-0.17163026137735601</v>
      </c>
      <c r="M597" s="14">
        <v>-0.13749707685152801</v>
      </c>
      <c r="N597" s="16">
        <v>1.7007133166293001E-70</v>
      </c>
      <c r="O597" s="14">
        <v>3.6310315930486698</v>
      </c>
      <c r="P597" s="16">
        <v>5.6711654144638399E-2</v>
      </c>
      <c r="Q597" s="16">
        <v>2.21407678072297E-69</v>
      </c>
      <c r="R597" s="15">
        <v>0.24162601735564099</v>
      </c>
    </row>
    <row r="598" spans="1:18" x14ac:dyDescent="0.2">
      <c r="A598" s="11">
        <v>595</v>
      </c>
      <c r="B598" s="12" t="s">
        <v>607</v>
      </c>
      <c r="C598" s="13">
        <v>-0.152373123</v>
      </c>
      <c r="D598" s="14">
        <v>-0.17156265200000001</v>
      </c>
      <c r="E598" s="14">
        <v>-0.13318359399999999</v>
      </c>
      <c r="F598" s="15">
        <v>6.1599999999999999E-54</v>
      </c>
      <c r="G598" s="14">
        <v>-0.12531689800000001</v>
      </c>
      <c r="H598" s="14">
        <v>-0.162812924</v>
      </c>
      <c r="I598" s="14">
        <v>-8.7820871999999994E-2</v>
      </c>
      <c r="J598" s="16">
        <v>6.8499999999999996E-11</v>
      </c>
      <c r="K598" s="13">
        <v>-0.146757528913705</v>
      </c>
      <c r="L598" s="14">
        <v>-0.16383995281588501</v>
      </c>
      <c r="M598" s="14">
        <v>-0.12967510501152399</v>
      </c>
      <c r="N598" s="16">
        <v>1.2712846011265101E-63</v>
      </c>
      <c r="O598" s="14">
        <v>1.5850626119419999</v>
      </c>
      <c r="P598" s="16">
        <v>0.208032969584725</v>
      </c>
      <c r="Q598" s="16">
        <v>1.48952179098657E-62</v>
      </c>
      <c r="R598" s="15">
        <v>0.48063309269476001</v>
      </c>
    </row>
    <row r="599" spans="1:18" x14ac:dyDescent="0.2">
      <c r="A599" s="11">
        <v>596</v>
      </c>
      <c r="B599" s="12" t="s">
        <v>608</v>
      </c>
      <c r="C599" s="13">
        <v>-0.151922799</v>
      </c>
      <c r="D599" s="14">
        <v>-0.171130739</v>
      </c>
      <c r="E599" s="14">
        <v>-0.13271485799999999</v>
      </c>
      <c r="F599" s="15">
        <v>1.5500000000000001E-53</v>
      </c>
      <c r="G599" s="14">
        <v>-0.122762334</v>
      </c>
      <c r="H599" s="14">
        <v>-0.160049949</v>
      </c>
      <c r="I599" s="14">
        <v>-8.5474720000000004E-2</v>
      </c>
      <c r="J599" s="16">
        <v>1.2999999999999999E-10</v>
      </c>
      <c r="K599" s="13">
        <v>-0.14580756066798201</v>
      </c>
      <c r="L599" s="14">
        <v>-0.162883085903689</v>
      </c>
      <c r="M599" s="14">
        <v>-0.12873203543227599</v>
      </c>
      <c r="N599" s="16">
        <v>7.1164137329261405E-63</v>
      </c>
      <c r="O599" s="14">
        <v>1.85677111749853</v>
      </c>
      <c r="P599" s="16">
        <v>0.172997922590968</v>
      </c>
      <c r="Q599" s="16">
        <v>8.0690949262049594E-62</v>
      </c>
      <c r="R599" s="15">
        <v>0.44008723392534599</v>
      </c>
    </row>
    <row r="600" spans="1:18" x14ac:dyDescent="0.2">
      <c r="A600" s="11">
        <v>597</v>
      </c>
      <c r="B600" s="12" t="s">
        <v>609</v>
      </c>
      <c r="C600" s="13">
        <v>-0.143461108</v>
      </c>
      <c r="D600" s="14">
        <v>-0.16187536499999999</v>
      </c>
      <c r="E600" s="14">
        <v>-0.12504685099999999</v>
      </c>
      <c r="F600" s="15">
        <v>5.16E-52</v>
      </c>
      <c r="G600" s="14">
        <v>-0.114689257</v>
      </c>
      <c r="H600" s="14">
        <v>-0.148204526</v>
      </c>
      <c r="I600" s="14">
        <v>-8.1173989000000002E-2</v>
      </c>
      <c r="J600" s="16">
        <v>2.4200000000000001E-11</v>
      </c>
      <c r="K600" s="13">
        <v>-0.136789623632915</v>
      </c>
      <c r="L600" s="14">
        <v>-0.15292837898155501</v>
      </c>
      <c r="M600" s="14">
        <v>-0.120650868284274</v>
      </c>
      <c r="N600" s="16">
        <v>5.6433897713774601E-62</v>
      </c>
      <c r="O600" s="14">
        <v>2.1746732768340999</v>
      </c>
      <c r="P600" s="16">
        <v>0.14029930921997</v>
      </c>
      <c r="Q600" s="16">
        <v>6.1989109519974301E-61</v>
      </c>
      <c r="R600" s="15">
        <v>0.39766856001010498</v>
      </c>
    </row>
    <row r="601" spans="1:18" x14ac:dyDescent="0.2">
      <c r="A601" s="11">
        <v>598</v>
      </c>
      <c r="B601" s="12" t="s">
        <v>610</v>
      </c>
      <c r="C601" s="13">
        <v>-0.14493566199999999</v>
      </c>
      <c r="D601" s="14">
        <v>-0.16316113700000001</v>
      </c>
      <c r="E601" s="14">
        <v>-0.126710186</v>
      </c>
      <c r="F601" s="15">
        <v>4.3099999999999997E-54</v>
      </c>
      <c r="G601" s="14">
        <v>-0.10365534899999999</v>
      </c>
      <c r="H601" s="14">
        <v>-0.137132333</v>
      </c>
      <c r="I601" s="14">
        <v>-7.0178363999999993E-2</v>
      </c>
      <c r="J601" s="16">
        <v>1.4700000000000001E-9</v>
      </c>
      <c r="K601" s="13">
        <v>-0.135497834539312</v>
      </c>
      <c r="L601" s="14">
        <v>-0.151504868161176</v>
      </c>
      <c r="M601" s="14">
        <v>-0.119490800917448</v>
      </c>
      <c r="N601" s="16">
        <v>8.0703676212074701E-62</v>
      </c>
      <c r="O601" s="14">
        <v>4.50577418115782</v>
      </c>
      <c r="P601" s="16">
        <v>3.3780601034492902E-2</v>
      </c>
      <c r="Q601" s="16">
        <v>8.5961642995588698E-61</v>
      </c>
      <c r="R601" s="15">
        <v>0.17990729187309501</v>
      </c>
    </row>
    <row r="602" spans="1:18" x14ac:dyDescent="0.2">
      <c r="A602" s="11">
        <v>599</v>
      </c>
      <c r="B602" s="12" t="s">
        <v>611</v>
      </c>
      <c r="C602" s="13">
        <v>-0.14328600399999999</v>
      </c>
      <c r="D602" s="14">
        <v>-0.161271997</v>
      </c>
      <c r="E602" s="14">
        <v>-0.12530000999999999</v>
      </c>
      <c r="F602" s="15">
        <v>2.8199999999999997E-54</v>
      </c>
      <c r="G602" s="14">
        <v>-0.10015598000000001</v>
      </c>
      <c r="H602" s="14">
        <v>-0.13340853999999999</v>
      </c>
      <c r="I602" s="14">
        <v>-6.6903420000000005E-2</v>
      </c>
      <c r="J602" s="16">
        <v>4.0000000000000002E-9</v>
      </c>
      <c r="K602" s="13">
        <v>-0.13352382351234601</v>
      </c>
      <c r="L602" s="14">
        <v>-0.149343902672151</v>
      </c>
      <c r="M602" s="14">
        <v>-0.117703744352541</v>
      </c>
      <c r="N602" s="16">
        <v>1.8076130760588702E-61</v>
      </c>
      <c r="O602" s="14">
        <v>4.9999977753021598</v>
      </c>
      <c r="P602" s="16">
        <v>2.5347351258151001E-2</v>
      </c>
      <c r="Q602" s="16">
        <v>1.8966447648796801E-60</v>
      </c>
      <c r="R602" s="15">
        <v>0.15113700003639399</v>
      </c>
    </row>
    <row r="603" spans="1:18" x14ac:dyDescent="0.2">
      <c r="A603" s="11">
        <v>600</v>
      </c>
      <c r="B603" s="12" t="s">
        <v>612</v>
      </c>
      <c r="C603" s="13">
        <v>-0.150053571</v>
      </c>
      <c r="D603" s="14">
        <v>-0.169477086</v>
      </c>
      <c r="E603" s="14">
        <v>-0.13063005499999999</v>
      </c>
      <c r="F603" s="15">
        <v>3.4799999999999999E-51</v>
      </c>
      <c r="G603" s="14">
        <v>-0.11304396</v>
      </c>
      <c r="H603" s="14">
        <v>-0.14708680199999999</v>
      </c>
      <c r="I603" s="14">
        <v>-7.9001117999999995E-2</v>
      </c>
      <c r="J603" s="16">
        <v>9.0300000000000001E-11</v>
      </c>
      <c r="K603" s="13">
        <v>-0.140964367812662</v>
      </c>
      <c r="L603" s="14">
        <v>-0.15783500380565299</v>
      </c>
      <c r="M603" s="14">
        <v>-0.124093731819672</v>
      </c>
      <c r="N603" s="16">
        <v>2.7924404685687998E-60</v>
      </c>
      <c r="O603" s="14">
        <v>3.4252857056715702</v>
      </c>
      <c r="P603" s="16">
        <v>6.4205132839863094E-2</v>
      </c>
      <c r="Q603" s="16">
        <v>2.7265078463942599E-59</v>
      </c>
      <c r="R603" s="15">
        <v>0.26016258527570102</v>
      </c>
    </row>
    <row r="604" spans="1:18" x14ac:dyDescent="0.2">
      <c r="A604" s="11">
        <v>601</v>
      </c>
      <c r="B604" s="12" t="s">
        <v>613</v>
      </c>
      <c r="C604" s="13">
        <v>-0.154912091</v>
      </c>
      <c r="D604" s="14">
        <v>-0.17484352</v>
      </c>
      <c r="E604" s="14">
        <v>-0.134980663</v>
      </c>
      <c r="F604" s="15">
        <v>8.8600000000000004E-52</v>
      </c>
      <c r="G604" s="14">
        <v>-0.11202839000000001</v>
      </c>
      <c r="H604" s="14">
        <v>-0.147664774</v>
      </c>
      <c r="I604" s="14">
        <v>-7.6392005999999998E-2</v>
      </c>
      <c r="J604" s="16">
        <v>8.2700000000000004E-10</v>
      </c>
      <c r="K604" s="13">
        <v>-0.144693810052995</v>
      </c>
      <c r="L604" s="14">
        <v>-0.16208929017722701</v>
      </c>
      <c r="M604" s="14">
        <v>-0.127298329928762</v>
      </c>
      <c r="N604" s="16">
        <v>9.3844875368354601E-60</v>
      </c>
      <c r="O604" s="14">
        <v>4.2374578296305501</v>
      </c>
      <c r="P604" s="16">
        <v>3.9541332542256703E-2</v>
      </c>
      <c r="Q604" s="16">
        <v>9.0373900525963405E-59</v>
      </c>
      <c r="R604" s="15">
        <v>0.19655319088928599</v>
      </c>
    </row>
    <row r="605" spans="1:18" x14ac:dyDescent="0.2">
      <c r="A605" s="11">
        <v>602</v>
      </c>
      <c r="B605" s="12" t="s">
        <v>614</v>
      </c>
      <c r="C605" s="13">
        <v>-0.151452696</v>
      </c>
      <c r="D605" s="14">
        <v>-0.171227977</v>
      </c>
      <c r="E605" s="14">
        <v>-0.13167741599999999</v>
      </c>
      <c r="F605" s="15">
        <v>2.4E-50</v>
      </c>
      <c r="G605" s="14">
        <v>-0.12554563599999999</v>
      </c>
      <c r="H605" s="14">
        <v>-0.163688996</v>
      </c>
      <c r="I605" s="14">
        <v>-8.7402277E-2</v>
      </c>
      <c r="J605" s="16">
        <v>1.3100000000000001E-10</v>
      </c>
      <c r="K605" s="13">
        <v>-0.14596440651395101</v>
      </c>
      <c r="L605" s="14">
        <v>-0.16352052005953399</v>
      </c>
      <c r="M605" s="14">
        <v>-0.128408292968369</v>
      </c>
      <c r="N605" s="16">
        <v>1.05778171920389E-59</v>
      </c>
      <c r="O605" s="14">
        <v>1.39676061149862</v>
      </c>
      <c r="P605" s="16">
        <v>0.23726670366903699</v>
      </c>
      <c r="Q605" s="16">
        <v>1.0048926332436899E-58</v>
      </c>
      <c r="R605" s="15">
        <v>0.508531989876015</v>
      </c>
    </row>
    <row r="606" spans="1:18" x14ac:dyDescent="0.2">
      <c r="A606" s="11">
        <v>603</v>
      </c>
      <c r="B606" s="12" t="s">
        <v>615</v>
      </c>
      <c r="C606" s="13">
        <v>-0.126060488</v>
      </c>
      <c r="D606" s="14">
        <v>-0.142596321</v>
      </c>
      <c r="E606" s="14">
        <v>-0.109524655</v>
      </c>
      <c r="F606" s="15">
        <v>6.6200000000000002E-50</v>
      </c>
      <c r="G606" s="14">
        <v>-8.2626997999999993E-2</v>
      </c>
      <c r="H606" s="14">
        <v>-0.11037628100000001</v>
      </c>
      <c r="I606" s="14">
        <v>-5.4877714000000001E-2</v>
      </c>
      <c r="J606" s="16">
        <v>5.9651100000000003E-9</v>
      </c>
      <c r="K606" s="13">
        <v>-0.114678908646167</v>
      </c>
      <c r="L606" s="14">
        <v>-0.128883890245785</v>
      </c>
      <c r="M606" s="14">
        <v>-0.10047392704654801</v>
      </c>
      <c r="N606" s="16">
        <v>2.14691719822646E-56</v>
      </c>
      <c r="O606" s="14">
        <v>6.9452398070142998</v>
      </c>
      <c r="P606" s="16">
        <v>8.4042569953015206E-3</v>
      </c>
      <c r="Q606" s="16">
        <v>1.8633120868558001E-55</v>
      </c>
      <c r="R606" s="15">
        <v>7.4787248958189501E-2</v>
      </c>
    </row>
    <row r="607" spans="1:18" x14ac:dyDescent="0.2">
      <c r="A607" s="11">
        <v>604</v>
      </c>
      <c r="B607" s="12" t="s">
        <v>616</v>
      </c>
      <c r="C607" s="13">
        <v>-0.13718888200000001</v>
      </c>
      <c r="D607" s="14">
        <v>-0.15542035200000001</v>
      </c>
      <c r="E607" s="14">
        <v>-0.118957411</v>
      </c>
      <c r="F607" s="15">
        <v>1.11E-48</v>
      </c>
      <c r="G607" s="14">
        <v>-9.6917244999999999E-2</v>
      </c>
      <c r="H607" s="14">
        <v>-0.13268112000000001</v>
      </c>
      <c r="I607" s="14">
        <v>-6.1153370999999998E-2</v>
      </c>
      <c r="J607" s="16">
        <v>1.17E-7</v>
      </c>
      <c r="K607" s="13">
        <v>-0.12888218806530599</v>
      </c>
      <c r="L607" s="14">
        <v>-0.14512491805444999</v>
      </c>
      <c r="M607" s="14">
        <v>-0.11263945807616201</v>
      </c>
      <c r="N607" s="16">
        <v>1.53895097573834E-54</v>
      </c>
      <c r="O607" s="14">
        <v>3.8663061216157502</v>
      </c>
      <c r="P607" s="16">
        <v>4.92648348465708E-2</v>
      </c>
      <c r="Q607" s="16">
        <v>1.2580029487721499E-53</v>
      </c>
      <c r="R607" s="15">
        <v>0.222445490801954</v>
      </c>
    </row>
    <row r="608" spans="1:18" x14ac:dyDescent="0.2">
      <c r="A608" s="11">
        <v>605</v>
      </c>
      <c r="B608" s="12" t="s">
        <v>617</v>
      </c>
      <c r="C608" s="13">
        <v>-0.12916448999999999</v>
      </c>
      <c r="D608" s="14">
        <v>-0.14667465299999999</v>
      </c>
      <c r="E608" s="14">
        <v>-0.111654327</v>
      </c>
      <c r="F608" s="15">
        <v>7.14E-47</v>
      </c>
      <c r="G608" s="14">
        <v>-7.8410882000000001E-2</v>
      </c>
      <c r="H608" s="14">
        <v>-0.10553541900000001</v>
      </c>
      <c r="I608" s="14">
        <v>-5.1286345999999997E-2</v>
      </c>
      <c r="J608" s="16">
        <v>1.6099999999999999E-8</v>
      </c>
      <c r="K608" s="13">
        <v>-0.11423533337125</v>
      </c>
      <c r="L608" s="14">
        <v>-0.12894647926375699</v>
      </c>
      <c r="M608" s="14">
        <v>-9.9524187478743295E-2</v>
      </c>
      <c r="N608" s="16">
        <v>2.61178023723065E-52</v>
      </c>
      <c r="O608" s="14">
        <v>9.4936662585217597</v>
      </c>
      <c r="P608" s="16">
        <v>2.06182407473302E-3</v>
      </c>
      <c r="Q608" s="16">
        <v>2.08645625769676E-51</v>
      </c>
      <c r="R608" s="15">
        <v>3.49068627722691E-2</v>
      </c>
    </row>
    <row r="609" spans="1:18" x14ac:dyDescent="0.2">
      <c r="A609" s="11">
        <v>606</v>
      </c>
      <c r="B609" s="12" t="s">
        <v>618</v>
      </c>
      <c r="C609" s="13">
        <v>-0.13609481200000001</v>
      </c>
      <c r="D609" s="14">
        <v>-0.15407193599999999</v>
      </c>
      <c r="E609" s="14">
        <v>-0.118117689</v>
      </c>
      <c r="F609" s="15">
        <v>3.0200000000000002E-49</v>
      </c>
      <c r="G609" s="14">
        <v>-7.5557368999999999E-2</v>
      </c>
      <c r="H609" s="14">
        <v>-0.107213325</v>
      </c>
      <c r="I609" s="14">
        <v>-4.3901413E-2</v>
      </c>
      <c r="J609" s="16">
        <v>3.0199999999999999E-6</v>
      </c>
      <c r="K609" s="13">
        <v>-0.121332377843414</v>
      </c>
      <c r="L609" s="14">
        <v>-0.13696465994766799</v>
      </c>
      <c r="M609" s="14">
        <v>-0.105700095739161</v>
      </c>
      <c r="N609" s="16">
        <v>2.9063998233978398E-52</v>
      </c>
      <c r="O609" s="14">
        <v>10.623161538006199</v>
      </c>
      <c r="P609" s="16">
        <v>1.1167994458925899E-3</v>
      </c>
      <c r="Q609" s="16">
        <v>2.29572929870638E-51</v>
      </c>
      <c r="R609" s="15">
        <v>2.3791212438257402E-2</v>
      </c>
    </row>
    <row r="610" spans="1:18" x14ac:dyDescent="0.2">
      <c r="A610" s="11">
        <v>607</v>
      </c>
      <c r="B610" s="12" t="s">
        <v>619</v>
      </c>
      <c r="C610" s="13">
        <v>-0.122107672</v>
      </c>
      <c r="D610" s="14">
        <v>-0.13863314700000001</v>
      </c>
      <c r="E610" s="14">
        <v>-0.105582196</v>
      </c>
      <c r="F610" s="15">
        <v>5.04E-47</v>
      </c>
      <c r="G610" s="14">
        <v>-7.7466568E-2</v>
      </c>
      <c r="H610" s="14">
        <v>-0.107011202</v>
      </c>
      <c r="I610" s="14">
        <v>-4.7921933999999999E-2</v>
      </c>
      <c r="J610" s="16">
        <v>2.9439500000000001E-7</v>
      </c>
      <c r="K610" s="13">
        <v>-0.111469498884295</v>
      </c>
      <c r="L610" s="14">
        <v>-0.12589213604254601</v>
      </c>
      <c r="M610" s="14">
        <v>-9.7046861726044098E-2</v>
      </c>
      <c r="N610" s="16">
        <v>7.7605730973887697E-52</v>
      </c>
      <c r="O610" s="14">
        <v>6.6804573123576798</v>
      </c>
      <c r="P610" s="16">
        <v>9.7475613392497603E-3</v>
      </c>
      <c r="Q610" s="16">
        <v>6.0618698749603401E-51</v>
      </c>
      <c r="R610" s="15">
        <v>8.3567507579177802E-2</v>
      </c>
    </row>
    <row r="611" spans="1:18" x14ac:dyDescent="0.2">
      <c r="A611" s="11">
        <v>608</v>
      </c>
      <c r="B611" s="12" t="s">
        <v>620</v>
      </c>
      <c r="C611" s="13">
        <v>-0.13286031300000001</v>
      </c>
      <c r="D611" s="14">
        <v>-0.15100286099999999</v>
      </c>
      <c r="E611" s="14">
        <v>-0.114717766</v>
      </c>
      <c r="F611" s="15">
        <v>3.1399999999999999E-46</v>
      </c>
      <c r="G611" s="14">
        <v>-9.2131402000000001E-2</v>
      </c>
      <c r="H611" s="14">
        <v>-0.12725630600000001</v>
      </c>
      <c r="I611" s="14">
        <v>-5.7006498000000003E-2</v>
      </c>
      <c r="J611" s="16">
        <v>2.9200000000000002E-7</v>
      </c>
      <c r="K611" s="13">
        <v>-0.12428272637356599</v>
      </c>
      <c r="L611" s="14">
        <v>-0.14040203101738599</v>
      </c>
      <c r="M611" s="14">
        <v>-0.10816342172974699</v>
      </c>
      <c r="N611" s="16">
        <v>1.3508005598958499E-51</v>
      </c>
      <c r="O611" s="14">
        <v>4.0774018538475696</v>
      </c>
      <c r="P611" s="16">
        <v>4.3460436937365697E-2</v>
      </c>
      <c r="Q611" s="16">
        <v>1.02108902538363E-50</v>
      </c>
      <c r="R611" s="15">
        <v>0.207841409299103</v>
      </c>
    </row>
    <row r="612" spans="1:18" x14ac:dyDescent="0.2">
      <c r="A612" s="11">
        <v>609</v>
      </c>
      <c r="B612" s="12" t="s">
        <v>621</v>
      </c>
      <c r="C612" s="13">
        <v>-0.119349343</v>
      </c>
      <c r="D612" s="14">
        <v>-0.13578936599999999</v>
      </c>
      <c r="E612" s="14">
        <v>-0.10290932</v>
      </c>
      <c r="F612" s="15">
        <v>1.8E-45</v>
      </c>
      <c r="G612" s="14">
        <v>-7.1443195000000001E-2</v>
      </c>
      <c r="H612" s="14">
        <v>-0.101089767</v>
      </c>
      <c r="I612" s="14">
        <v>-4.1796622999999998E-2</v>
      </c>
      <c r="J612" s="16">
        <v>2.43E-6</v>
      </c>
      <c r="K612" s="13">
        <v>-0.10808248295965001</v>
      </c>
      <c r="L612" s="14">
        <v>-0.122459881364182</v>
      </c>
      <c r="M612" s="14">
        <v>-9.3705084555118404E-2</v>
      </c>
      <c r="N612" s="16">
        <v>3.8789312952212103E-49</v>
      </c>
      <c r="O612" s="14">
        <v>7.6718738390299803</v>
      </c>
      <c r="P612" s="16">
        <v>5.6088180316356401E-3</v>
      </c>
      <c r="Q612" s="16">
        <v>2.8112254644747498E-48</v>
      </c>
      <c r="R612" s="15">
        <v>5.7538901277443003E-2</v>
      </c>
    </row>
    <row r="613" spans="1:18" x14ac:dyDescent="0.2">
      <c r="A613" s="11">
        <v>610</v>
      </c>
      <c r="B613" s="12" t="s">
        <v>622</v>
      </c>
      <c r="C613" s="13">
        <v>-0.14414164800000001</v>
      </c>
      <c r="D613" s="14">
        <v>-0.16495087999999999</v>
      </c>
      <c r="E613" s="14">
        <v>-0.123332416</v>
      </c>
      <c r="F613" s="15">
        <v>1.3600000000000001E-41</v>
      </c>
      <c r="G613" s="14">
        <v>-0.103887295</v>
      </c>
      <c r="H613" s="14">
        <v>-0.138644877</v>
      </c>
      <c r="I613" s="14">
        <v>-6.9129713999999995E-2</v>
      </c>
      <c r="J613" s="16">
        <v>5.2300000000000003E-9</v>
      </c>
      <c r="K613" s="13">
        <v>-0.13352013687566</v>
      </c>
      <c r="L613" s="14">
        <v>-0.151374167631633</v>
      </c>
      <c r="M613" s="14">
        <v>-0.115666106119687</v>
      </c>
      <c r="N613" s="16">
        <v>1.2023487191100601E-48</v>
      </c>
      <c r="O613" s="14">
        <v>3.7931428402465599</v>
      </c>
      <c r="P613" s="16">
        <v>5.1462933530604098E-2</v>
      </c>
      <c r="Q613" s="16">
        <v>8.6250117299425906E-48</v>
      </c>
      <c r="R613" s="15">
        <v>0.22611526420009201</v>
      </c>
    </row>
    <row r="614" spans="1:18" x14ac:dyDescent="0.2">
      <c r="A614" s="11">
        <v>611</v>
      </c>
      <c r="B614" s="12" t="s">
        <v>623</v>
      </c>
      <c r="C614" s="13">
        <v>-0.12219023900000001</v>
      </c>
      <c r="D614" s="14">
        <v>-0.140364663</v>
      </c>
      <c r="E614" s="14">
        <v>-0.104015814</v>
      </c>
      <c r="F614" s="15">
        <v>2.6399999999999999E-39</v>
      </c>
      <c r="G614" s="14">
        <v>-9.646528E-2</v>
      </c>
      <c r="H614" s="14">
        <v>-0.128815818</v>
      </c>
      <c r="I614" s="14">
        <v>-6.4114743000000002E-2</v>
      </c>
      <c r="J614" s="16">
        <v>5.6800000000000002E-9</v>
      </c>
      <c r="K614" s="13">
        <v>-0.116018834100269</v>
      </c>
      <c r="L614" s="14">
        <v>-0.131863977562997</v>
      </c>
      <c r="M614" s="14">
        <v>-0.100173690637542</v>
      </c>
      <c r="N614" s="16">
        <v>1.04700858114573E-46</v>
      </c>
      <c r="O614" s="14">
        <v>1.8464159354222101</v>
      </c>
      <c r="P614" s="16">
        <v>0.17420081832977299</v>
      </c>
      <c r="Q614" s="16">
        <v>6.9438399296740399E-46</v>
      </c>
      <c r="R614" s="15">
        <v>0.44051501901377899</v>
      </c>
    </row>
    <row r="615" spans="1:18" x14ac:dyDescent="0.2">
      <c r="A615" s="11">
        <v>612</v>
      </c>
      <c r="B615" s="12" t="s">
        <v>624</v>
      </c>
      <c r="C615" s="13">
        <v>-0.12137991099999999</v>
      </c>
      <c r="D615" s="14">
        <v>-0.13981157999999999</v>
      </c>
      <c r="E615" s="14">
        <v>-0.102948241</v>
      </c>
      <c r="F615" s="15">
        <v>8.5599999999999996E-38</v>
      </c>
      <c r="G615" s="14">
        <v>-0.10333848800000001</v>
      </c>
      <c r="H615" s="14">
        <v>-0.139591461</v>
      </c>
      <c r="I615" s="14">
        <v>-6.7085514999999998E-2</v>
      </c>
      <c r="J615" s="16">
        <v>2.5300000000000002E-8</v>
      </c>
      <c r="K615" s="13">
        <v>-0.11767426905742499</v>
      </c>
      <c r="L615" s="14">
        <v>-0.13410435971156501</v>
      </c>
      <c r="M615" s="14">
        <v>-0.10124417840328399</v>
      </c>
      <c r="N615" s="16">
        <v>9.1569200768386405E-45</v>
      </c>
      <c r="O615" s="14">
        <v>0.75599171542646804</v>
      </c>
      <c r="P615" s="16">
        <v>0.38458582327406798</v>
      </c>
      <c r="Q615" s="16">
        <v>5.7993827153311398E-44</v>
      </c>
      <c r="R615" s="15">
        <v>0.64747806314554102</v>
      </c>
    </row>
    <row r="616" spans="1:18" x14ac:dyDescent="0.2">
      <c r="A616" s="11">
        <v>613</v>
      </c>
      <c r="B616" s="12" t="s">
        <v>625</v>
      </c>
      <c r="C616" s="13">
        <v>-0.13344393399999999</v>
      </c>
      <c r="D616" s="14">
        <v>-0.153634615</v>
      </c>
      <c r="E616" s="14">
        <v>-0.113253253</v>
      </c>
      <c r="F616" s="15">
        <v>4.7199999999999999E-38</v>
      </c>
      <c r="G616" s="14">
        <v>-9.9706946000000005E-2</v>
      </c>
      <c r="H616" s="14">
        <v>-0.137421759</v>
      </c>
      <c r="I616" s="14">
        <v>-6.1992131999999998E-2</v>
      </c>
      <c r="J616" s="16">
        <v>2.35E-7</v>
      </c>
      <c r="K616" s="13">
        <v>-0.125928737166081</v>
      </c>
      <c r="L616" s="14">
        <v>-0.14372910558351401</v>
      </c>
      <c r="M616" s="14">
        <v>-0.10812836874864901</v>
      </c>
      <c r="N616" s="16">
        <v>1.01764248406673E-43</v>
      </c>
      <c r="O616" s="14">
        <v>2.3892240335538801</v>
      </c>
      <c r="P616" s="16">
        <v>0.12217425925082601</v>
      </c>
      <c r="Q616" s="16">
        <v>6.38752380624027E-43</v>
      </c>
      <c r="R616" s="15">
        <v>0.36548299682268498</v>
      </c>
    </row>
    <row r="617" spans="1:18" x14ac:dyDescent="0.2">
      <c r="A617" s="11">
        <v>614</v>
      </c>
      <c r="B617" s="12" t="s">
        <v>626</v>
      </c>
      <c r="C617" s="13">
        <v>-0.11294667</v>
      </c>
      <c r="D617" s="14">
        <v>-0.131627459</v>
      </c>
      <c r="E617" s="14">
        <v>-9.4265880999999996E-2</v>
      </c>
      <c r="F617" s="15">
        <v>3.6200000000000002E-32</v>
      </c>
      <c r="G617" s="14">
        <v>-6.0252775000000001E-2</v>
      </c>
      <c r="H617" s="14">
        <v>-8.7202595999999993E-2</v>
      </c>
      <c r="I617" s="14">
        <v>-3.3302954000000003E-2</v>
      </c>
      <c r="J617" s="16">
        <v>1.2099999999999999E-5</v>
      </c>
      <c r="K617" s="13">
        <v>-9.5845125632934805E-2</v>
      </c>
      <c r="L617" s="14">
        <v>-0.111198130932122</v>
      </c>
      <c r="M617" s="14">
        <v>-8.0492120333747405E-2</v>
      </c>
      <c r="N617" s="16">
        <v>2.0010019835735502E-34</v>
      </c>
      <c r="O617" s="14">
        <v>9.9201295929935007</v>
      </c>
      <c r="P617" s="16">
        <v>1.6348087057613499E-3</v>
      </c>
      <c r="Q617" s="16">
        <v>1.00478885318015E-33</v>
      </c>
      <c r="R617" s="15">
        <v>3.1061365409465701E-2</v>
      </c>
    </row>
    <row r="618" spans="1:18" x14ac:dyDescent="0.2">
      <c r="A618" s="11">
        <v>615</v>
      </c>
      <c r="B618" s="12" t="s">
        <v>627</v>
      </c>
      <c r="C618" s="13">
        <v>-9.5915844E-2</v>
      </c>
      <c r="D618" s="14">
        <v>-0.111312336</v>
      </c>
      <c r="E618" s="14">
        <v>-8.0519353000000002E-2</v>
      </c>
      <c r="F618" s="15">
        <v>4.9500000000000004E-34</v>
      </c>
      <c r="G618" s="14">
        <v>-4.2880939999999999E-2</v>
      </c>
      <c r="H618" s="14">
        <v>-6.8807890999999996E-2</v>
      </c>
      <c r="I618" s="14">
        <v>-1.6953988999999999E-2</v>
      </c>
      <c r="J618" s="16">
        <v>1.1999999999999999E-3</v>
      </c>
      <c r="K618" s="13">
        <v>-8.20891663958528E-2</v>
      </c>
      <c r="L618" s="14">
        <v>-9.5327382661326607E-2</v>
      </c>
      <c r="M618" s="14">
        <v>-6.8850950130378993E-2</v>
      </c>
      <c r="N618" s="16">
        <v>5.4753195918254398E-34</v>
      </c>
      <c r="O618" s="14">
        <v>11.8836056939209</v>
      </c>
      <c r="P618" s="16">
        <v>5.66302032805806E-4</v>
      </c>
      <c r="Q618" s="16">
        <v>2.6917130580792201E-33</v>
      </c>
      <c r="R618" s="15">
        <v>1.6295096595026301E-2</v>
      </c>
    </row>
    <row r="619" spans="1:18" x14ac:dyDescent="0.2">
      <c r="A619" s="11">
        <v>616</v>
      </c>
      <c r="B619" s="12" t="s">
        <v>628</v>
      </c>
      <c r="C619" s="13">
        <v>-9.4197415000000007E-2</v>
      </c>
      <c r="D619" s="14">
        <v>-0.110540947</v>
      </c>
      <c r="E619" s="14">
        <v>-7.7853881999999999E-2</v>
      </c>
      <c r="F619" s="15">
        <v>2.0999999999999999E-29</v>
      </c>
      <c r="G619" s="14">
        <v>-7.3475832000000005E-2</v>
      </c>
      <c r="H619" s="14">
        <v>-0.106593998</v>
      </c>
      <c r="I619" s="14">
        <v>-4.0357665000000001E-2</v>
      </c>
      <c r="J619" s="16">
        <v>1.4100000000000001E-5</v>
      </c>
      <c r="K619" s="13">
        <v>-9.0139297495164694E-2</v>
      </c>
      <c r="L619" s="14">
        <v>-0.104795353955653</v>
      </c>
      <c r="M619" s="14">
        <v>-7.5483241034676199E-2</v>
      </c>
      <c r="N619" s="16">
        <v>1.8340181595216701E-33</v>
      </c>
      <c r="O619" s="14">
        <v>1.2093940526286699</v>
      </c>
      <c r="P619" s="16">
        <v>0.27145216142688899</v>
      </c>
      <c r="Q619" s="16">
        <v>8.8918259734050704E-33</v>
      </c>
      <c r="R619" s="15">
        <v>0.53907025277712695</v>
      </c>
    </row>
    <row r="620" spans="1:18" x14ac:dyDescent="0.2">
      <c r="A620" s="11">
        <v>617</v>
      </c>
      <c r="B620" s="12" t="s">
        <v>629</v>
      </c>
      <c r="C620" s="13">
        <v>-0.102388378</v>
      </c>
      <c r="D620" s="14">
        <v>-0.119531021</v>
      </c>
      <c r="E620" s="14">
        <v>-8.5245734000000004E-2</v>
      </c>
      <c r="F620" s="15">
        <v>1.94E-31</v>
      </c>
      <c r="G620" s="14">
        <v>-5.4669362999999999E-2</v>
      </c>
      <c r="H620" s="14">
        <v>-8.3469355999999995E-2</v>
      </c>
      <c r="I620" s="14">
        <v>-2.5869369999999999E-2</v>
      </c>
      <c r="J620" s="16">
        <v>2.01917E-4</v>
      </c>
      <c r="K620" s="13">
        <v>-8.9904557914180006E-2</v>
      </c>
      <c r="L620" s="14">
        <v>-0.10463515658426401</v>
      </c>
      <c r="M620" s="14">
        <v>-7.5173959244095798E-2</v>
      </c>
      <c r="N620" s="16">
        <v>5.5939299825166602E-33</v>
      </c>
      <c r="O620" s="14">
        <v>7.7874545878923396</v>
      </c>
      <c r="P620" s="16">
        <v>5.2610264208478802E-3</v>
      </c>
      <c r="Q620" s="16">
        <v>2.6935156011706898E-32</v>
      </c>
      <c r="R620" s="15">
        <v>5.6037902634182797E-2</v>
      </c>
    </row>
    <row r="621" spans="1:18" x14ac:dyDescent="0.2">
      <c r="A621" s="11">
        <v>618</v>
      </c>
      <c r="B621" s="12" t="s">
        <v>630</v>
      </c>
      <c r="C621" s="13">
        <v>-0.102342825</v>
      </c>
      <c r="D621" s="14">
        <v>-0.119599967</v>
      </c>
      <c r="E621" s="14">
        <v>-8.5085683999999995E-2</v>
      </c>
      <c r="F621" s="15">
        <v>5.08E-31</v>
      </c>
      <c r="G621" s="14">
        <v>-4.8314698000000003E-2</v>
      </c>
      <c r="H621" s="14">
        <v>-7.8428491000000003E-2</v>
      </c>
      <c r="I621" s="14">
        <v>-1.8200905E-2</v>
      </c>
      <c r="J621" s="16">
        <v>1.674603E-3</v>
      </c>
      <c r="K621" s="13">
        <v>-8.8986193587020701E-2</v>
      </c>
      <c r="L621" s="14">
        <v>-0.10395902640636</v>
      </c>
      <c r="M621" s="14">
        <v>-7.4013360767681294E-2</v>
      </c>
      <c r="N621" s="16">
        <v>2.3318645470049499E-31</v>
      </c>
      <c r="O621" s="14">
        <v>9.3087480519928505</v>
      </c>
      <c r="P621" s="16">
        <v>2.2806226910441802E-3</v>
      </c>
      <c r="Q621" s="16">
        <v>1.0508338311182601E-30</v>
      </c>
      <c r="R621" s="15">
        <v>3.72855291117224E-2</v>
      </c>
    </row>
    <row r="622" spans="1:18" x14ac:dyDescent="0.2">
      <c r="A622" s="11">
        <v>619</v>
      </c>
      <c r="B622" s="12" t="s">
        <v>631</v>
      </c>
      <c r="C622" s="13">
        <v>-9.0242102000000005E-2</v>
      </c>
      <c r="D622" s="14">
        <v>-0.105682755</v>
      </c>
      <c r="E622" s="14">
        <v>-7.4801449000000006E-2</v>
      </c>
      <c r="F622" s="15">
        <v>3.5000000000000003E-30</v>
      </c>
      <c r="G622" s="14">
        <v>-4.6006868999999999E-2</v>
      </c>
      <c r="H622" s="14">
        <v>-7.3196691999999994E-2</v>
      </c>
      <c r="I622" s="14">
        <v>-1.8817046E-2</v>
      </c>
      <c r="J622" s="16">
        <v>9.2000000000000003E-4</v>
      </c>
      <c r="K622" s="13">
        <v>-7.9455269780474194E-2</v>
      </c>
      <c r="L622" s="14">
        <v>-9.2881966606600294E-2</v>
      </c>
      <c r="M622" s="14">
        <v>-6.6028572954347997E-2</v>
      </c>
      <c r="N622" s="16">
        <v>4.1834882827010004E-31</v>
      </c>
      <c r="O622" s="14">
        <v>7.6885255041730698</v>
      </c>
      <c r="P622" s="16">
        <v>5.5573012225469997E-3</v>
      </c>
      <c r="Q622" s="16">
        <v>1.8732434794514698E-30</v>
      </c>
      <c r="R622" s="15">
        <v>5.7538901277443003E-2</v>
      </c>
    </row>
    <row r="623" spans="1:18" x14ac:dyDescent="0.2">
      <c r="A623" s="11">
        <v>620</v>
      </c>
      <c r="B623" s="12" t="s">
        <v>632</v>
      </c>
      <c r="C623" s="13">
        <v>-0.102372409</v>
      </c>
      <c r="D623" s="14">
        <v>-0.119868774</v>
      </c>
      <c r="E623" s="14">
        <v>-8.4876042999999998E-2</v>
      </c>
      <c r="F623" s="15">
        <v>3.0200000000000001E-30</v>
      </c>
      <c r="G623" s="14">
        <v>-4.6039599E-2</v>
      </c>
      <c r="H623" s="14">
        <v>-7.4876170000000006E-2</v>
      </c>
      <c r="I623" s="14">
        <v>-1.7203027999999999E-2</v>
      </c>
      <c r="J623" s="16">
        <v>1.7600000000000001E-3</v>
      </c>
      <c r="K623" s="13">
        <v>-8.7214456114236602E-2</v>
      </c>
      <c r="L623" s="14">
        <v>-0.102172788704068</v>
      </c>
      <c r="M623" s="14">
        <v>-7.22561235244049E-2</v>
      </c>
      <c r="N623" s="16">
        <v>3.0382276147469701E-30</v>
      </c>
      <c r="O623" s="14">
        <v>10.7156476739796</v>
      </c>
      <c r="P623" s="16">
        <v>1.06233265294326E-3</v>
      </c>
      <c r="Q623" s="16">
        <v>1.3349212582294499E-29</v>
      </c>
      <c r="R623" s="15">
        <v>2.37778249494702E-2</v>
      </c>
    </row>
    <row r="624" spans="1:18" x14ac:dyDescent="0.2">
      <c r="A624" s="11">
        <v>621</v>
      </c>
      <c r="B624" s="12" t="s">
        <v>633</v>
      </c>
      <c r="C624" s="13">
        <v>-9.6352470999999995E-2</v>
      </c>
      <c r="D624" s="14">
        <v>-0.113654855</v>
      </c>
      <c r="E624" s="14">
        <v>-7.9050087000000005E-2</v>
      </c>
      <c r="F624" s="15">
        <v>1.43E-27</v>
      </c>
      <c r="G624" s="14">
        <v>-5.5037256999999999E-2</v>
      </c>
      <c r="H624" s="14">
        <v>-8.4219233000000004E-2</v>
      </c>
      <c r="I624" s="14">
        <v>-2.5855282E-2</v>
      </c>
      <c r="J624" s="16">
        <v>2.22E-4</v>
      </c>
      <c r="K624" s="13">
        <v>-8.5606105726200005E-2</v>
      </c>
      <c r="L624" s="14">
        <v>-0.10048910581602</v>
      </c>
      <c r="M624" s="14">
        <v>-7.0723105636379499E-2</v>
      </c>
      <c r="N624" s="16">
        <v>1.76772288894175E-29</v>
      </c>
      <c r="O624" s="14">
        <v>5.69733629370839</v>
      </c>
      <c r="P624" s="16">
        <v>1.6990679706914001E-2</v>
      </c>
      <c r="Q624" s="16">
        <v>7.6239827664174998E-29</v>
      </c>
      <c r="R624" s="15">
        <v>0.11733994075505499</v>
      </c>
    </row>
    <row r="625" spans="1:18" x14ac:dyDescent="0.2">
      <c r="A625" s="11">
        <v>622</v>
      </c>
      <c r="B625" s="12" t="s">
        <v>634</v>
      </c>
      <c r="C625" s="13">
        <v>-0.102393225</v>
      </c>
      <c r="D625" s="14">
        <v>-0.120909582</v>
      </c>
      <c r="E625" s="14">
        <v>-8.3876867999999993E-2</v>
      </c>
      <c r="F625" s="15">
        <v>3.2599999999999997E-27</v>
      </c>
      <c r="G625" s="14">
        <v>-5.74E-2</v>
      </c>
      <c r="H625" s="14">
        <v>-9.2186891000000007E-2</v>
      </c>
      <c r="I625" s="14">
        <v>-2.2666382999999998E-2</v>
      </c>
      <c r="J625" s="16">
        <v>1.2099999999999999E-3</v>
      </c>
      <c r="K625" s="13">
        <v>-9.2448109959786903E-2</v>
      </c>
      <c r="L625" s="14">
        <v>-0.10879045159546299</v>
      </c>
      <c r="M625" s="14">
        <v>-7.6105768324110701E-2</v>
      </c>
      <c r="N625" s="16">
        <v>1.44008645989883E-28</v>
      </c>
      <c r="O625" s="14">
        <v>5.0136958715192899</v>
      </c>
      <c r="P625" s="16">
        <v>2.5147564618768301E-2</v>
      </c>
      <c r="Q625" s="16">
        <v>6.0621603671190198E-28</v>
      </c>
      <c r="R625" s="15">
        <v>0.15113700003639399</v>
      </c>
    </row>
    <row r="626" spans="1:18" x14ac:dyDescent="0.2">
      <c r="A626" s="11">
        <v>623</v>
      </c>
      <c r="B626" s="12" t="s">
        <v>635</v>
      </c>
      <c r="C626" s="13">
        <v>-9.3277168999999993E-2</v>
      </c>
      <c r="D626" s="14">
        <v>-0.11125338799999999</v>
      </c>
      <c r="E626" s="14">
        <v>-7.5300950000000005E-2</v>
      </c>
      <c r="F626" s="15">
        <v>3.5699999999999998E-24</v>
      </c>
      <c r="G626" s="14">
        <v>-6.0798866999999999E-2</v>
      </c>
      <c r="H626" s="14">
        <v>-9.0642640999999996E-2</v>
      </c>
      <c r="I626" s="14">
        <v>-3.0955092999999999E-2</v>
      </c>
      <c r="J626" s="16">
        <v>6.6699999999999995E-5</v>
      </c>
      <c r="K626" s="13">
        <v>-8.4630584971059797E-2</v>
      </c>
      <c r="L626" s="14">
        <v>-0.100029118670539</v>
      </c>
      <c r="M626" s="14">
        <v>-6.9232051271580705E-2</v>
      </c>
      <c r="N626" s="16">
        <v>4.6578268617166902E-27</v>
      </c>
      <c r="O626" s="14">
        <v>3.3385149409204402</v>
      </c>
      <c r="P626" s="16">
        <v>6.7675663647463899E-2</v>
      </c>
      <c r="Q626" s="16">
        <v>1.91488437648353E-26</v>
      </c>
      <c r="R626" s="15">
        <v>0.263166390093169</v>
      </c>
    </row>
    <row r="627" spans="1:18" x14ac:dyDescent="0.2">
      <c r="A627" s="11">
        <v>624</v>
      </c>
      <c r="B627" s="12" t="s">
        <v>636</v>
      </c>
      <c r="C627" s="13">
        <v>-9.3544213000000001E-2</v>
      </c>
      <c r="D627" s="14">
        <v>-0.110009563</v>
      </c>
      <c r="E627" s="14">
        <v>-7.7078862999999997E-2</v>
      </c>
      <c r="F627" s="15">
        <v>1.2699999999999999E-28</v>
      </c>
      <c r="G627" s="14">
        <v>-3.2025671999999998E-2</v>
      </c>
      <c r="H627" s="14">
        <v>-5.7928759000000003E-2</v>
      </c>
      <c r="I627" s="14">
        <v>-6.1225860000000002E-3</v>
      </c>
      <c r="J627" s="16">
        <v>1.54E-2</v>
      </c>
      <c r="K627" s="13">
        <v>-7.5840626215944701E-2</v>
      </c>
      <c r="L627" s="14">
        <v>-8.9736284783381096E-2</v>
      </c>
      <c r="M627" s="14">
        <v>-6.1944967648508299E-2</v>
      </c>
      <c r="N627" s="16">
        <v>1.04657076193201E-26</v>
      </c>
      <c r="O627" s="14">
        <v>15.4325431622691</v>
      </c>
      <c r="P627" s="16">
        <v>8.55030944589522E-5</v>
      </c>
      <c r="Q627" s="16">
        <v>4.2528280094693702E-26</v>
      </c>
      <c r="R627" s="15">
        <v>6.6787417116270396E-3</v>
      </c>
    </row>
    <row r="628" spans="1:18" x14ac:dyDescent="0.2">
      <c r="A628" s="11">
        <v>625</v>
      </c>
      <c r="B628" s="12" t="s">
        <v>637</v>
      </c>
      <c r="C628" s="13">
        <v>-9.8303018000000006E-2</v>
      </c>
      <c r="D628" s="14">
        <v>-0.117655553</v>
      </c>
      <c r="E628" s="14">
        <v>-7.8950482000000002E-2</v>
      </c>
      <c r="F628" s="15">
        <v>3.0799999999999998E-23</v>
      </c>
      <c r="G628" s="14">
        <v>-6.3728276E-2</v>
      </c>
      <c r="H628" s="14">
        <v>-9.3662992E-2</v>
      </c>
      <c r="I628" s="14">
        <v>-3.379356E-2</v>
      </c>
      <c r="J628" s="16">
        <v>3.0899999999999999E-5</v>
      </c>
      <c r="K628" s="13">
        <v>-8.8111868824953102E-2</v>
      </c>
      <c r="L628" s="14">
        <v>-0.104363885061887</v>
      </c>
      <c r="M628" s="14">
        <v>-7.1859852588019205E-2</v>
      </c>
      <c r="N628" s="16">
        <v>2.2478854972250901E-26</v>
      </c>
      <c r="O628" s="14">
        <v>3.6142526147498701</v>
      </c>
      <c r="P628" s="16">
        <v>5.7286456306807503E-2</v>
      </c>
      <c r="Q628" s="16">
        <v>9.0819741640761003E-26</v>
      </c>
      <c r="R628" s="15">
        <v>0.24260469146798599</v>
      </c>
    </row>
    <row r="629" spans="1:18" x14ac:dyDescent="0.2">
      <c r="A629" s="11">
        <v>626</v>
      </c>
      <c r="B629" s="12" t="s">
        <v>638</v>
      </c>
      <c r="C629" s="13">
        <v>-9.2552293999999993E-2</v>
      </c>
      <c r="D629" s="14">
        <v>-0.111662657</v>
      </c>
      <c r="E629" s="14">
        <v>-7.3441931000000002E-2</v>
      </c>
      <c r="F629" s="15">
        <v>2.8E-21</v>
      </c>
      <c r="G629" s="14">
        <v>-7.5873610999999994E-2</v>
      </c>
      <c r="H629" s="14">
        <v>-0.112659072</v>
      </c>
      <c r="I629" s="14">
        <v>-3.9088150000000002E-2</v>
      </c>
      <c r="J629" s="16">
        <v>5.41E-5</v>
      </c>
      <c r="K629" s="13">
        <v>-8.9007578371776697E-2</v>
      </c>
      <c r="L629" s="14">
        <v>-0.105966023317304</v>
      </c>
      <c r="M629" s="14">
        <v>-7.2049133426248996E-2</v>
      </c>
      <c r="N629" s="16">
        <v>8.0485759831004802E-25</v>
      </c>
      <c r="O629" s="14">
        <v>0.621895514045951</v>
      </c>
      <c r="P629" s="16">
        <v>0.43034377212271802</v>
      </c>
      <c r="Q629" s="16">
        <v>3.17873534613463E-24</v>
      </c>
      <c r="R629" s="15">
        <v>0.69099907437316999</v>
      </c>
    </row>
    <row r="630" spans="1:18" x14ac:dyDescent="0.2">
      <c r="A630" s="11">
        <v>627</v>
      </c>
      <c r="B630" s="12" t="s">
        <v>639</v>
      </c>
      <c r="C630" s="13">
        <v>-7.6768262000000004E-2</v>
      </c>
      <c r="D630" s="14">
        <v>-9.3975006999999999E-2</v>
      </c>
      <c r="E630" s="14">
        <v>-5.9561517000000001E-2</v>
      </c>
      <c r="F630" s="15">
        <v>2.61E-18</v>
      </c>
      <c r="G630" s="14">
        <v>-2.0992720999999999E-2</v>
      </c>
      <c r="H630" s="14">
        <v>-5.4435443E-2</v>
      </c>
      <c r="I630" s="14">
        <v>1.2450002E-2</v>
      </c>
      <c r="J630" s="16">
        <v>0.218</v>
      </c>
      <c r="K630" s="13">
        <v>-6.5093661115332102E-2</v>
      </c>
      <c r="L630" s="14">
        <v>-8.0393989453038106E-2</v>
      </c>
      <c r="M630" s="14">
        <v>-4.9793332777626098E-2</v>
      </c>
      <c r="N630" s="16">
        <v>7.5164527297525804E-17</v>
      </c>
      <c r="O630" s="14">
        <v>8.4489070323885294</v>
      </c>
      <c r="P630" s="16">
        <v>3.6526288637698202E-3</v>
      </c>
      <c r="Q630" s="16">
        <v>2.4128156479525402E-16</v>
      </c>
      <c r="R630" s="15">
        <v>4.6687238022367003E-2</v>
      </c>
    </row>
    <row r="631" spans="1:18" x14ac:dyDescent="0.2">
      <c r="A631" s="11">
        <v>628</v>
      </c>
      <c r="B631" s="12" t="s">
        <v>640</v>
      </c>
      <c r="C631" s="13">
        <v>-7.7429243999999994E-2</v>
      </c>
      <c r="D631" s="14">
        <v>-9.4334229000000006E-2</v>
      </c>
      <c r="E631" s="14">
        <v>-6.0524258999999997E-2</v>
      </c>
      <c r="F631" s="15">
        <v>3.2899999999999999E-19</v>
      </c>
      <c r="G631" s="14">
        <v>-1.0765676E-2</v>
      </c>
      <c r="H631" s="14">
        <v>-3.5094333999999998E-2</v>
      </c>
      <c r="I631" s="14">
        <v>1.3562981999999999E-2</v>
      </c>
      <c r="J631" s="16">
        <v>0.38600000000000001</v>
      </c>
      <c r="K631" s="13">
        <v>-5.5722695126095699E-2</v>
      </c>
      <c r="L631" s="14">
        <v>-6.9605245765663501E-2</v>
      </c>
      <c r="M631" s="14">
        <v>-4.1840144486527897E-2</v>
      </c>
      <c r="N631" s="16">
        <v>3.6273340208100597E-15</v>
      </c>
      <c r="O631" s="14">
        <v>19.4518941714425</v>
      </c>
      <c r="P631" s="16">
        <v>1.03165477366578E-5</v>
      </c>
      <c r="Q631" s="16">
        <v>1.08511311345935E-14</v>
      </c>
      <c r="R631" s="15">
        <v>1.45050661177408E-3</v>
      </c>
    </row>
    <row r="632" spans="1:18" x14ac:dyDescent="0.2">
      <c r="A632" s="11">
        <v>629</v>
      </c>
      <c r="B632" s="12" t="s">
        <v>641</v>
      </c>
      <c r="C632" s="13">
        <v>-7.7797353999999999E-2</v>
      </c>
      <c r="D632" s="14">
        <v>-9.6432038999999997E-2</v>
      </c>
      <c r="E632" s="14">
        <v>-5.9162668000000002E-2</v>
      </c>
      <c r="F632" s="15">
        <v>3.1199999999999999E-16</v>
      </c>
      <c r="G632" s="14">
        <v>-2.7520006E-2</v>
      </c>
      <c r="H632" s="14">
        <v>-5.4248119999999997E-2</v>
      </c>
      <c r="I632" s="14">
        <v>-7.9189199999999999E-4</v>
      </c>
      <c r="J632" s="16">
        <v>4.36E-2</v>
      </c>
      <c r="K632" s="13">
        <v>-6.1352207064155E-2</v>
      </c>
      <c r="L632" s="14">
        <v>-7.6638459007909998E-2</v>
      </c>
      <c r="M632" s="14">
        <v>-4.6065955120400098E-2</v>
      </c>
      <c r="N632" s="16">
        <v>3.6450540443949102E-15</v>
      </c>
      <c r="O632" s="14">
        <v>9.1469883852414497</v>
      </c>
      <c r="P632" s="16">
        <v>2.4912776487684002E-3</v>
      </c>
      <c r="Q632" s="16">
        <v>1.08579364119052E-14</v>
      </c>
      <c r="R632" s="15">
        <v>3.78264506384864E-2</v>
      </c>
    </row>
    <row r="633" spans="1:18" x14ac:dyDescent="0.2">
      <c r="A633" s="11">
        <v>630</v>
      </c>
      <c r="B633" s="12" t="s">
        <v>642</v>
      </c>
      <c r="C633" s="13">
        <v>-8.7585853000000005E-2</v>
      </c>
      <c r="D633" s="14">
        <v>-0.105274248</v>
      </c>
      <c r="E633" s="14">
        <v>-6.9897456999999996E-2</v>
      </c>
      <c r="F633" s="15">
        <v>3.6299999999999998E-22</v>
      </c>
      <c r="G633" s="14">
        <v>-1.450881E-3</v>
      </c>
      <c r="H633" s="14">
        <v>-2.4529894E-2</v>
      </c>
      <c r="I633" s="14">
        <v>2.1628130999999998E-2</v>
      </c>
      <c r="J633" s="16">
        <v>0.90200000000000002</v>
      </c>
      <c r="K633" s="13">
        <v>-5.5712156454094698E-2</v>
      </c>
      <c r="L633" s="14">
        <v>-6.9751399118085602E-2</v>
      </c>
      <c r="M633" s="14">
        <v>-4.1672913790103898E-2</v>
      </c>
      <c r="N633" s="16">
        <v>7.3738272093104707E-15</v>
      </c>
      <c r="O633" s="14">
        <v>33.709104297988397</v>
      </c>
      <c r="P633" s="16">
        <v>6.4000452182513504E-9</v>
      </c>
      <c r="Q633" s="16">
        <v>2.1509545759938801E-14</v>
      </c>
      <c r="R633" s="15">
        <v>4.4992317884306999E-6</v>
      </c>
    </row>
    <row r="634" spans="1:18" x14ac:dyDescent="0.2">
      <c r="A634" s="11">
        <v>631</v>
      </c>
      <c r="B634" s="12" t="s">
        <v>643</v>
      </c>
      <c r="C634" s="13">
        <v>-6.3852486999999999E-2</v>
      </c>
      <c r="D634" s="14">
        <v>-8.0790167999999996E-2</v>
      </c>
      <c r="E634" s="14">
        <v>-4.6914804999999997E-2</v>
      </c>
      <c r="F634" s="15">
        <v>1.6E-13</v>
      </c>
      <c r="G634" s="14">
        <v>-4.4459116E-2</v>
      </c>
      <c r="H634" s="14">
        <v>-7.7938603999999995E-2</v>
      </c>
      <c r="I634" s="14">
        <v>-1.0979628E-2</v>
      </c>
      <c r="J634" s="16">
        <v>9.2700000000000005E-3</v>
      </c>
      <c r="K634" s="13">
        <v>-5.99003476659975E-2</v>
      </c>
      <c r="L634" s="14">
        <v>-7.5013960008854005E-2</v>
      </c>
      <c r="M634" s="14">
        <v>-4.4786735323141098E-2</v>
      </c>
      <c r="N634" s="16">
        <v>7.9645969885739105E-15</v>
      </c>
      <c r="O634" s="14">
        <v>1.0263364942398301</v>
      </c>
      <c r="P634" s="16">
        <v>0.31102067568526198</v>
      </c>
      <c r="Q634" s="16">
        <v>2.3041611864063601E-14</v>
      </c>
      <c r="R634" s="15">
        <v>0.56548922032250404</v>
      </c>
    </row>
    <row r="635" spans="1:18" x14ac:dyDescent="0.2">
      <c r="A635" s="11">
        <v>632</v>
      </c>
      <c r="B635" s="12" t="s">
        <v>644</v>
      </c>
      <c r="C635" s="13">
        <v>-7.2821304000000003E-2</v>
      </c>
      <c r="D635" s="14">
        <v>-9.2024781E-2</v>
      </c>
      <c r="E635" s="14">
        <v>-5.3617827999999999E-2</v>
      </c>
      <c r="F635" s="15">
        <v>1.1499999999999999E-13</v>
      </c>
      <c r="G635" s="14">
        <v>-3.4145045999999998E-2</v>
      </c>
      <c r="H635" s="14">
        <v>-6.3725034E-2</v>
      </c>
      <c r="I635" s="14">
        <v>-4.5650580000000003E-3</v>
      </c>
      <c r="J635" s="16">
        <v>2.3699999999999999E-2</v>
      </c>
      <c r="K635" s="13">
        <v>-6.1353735291723097E-2</v>
      </c>
      <c r="L635" s="14">
        <v>-7.7460616089275194E-2</v>
      </c>
      <c r="M635" s="14">
        <v>-4.5246854494170999E-2</v>
      </c>
      <c r="N635" s="16">
        <v>8.2694723667545597E-14</v>
      </c>
      <c r="O635" s="14">
        <v>4.62027925569069</v>
      </c>
      <c r="P635" s="16">
        <v>3.15960937911954E-2</v>
      </c>
      <c r="Q635" s="16">
        <v>2.2620385501278001E-13</v>
      </c>
      <c r="R635" s="15">
        <v>0.172186464614034</v>
      </c>
    </row>
    <row r="636" spans="1:18" x14ac:dyDescent="0.2">
      <c r="A636" s="11">
        <v>633</v>
      </c>
      <c r="B636" s="12" t="s">
        <v>645</v>
      </c>
      <c r="C636" s="13">
        <v>-5.3366421999999997E-2</v>
      </c>
      <c r="D636" s="14">
        <v>-6.7933759999999996E-2</v>
      </c>
      <c r="E636" s="14">
        <v>-3.8799083999999998E-2</v>
      </c>
      <c r="F636" s="15">
        <v>7.4499999999999996E-13</v>
      </c>
      <c r="G636" s="14">
        <v>-3.002949E-3</v>
      </c>
      <c r="H636" s="14">
        <v>-2.7766094000000002E-2</v>
      </c>
      <c r="I636" s="14">
        <v>2.1760196999999998E-2</v>
      </c>
      <c r="J636" s="16">
        <v>0.81200000000000006</v>
      </c>
      <c r="K636" s="13">
        <v>-4.0418481260072997E-2</v>
      </c>
      <c r="L636" s="14">
        <v>-5.2974395061630597E-2</v>
      </c>
      <c r="M636" s="14">
        <v>-2.7862567458515501E-2</v>
      </c>
      <c r="N636" s="16">
        <v>2.8012783187399701E-10</v>
      </c>
      <c r="O636" s="14">
        <v>11.805057925294101</v>
      </c>
      <c r="P636" s="16">
        <v>5.9070023818350698E-4</v>
      </c>
      <c r="Q636" s="16">
        <v>6.4356165296542503E-10</v>
      </c>
      <c r="R636" s="15">
        <v>1.6295096595026301E-2</v>
      </c>
    </row>
    <row r="637" spans="1:18" x14ac:dyDescent="0.2">
      <c r="A637" s="11">
        <v>634</v>
      </c>
      <c r="B637" s="12" t="s">
        <v>646</v>
      </c>
      <c r="C637" s="13">
        <v>-6.1774167999999997E-2</v>
      </c>
      <c r="D637" s="14">
        <v>-7.9482410000000003E-2</v>
      </c>
      <c r="E637" s="14">
        <v>-4.4065925999999998E-2</v>
      </c>
      <c r="F637" s="15">
        <v>8.5400000000000004E-12</v>
      </c>
      <c r="G637" s="14">
        <v>-8.0365499999999999E-3</v>
      </c>
      <c r="H637" s="14">
        <v>-3.7160410999999997E-2</v>
      </c>
      <c r="I637" s="14">
        <v>2.1087311000000001E-2</v>
      </c>
      <c r="J637" s="16">
        <v>0.58847949099999997</v>
      </c>
      <c r="K637" s="13">
        <v>-4.7269593395200898E-2</v>
      </c>
      <c r="L637" s="14">
        <v>-6.2400405625859898E-2</v>
      </c>
      <c r="M637" s="14">
        <v>-3.2138781164541899E-2</v>
      </c>
      <c r="N637" s="16">
        <v>9.1736773272238801E-10</v>
      </c>
      <c r="O637" s="14">
        <v>9.5487089033651795</v>
      </c>
      <c r="P637" s="16">
        <v>2.0009010827492998E-3</v>
      </c>
      <c r="Q637" s="16">
        <v>2.05385196211414E-9</v>
      </c>
      <c r="R637" s="15">
        <v>3.49068627722691E-2</v>
      </c>
    </row>
    <row r="638" spans="1:18" x14ac:dyDescent="0.2">
      <c r="A638" s="11">
        <v>635</v>
      </c>
      <c r="B638" s="12" t="s">
        <v>647</v>
      </c>
      <c r="C638" s="13">
        <v>-5.2817929E-2</v>
      </c>
      <c r="D638" s="14">
        <v>-6.9860118999999998E-2</v>
      </c>
      <c r="E638" s="14">
        <v>-3.5775739000000001E-2</v>
      </c>
      <c r="F638" s="15">
        <v>1.2900000000000001E-9</v>
      </c>
      <c r="G638" s="14">
        <v>-1.4662971E-2</v>
      </c>
      <c r="H638" s="14">
        <v>-3.9556402999999997E-2</v>
      </c>
      <c r="I638" s="14">
        <v>1.0230461E-2</v>
      </c>
      <c r="J638" s="16">
        <v>0.248</v>
      </c>
      <c r="K638" s="13">
        <v>-4.0641960644989997E-2</v>
      </c>
      <c r="L638" s="14">
        <v>-5.4704412265892899E-2</v>
      </c>
      <c r="M638" s="14">
        <v>-2.6579509024087102E-2</v>
      </c>
      <c r="N638" s="16">
        <v>1.47363046914647E-8</v>
      </c>
      <c r="O638" s="14">
        <v>6.1449142597000304</v>
      </c>
      <c r="P638" s="16">
        <v>1.3179055535802099E-2</v>
      </c>
      <c r="Q638" s="16">
        <v>3.0740718688723197E-8</v>
      </c>
      <c r="R638" s="15">
        <v>0.100705174365966</v>
      </c>
    </row>
    <row r="639" spans="1:18" x14ac:dyDescent="0.2">
      <c r="A639" s="11">
        <v>636</v>
      </c>
      <c r="B639" s="12" t="s">
        <v>648</v>
      </c>
      <c r="C639" s="13">
        <v>-4.7688597999999999E-2</v>
      </c>
      <c r="D639" s="14">
        <v>-6.4244124999999999E-2</v>
      </c>
      <c r="E639" s="14">
        <v>-3.1133070999999998E-2</v>
      </c>
      <c r="F639" s="15">
        <v>1.6899999999999999E-8</v>
      </c>
      <c r="G639" s="14">
        <v>-2.5402100000000002E-3</v>
      </c>
      <c r="H639" s="14">
        <v>-3.1382641000000003E-2</v>
      </c>
      <c r="I639" s="14">
        <v>2.6302222E-2</v>
      </c>
      <c r="J639" s="16">
        <v>0.86289769299999997</v>
      </c>
      <c r="K639" s="13">
        <v>-3.6499775097334798E-2</v>
      </c>
      <c r="L639" s="14">
        <v>-5.0858072528312398E-2</v>
      </c>
      <c r="M639" s="14">
        <v>-2.2141477666357198E-2</v>
      </c>
      <c r="N639" s="16">
        <v>6.2782857131223501E-7</v>
      </c>
      <c r="O639" s="14">
        <v>7.0803181266654098</v>
      </c>
      <c r="P639" s="16">
        <v>7.7935172947418497E-3</v>
      </c>
      <c r="Q639" s="16">
        <v>1.15540179484948E-6</v>
      </c>
      <c r="R639" s="15">
        <v>7.3992657448599203E-2</v>
      </c>
    </row>
    <row r="640" spans="1:18" x14ac:dyDescent="0.2">
      <c r="A640" s="11">
        <v>637</v>
      </c>
      <c r="B640" s="12" t="s">
        <v>649</v>
      </c>
      <c r="C640" s="13">
        <v>-4.2546589000000003E-2</v>
      </c>
      <c r="D640" s="14">
        <v>-5.8186254E-2</v>
      </c>
      <c r="E640" s="14">
        <v>-2.6906923999999999E-2</v>
      </c>
      <c r="F640" s="15">
        <v>9.9099999999999994E-8</v>
      </c>
      <c r="G640" s="14">
        <v>-3.2242300000000001E-4</v>
      </c>
      <c r="H640" s="14">
        <v>-3.0038487999999999E-2</v>
      </c>
      <c r="I640" s="14">
        <v>2.9393643000000001E-2</v>
      </c>
      <c r="J640" s="16">
        <v>0.98302679100000001</v>
      </c>
      <c r="K640" s="13">
        <v>-3.3387672778964497E-2</v>
      </c>
      <c r="L640" s="14">
        <v>-4.7227568250221799E-2</v>
      </c>
      <c r="M640" s="14">
        <v>-1.9547777307707102E-2</v>
      </c>
      <c r="N640" s="16">
        <v>2.2635426052752199E-6</v>
      </c>
      <c r="O640" s="14">
        <v>6.0738269865928203</v>
      </c>
      <c r="P640" s="16">
        <v>1.37199379884239E-2</v>
      </c>
      <c r="Q640" s="16">
        <v>3.9682554900460802E-6</v>
      </c>
      <c r="R640" s="15">
        <v>0.102607621338958</v>
      </c>
    </row>
    <row r="641" spans="1:18" x14ac:dyDescent="0.2">
      <c r="A641" s="11">
        <v>638</v>
      </c>
      <c r="B641" s="12" t="s">
        <v>650</v>
      </c>
      <c r="C641" s="13">
        <v>0.15679514899999999</v>
      </c>
      <c r="D641" s="14">
        <v>0.139367294</v>
      </c>
      <c r="E641" s="14">
        <v>0.17422300499999999</v>
      </c>
      <c r="F641" s="15">
        <v>1.76E-68</v>
      </c>
      <c r="G641" s="14">
        <v>0.17165471500000001</v>
      </c>
      <c r="H641" s="14">
        <v>0.14205820799999999</v>
      </c>
      <c r="I641" s="14">
        <v>0.20125122200000001</v>
      </c>
      <c r="J641" s="16">
        <v>3.1600000000000003E-29</v>
      </c>
      <c r="K641" s="13">
        <v>0.16062100453900599</v>
      </c>
      <c r="L641" s="14">
        <v>0.145603364880182</v>
      </c>
      <c r="M641" s="14">
        <v>0.17563864419783001</v>
      </c>
      <c r="N641" s="16">
        <v>1.42320935903714E-97</v>
      </c>
      <c r="O641" s="14">
        <v>0.71904974167518199</v>
      </c>
      <c r="P641" s="16">
        <v>0.39645578808691001</v>
      </c>
      <c r="Q641" s="16">
        <v>3.03186721031246E-96</v>
      </c>
      <c r="R641" s="15">
        <v>0.65733117694598497</v>
      </c>
    </row>
    <row r="642" spans="1:18" x14ac:dyDescent="0.2">
      <c r="A642" s="11">
        <v>639</v>
      </c>
      <c r="B642" s="12" t="s">
        <v>651</v>
      </c>
      <c r="C642" s="13">
        <v>0.131027268</v>
      </c>
      <c r="D642" s="14">
        <v>0.113978699</v>
      </c>
      <c r="E642" s="14">
        <v>0.14807583799999999</v>
      </c>
      <c r="F642" s="15">
        <v>1.11E-50</v>
      </c>
      <c r="G642" s="14">
        <v>0.14801431100000001</v>
      </c>
      <c r="H642" s="14">
        <v>0.12171470400000001</v>
      </c>
      <c r="I642" s="14">
        <v>0.17431391700000001</v>
      </c>
      <c r="J642" s="16">
        <v>1.17E-27</v>
      </c>
      <c r="K642" s="13">
        <v>0.136053463205422</v>
      </c>
      <c r="L642" s="14">
        <v>0.121747732904431</v>
      </c>
      <c r="M642" s="14">
        <v>0.150359193506413</v>
      </c>
      <c r="N642" s="16">
        <v>1.51056774647337E-77</v>
      </c>
      <c r="O642" s="14">
        <v>1.1284787661701501</v>
      </c>
      <c r="P642" s="16">
        <v>0.28810005352601598</v>
      </c>
      <c r="Q642" s="16">
        <v>2.4134752858426799E-76</v>
      </c>
      <c r="R642" s="15">
        <v>0.54872565811251806</v>
      </c>
    </row>
    <row r="643" spans="1:18" x14ac:dyDescent="0.2">
      <c r="A643" s="11">
        <v>640</v>
      </c>
      <c r="B643" s="12" t="s">
        <v>652</v>
      </c>
      <c r="C643" s="13">
        <v>0.116920199</v>
      </c>
      <c r="D643" s="14">
        <v>0.101752418</v>
      </c>
      <c r="E643" s="14">
        <v>0.13208797899999999</v>
      </c>
      <c r="F643" s="15">
        <v>5.6899999999999998E-51</v>
      </c>
      <c r="G643" s="14">
        <v>0.14292690899999999</v>
      </c>
      <c r="H643" s="14">
        <v>0.115991039</v>
      </c>
      <c r="I643" s="14">
        <v>0.16986277799999999</v>
      </c>
      <c r="J643" s="16">
        <v>7.8899999999999997E-25</v>
      </c>
      <c r="K643" s="13">
        <v>0.123181320743077</v>
      </c>
      <c r="L643" s="14">
        <v>0.10996488447507199</v>
      </c>
      <c r="M643" s="14">
        <v>0.136397757011083</v>
      </c>
      <c r="N643" s="16">
        <v>1.49315480096094E-74</v>
      </c>
      <c r="O643" s="14">
        <v>2.7189776374629799</v>
      </c>
      <c r="P643" s="16">
        <v>9.9161510764296801E-2</v>
      </c>
      <c r="Q643" s="16">
        <v>2.1868496355740501E-73</v>
      </c>
      <c r="R643" s="15">
        <v>0.32575019657617099</v>
      </c>
    </row>
    <row r="644" spans="1:18" x14ac:dyDescent="0.2">
      <c r="A644" s="11">
        <v>641</v>
      </c>
      <c r="B644" s="12" t="s">
        <v>653</v>
      </c>
      <c r="C644" s="13">
        <v>0.11508558100000001</v>
      </c>
      <c r="D644" s="14">
        <v>0.100009126</v>
      </c>
      <c r="E644" s="14">
        <v>0.13016203700000001</v>
      </c>
      <c r="F644" s="15">
        <v>4.9599999999999996E-50</v>
      </c>
      <c r="G644" s="14">
        <v>0.137710582</v>
      </c>
      <c r="H644" s="14">
        <v>0.11086539199999999</v>
      </c>
      <c r="I644" s="14">
        <v>0.16455577299999999</v>
      </c>
      <c r="J644" s="16">
        <v>2.4200000000000001E-23</v>
      </c>
      <c r="K644" s="13">
        <v>0.12051052639295901</v>
      </c>
      <c r="L644" s="14">
        <v>0.107365245456995</v>
      </c>
      <c r="M644" s="14">
        <v>0.13365580732892299</v>
      </c>
      <c r="N644" s="16">
        <v>3.44052325812819E-72</v>
      </c>
      <c r="O644" s="14">
        <v>2.0744244397359402</v>
      </c>
      <c r="P644" s="16">
        <v>0.14978643407189199</v>
      </c>
      <c r="Q644" s="16">
        <v>4.9360976540084001E-71</v>
      </c>
      <c r="R644" s="15">
        <v>0.41132759043960898</v>
      </c>
    </row>
    <row r="645" spans="1:18" x14ac:dyDescent="0.2">
      <c r="A645" s="11">
        <v>642</v>
      </c>
      <c r="B645" s="12" t="s">
        <v>654</v>
      </c>
      <c r="C645" s="13">
        <v>0.116060335</v>
      </c>
      <c r="D645" s="14">
        <v>9.8217382000000006E-2</v>
      </c>
      <c r="E645" s="14">
        <v>0.13390328800000001</v>
      </c>
      <c r="F645" s="15">
        <v>6.3900000000000004E-37</v>
      </c>
      <c r="G645" s="14">
        <v>0.14022963399999999</v>
      </c>
      <c r="H645" s="14">
        <v>0.108402864</v>
      </c>
      <c r="I645" s="14">
        <v>0.172056403</v>
      </c>
      <c r="J645" s="16">
        <v>1.01E-17</v>
      </c>
      <c r="K645" s="13">
        <v>0.12184019000664199</v>
      </c>
      <c r="L645" s="14">
        <v>0.106276269514734</v>
      </c>
      <c r="M645" s="14">
        <v>0.13740411049855</v>
      </c>
      <c r="N645" s="16">
        <v>3.9082366349987702E-53</v>
      </c>
      <c r="O645" s="14">
        <v>1.6856200093201299</v>
      </c>
      <c r="P645" s="16">
        <v>0.194179356099246</v>
      </c>
      <c r="Q645" s="16">
        <v>3.1580348901196999E-52</v>
      </c>
      <c r="R645" s="15">
        <v>0.47398641436725802</v>
      </c>
    </row>
    <row r="646" spans="1:18" x14ac:dyDescent="0.2">
      <c r="A646" s="11">
        <v>643</v>
      </c>
      <c r="B646" s="12" t="s">
        <v>655</v>
      </c>
      <c r="C646" s="13">
        <v>9.4456174000000004E-2</v>
      </c>
      <c r="D646" s="14">
        <v>7.8359576E-2</v>
      </c>
      <c r="E646" s="14">
        <v>0.11055277199999999</v>
      </c>
      <c r="F646" s="15">
        <v>2.07E-30</v>
      </c>
      <c r="G646" s="14">
        <v>0.124090611</v>
      </c>
      <c r="H646" s="14">
        <v>9.8830555E-2</v>
      </c>
      <c r="I646" s="14">
        <v>0.14935066599999999</v>
      </c>
      <c r="J646" s="16">
        <v>1.42E-21</v>
      </c>
      <c r="K646" s="13">
        <v>0.103014517476148</v>
      </c>
      <c r="L646" s="14">
        <v>8.9439799483450197E-2</v>
      </c>
      <c r="M646" s="14">
        <v>0.116589235468846</v>
      </c>
      <c r="N646" s="16">
        <v>4.8721384449436403E-50</v>
      </c>
      <c r="O646" s="14">
        <v>3.7603679264469898</v>
      </c>
      <c r="P646" s="16">
        <v>5.2481029315224199E-2</v>
      </c>
      <c r="Q646" s="16">
        <v>3.6053824492583003E-49</v>
      </c>
      <c r="R646" s="15">
        <v>0.229156295705606</v>
      </c>
    </row>
    <row r="647" spans="1:18" x14ac:dyDescent="0.2">
      <c r="A647" s="11">
        <v>644</v>
      </c>
      <c r="B647" s="12" t="s">
        <v>656</v>
      </c>
      <c r="C647" s="13">
        <v>9.3745052999999995E-2</v>
      </c>
      <c r="D647" s="14">
        <v>7.8166306000000005E-2</v>
      </c>
      <c r="E647" s="14">
        <v>0.109323799</v>
      </c>
      <c r="F647" s="15">
        <v>6.9899999999999999E-32</v>
      </c>
      <c r="G647" s="14">
        <v>0.12332826400000001</v>
      </c>
      <c r="H647" s="14">
        <v>9.3398032000000006E-2</v>
      </c>
      <c r="I647" s="14">
        <v>0.15325849599999999</v>
      </c>
      <c r="J647" s="16">
        <v>1.02E-15</v>
      </c>
      <c r="K647" s="13">
        <v>0.10005130242671099</v>
      </c>
      <c r="L647" s="14">
        <v>8.6232417520464399E-2</v>
      </c>
      <c r="M647" s="14">
        <v>0.11387018733295701</v>
      </c>
      <c r="N647" s="16">
        <v>1.04511879007807E-45</v>
      </c>
      <c r="O647" s="14">
        <v>2.9530008841740898</v>
      </c>
      <c r="P647" s="16">
        <v>8.5718253657204799E-2</v>
      </c>
      <c r="Q647" s="16">
        <v>6.7405367837145403E-45</v>
      </c>
      <c r="R647" s="15">
        <v>0.299003779938463</v>
      </c>
    </row>
    <row r="648" spans="1:18" x14ac:dyDescent="0.2">
      <c r="A648" s="11">
        <v>645</v>
      </c>
      <c r="B648" s="12" t="s">
        <v>657</v>
      </c>
      <c r="C648" s="13">
        <v>8.8578176999999994E-2</v>
      </c>
      <c r="D648" s="14">
        <v>7.2216041999999994E-2</v>
      </c>
      <c r="E648" s="14">
        <v>0.105</v>
      </c>
      <c r="F648" s="15">
        <v>3.7199999999999998E-26</v>
      </c>
      <c r="G648" s="14">
        <v>0.114547359</v>
      </c>
      <c r="H648" s="14">
        <v>8.3920718000000005E-2</v>
      </c>
      <c r="I648" s="14">
        <v>0.145173999</v>
      </c>
      <c r="J648" s="16">
        <v>3.0400000000000002E-13</v>
      </c>
      <c r="K648" s="13">
        <v>9.4360815242582705E-2</v>
      </c>
      <c r="L648" s="14">
        <v>7.9908639378114696E-2</v>
      </c>
      <c r="M648" s="14">
        <v>0.108812991107051</v>
      </c>
      <c r="N648" s="16">
        <v>1.6999821958616601E-37</v>
      </c>
      <c r="O648" s="14">
        <v>2.1470079807093998</v>
      </c>
      <c r="P648" s="16">
        <v>0.14284803042192501</v>
      </c>
      <c r="Q648" s="16">
        <v>9.4848212991329299E-37</v>
      </c>
      <c r="R648" s="15">
        <v>0.39766856001010498</v>
      </c>
    </row>
    <row r="649" spans="1:18" x14ac:dyDescent="0.2">
      <c r="A649" s="11">
        <v>646</v>
      </c>
      <c r="B649" s="12" t="s">
        <v>658</v>
      </c>
      <c r="C649" s="13">
        <v>9.3343877000000006E-2</v>
      </c>
      <c r="D649" s="14">
        <v>7.5348432000000007E-2</v>
      </c>
      <c r="E649" s="14">
        <v>0.111339323</v>
      </c>
      <c r="F649" s="15">
        <v>3.7100000000000001E-24</v>
      </c>
      <c r="G649" s="14">
        <v>0.10963803</v>
      </c>
      <c r="H649" s="14">
        <v>7.8684911999999996E-2</v>
      </c>
      <c r="I649" s="14">
        <v>0.140591147</v>
      </c>
      <c r="J649" s="16">
        <v>4.8300000000000002E-12</v>
      </c>
      <c r="K649" s="13">
        <v>9.74600361835357E-2</v>
      </c>
      <c r="L649" s="14">
        <v>8.1902723441035302E-2</v>
      </c>
      <c r="M649" s="14">
        <v>0.113017348926036</v>
      </c>
      <c r="N649" s="16">
        <v>1.1805566832640999E-34</v>
      </c>
      <c r="O649" s="14">
        <v>0.79562952179528401</v>
      </c>
      <c r="P649" s="16">
        <v>0.372403291495705</v>
      </c>
      <c r="Q649" s="16">
        <v>6.1024363848136796E-34</v>
      </c>
      <c r="R649" s="15">
        <v>0.63853539980848895</v>
      </c>
    </row>
    <row r="650" spans="1:18" x14ac:dyDescent="0.2">
      <c r="A650" s="11">
        <v>647</v>
      </c>
      <c r="B650" s="12" t="s">
        <v>659</v>
      </c>
      <c r="C650" s="13">
        <v>7.3868948000000004E-2</v>
      </c>
      <c r="D650" s="14">
        <v>5.8553257999999997E-2</v>
      </c>
      <c r="E650" s="14">
        <v>8.9184638999999996E-2</v>
      </c>
      <c r="F650" s="15">
        <v>4.0599999999999997E-21</v>
      </c>
      <c r="G650" s="14">
        <v>0.103698204</v>
      </c>
      <c r="H650" s="14">
        <v>7.8384382000000002E-2</v>
      </c>
      <c r="I650" s="14">
        <v>0.129012027</v>
      </c>
      <c r="J650" s="16">
        <v>1.48E-15</v>
      </c>
      <c r="K650" s="13">
        <v>8.1862299192692098E-2</v>
      </c>
      <c r="L650" s="14">
        <v>6.8758387218917902E-2</v>
      </c>
      <c r="M650" s="14">
        <v>9.4966211166466294E-2</v>
      </c>
      <c r="N650" s="16">
        <v>1.7990742261868201E-34</v>
      </c>
      <c r="O650" s="14">
        <v>3.9049034060032799</v>
      </c>
      <c r="P650" s="16">
        <v>4.8145395164244403E-2</v>
      </c>
      <c r="Q650" s="16">
        <v>9.0989149712901502E-34</v>
      </c>
      <c r="R650" s="15">
        <v>0.222445490801954</v>
      </c>
    </row>
    <row r="651" spans="1:18" x14ac:dyDescent="0.2">
      <c r="A651" s="11">
        <v>648</v>
      </c>
      <c r="B651" s="12" t="s">
        <v>660</v>
      </c>
      <c r="C651" s="13">
        <v>7.2885913999999996E-2</v>
      </c>
      <c r="D651" s="14">
        <v>5.7873089000000003E-2</v>
      </c>
      <c r="E651" s="14">
        <v>8.7898738000000004E-2</v>
      </c>
      <c r="F651" s="15">
        <v>2.24E-21</v>
      </c>
      <c r="G651" s="14">
        <v>9.8011098000000005E-2</v>
      </c>
      <c r="H651" s="14">
        <v>7.1374014999999999E-2</v>
      </c>
      <c r="I651" s="14">
        <v>0.124648181</v>
      </c>
      <c r="J651" s="16">
        <v>7.1899999999999997E-13</v>
      </c>
      <c r="K651" s="13">
        <v>7.8942948377849195E-2</v>
      </c>
      <c r="L651" s="14">
        <v>6.5864324273924801E-2</v>
      </c>
      <c r="M651" s="14">
        <v>9.2021572481773603E-2</v>
      </c>
      <c r="N651" s="16">
        <v>2.7114477394662698E-32</v>
      </c>
      <c r="O651" s="14">
        <v>2.5939202332488298</v>
      </c>
      <c r="P651" s="16">
        <v>0.10727452592354</v>
      </c>
      <c r="Q651" s="16">
        <v>1.2707651738965199E-31</v>
      </c>
      <c r="R651" s="15">
        <v>0.335173296552217</v>
      </c>
    </row>
    <row r="652" spans="1:18" x14ac:dyDescent="0.2">
      <c r="A652" s="11">
        <v>649</v>
      </c>
      <c r="B652" s="12" t="s">
        <v>661</v>
      </c>
      <c r="C652" s="13">
        <v>6.7430619999999997E-2</v>
      </c>
      <c r="D652" s="14">
        <v>5.2283155999999997E-2</v>
      </c>
      <c r="E652" s="14">
        <v>8.2578082999999997E-2</v>
      </c>
      <c r="F652" s="15">
        <v>3.1000000000000001E-18</v>
      </c>
      <c r="G652" s="14">
        <v>0.10406096200000001</v>
      </c>
      <c r="H652" s="14">
        <v>7.9442476999999997E-2</v>
      </c>
      <c r="I652" s="14">
        <v>0.128679447</v>
      </c>
      <c r="J652" s="16">
        <v>1.88E-16</v>
      </c>
      <c r="K652" s="13">
        <v>7.7489886534924002E-2</v>
      </c>
      <c r="L652" s="14">
        <v>6.4588868143442293E-2</v>
      </c>
      <c r="M652" s="14">
        <v>9.0390904926405696E-2</v>
      </c>
      <c r="N652" s="16">
        <v>5.39513089646372E-32</v>
      </c>
      <c r="O652" s="14">
        <v>6.1693527422957004</v>
      </c>
      <c r="P652" s="16">
        <v>1.29982156355474E-2</v>
      </c>
      <c r="Q652" s="16">
        <v>2.49524803961447E-31</v>
      </c>
      <c r="R652" s="15">
        <v>0.100414786722965</v>
      </c>
    </row>
    <row r="653" spans="1:18" x14ac:dyDescent="0.2">
      <c r="A653" s="11">
        <v>650</v>
      </c>
      <c r="B653" s="12" t="s">
        <v>662</v>
      </c>
      <c r="C653" s="13">
        <v>6.9421548E-2</v>
      </c>
      <c r="D653" s="14">
        <v>5.5334056E-2</v>
      </c>
      <c r="E653" s="14">
        <v>8.3509040000000007E-2</v>
      </c>
      <c r="F653" s="15">
        <v>5.6899999999999999E-22</v>
      </c>
      <c r="G653" s="14">
        <v>8.6124513E-2</v>
      </c>
      <c r="H653" s="14">
        <v>6.1159247999999999E-2</v>
      </c>
      <c r="I653" s="14">
        <v>0.111089778</v>
      </c>
      <c r="J653" s="16">
        <v>1.6721399999999999E-11</v>
      </c>
      <c r="K653" s="13">
        <v>7.3455549737603501E-2</v>
      </c>
      <c r="L653" s="14">
        <v>6.11865986442316E-2</v>
      </c>
      <c r="M653" s="14">
        <v>8.5724500830975298E-2</v>
      </c>
      <c r="N653" s="16">
        <v>8.4591854017208503E-32</v>
      </c>
      <c r="O653" s="14">
        <v>1.30429079684354</v>
      </c>
      <c r="P653" s="16">
        <v>0.25343094517300901</v>
      </c>
      <c r="Q653" s="16">
        <v>3.8615632061102302E-31</v>
      </c>
      <c r="R653" s="15">
        <v>0.52400574840184</v>
      </c>
    </row>
    <row r="654" spans="1:18" x14ac:dyDescent="0.2">
      <c r="A654" s="11">
        <v>651</v>
      </c>
      <c r="B654" s="12" t="s">
        <v>663</v>
      </c>
      <c r="C654" s="13">
        <v>7.7081346999999995E-2</v>
      </c>
      <c r="D654" s="14">
        <v>6.0147368999999999E-2</v>
      </c>
      <c r="E654" s="14">
        <v>9.4015323999999997E-2</v>
      </c>
      <c r="F654" s="15">
        <v>5.4300000000000002E-19</v>
      </c>
      <c r="G654" s="14">
        <v>0.10267042899999999</v>
      </c>
      <c r="H654" s="14">
        <v>7.3373030000000006E-2</v>
      </c>
      <c r="I654" s="14">
        <v>0.13196782900000001</v>
      </c>
      <c r="J654" s="16">
        <v>8.0500000000000006E-12</v>
      </c>
      <c r="K654" s="13">
        <v>8.3489462128683703E-2</v>
      </c>
      <c r="L654" s="14">
        <v>6.8828351426083095E-2</v>
      </c>
      <c r="M654" s="14">
        <v>9.8150572831284297E-2</v>
      </c>
      <c r="N654" s="16">
        <v>6.2951845514196505E-29</v>
      </c>
      <c r="O654" s="14">
        <v>2.19674272914739</v>
      </c>
      <c r="P654" s="16">
        <v>0.138302710946828</v>
      </c>
      <c r="Q654" s="16">
        <v>2.6659727347277202E-28</v>
      </c>
      <c r="R654" s="15">
        <v>0.395230917868373</v>
      </c>
    </row>
    <row r="655" spans="1:18" x14ac:dyDescent="0.2">
      <c r="A655" s="11">
        <v>652</v>
      </c>
      <c r="B655" s="12" t="s">
        <v>664</v>
      </c>
      <c r="C655" s="13">
        <v>7.1492344999999999E-2</v>
      </c>
      <c r="D655" s="14">
        <v>5.5215669000000002E-2</v>
      </c>
      <c r="E655" s="14">
        <v>8.7769020000000003E-2</v>
      </c>
      <c r="F655" s="15">
        <v>8.5199999999999993E-18</v>
      </c>
      <c r="G655" s="14">
        <v>0.10730656500000001</v>
      </c>
      <c r="H655" s="14">
        <v>7.7539156999999997E-2</v>
      </c>
      <c r="I655" s="14">
        <v>0.13707397399999999</v>
      </c>
      <c r="J655" s="16">
        <v>2.0400000000000002E-12</v>
      </c>
      <c r="K655" s="13">
        <v>7.9735637816855706E-2</v>
      </c>
      <c r="L655" s="14">
        <v>6.5454472637288694E-2</v>
      </c>
      <c r="M655" s="14">
        <v>9.4016802996422594E-2</v>
      </c>
      <c r="N655" s="16">
        <v>7.1615028489637497E-28</v>
      </c>
      <c r="O655" s="14">
        <v>4.2809184654974501</v>
      </c>
      <c r="P655" s="16">
        <v>3.8542515957870303E-2</v>
      </c>
      <c r="Q655" s="16">
        <v>2.9790156821429099E-27</v>
      </c>
      <c r="R655" s="15">
        <v>0.19494738023758201</v>
      </c>
    </row>
    <row r="656" spans="1:18" x14ac:dyDescent="0.2">
      <c r="A656" s="11">
        <v>653</v>
      </c>
      <c r="B656" s="12" t="s">
        <v>665</v>
      </c>
      <c r="C656" s="13">
        <v>7.7290800000000007E-2</v>
      </c>
      <c r="D656" s="14">
        <v>5.8744234999999999E-2</v>
      </c>
      <c r="E656" s="14">
        <v>9.5837365999999993E-2</v>
      </c>
      <c r="F656" s="15">
        <v>3.52E-16</v>
      </c>
      <c r="G656" s="14">
        <v>0.10653614</v>
      </c>
      <c r="H656" s="14">
        <v>7.2718493999999995E-2</v>
      </c>
      <c r="I656" s="14">
        <v>0.14035378600000001</v>
      </c>
      <c r="J656" s="16">
        <v>7.6299999999999995E-10</v>
      </c>
      <c r="K656" s="13">
        <v>8.4053110143276905E-2</v>
      </c>
      <c r="L656" s="14">
        <v>6.7791536177247994E-2</v>
      </c>
      <c r="M656" s="14">
        <v>0.100314684109306</v>
      </c>
      <c r="N656" s="16">
        <v>4.0299550309204398E-24</v>
      </c>
      <c r="O656" s="14">
        <v>2.20870089583625</v>
      </c>
      <c r="P656" s="16">
        <v>0.13723419375868101</v>
      </c>
      <c r="Q656" s="16">
        <v>1.5566254872181699E-23</v>
      </c>
      <c r="R656" s="15">
        <v>0.395230917868373</v>
      </c>
    </row>
    <row r="657" spans="1:18" x14ac:dyDescent="0.2">
      <c r="A657" s="11">
        <v>654</v>
      </c>
      <c r="B657" s="12" t="s">
        <v>666</v>
      </c>
      <c r="C657" s="13">
        <v>6.3609387000000003E-2</v>
      </c>
      <c r="D657" s="14">
        <v>4.6422097000000002E-2</v>
      </c>
      <c r="E657" s="14">
        <v>8.0796677999999997E-2</v>
      </c>
      <c r="F657" s="15">
        <v>4.3500000000000001E-13</v>
      </c>
      <c r="G657" s="14">
        <v>9.3113182000000003E-2</v>
      </c>
      <c r="H657" s="14">
        <v>6.3249551000000001E-2</v>
      </c>
      <c r="I657" s="14">
        <v>0.122976813</v>
      </c>
      <c r="J657" s="16">
        <v>1.13036E-9</v>
      </c>
      <c r="K657" s="13">
        <v>7.0950373271437106E-2</v>
      </c>
      <c r="L657" s="14">
        <v>5.6053988697630702E-2</v>
      </c>
      <c r="M657" s="14">
        <v>8.5846757845243399E-2</v>
      </c>
      <c r="N657" s="16">
        <v>1.0067293534655001E-20</v>
      </c>
      <c r="O657" s="14">
        <v>2.8166287078481802</v>
      </c>
      <c r="P657" s="16">
        <v>9.3292162812058599E-2</v>
      </c>
      <c r="Q657" s="16">
        <v>3.6293883871089702E-20</v>
      </c>
      <c r="R657" s="15">
        <v>0.31022251900215903</v>
      </c>
    </row>
    <row r="658" spans="1:18" x14ac:dyDescent="0.2">
      <c r="A658" s="11">
        <v>655</v>
      </c>
      <c r="B658" s="12" t="s">
        <v>667</v>
      </c>
      <c r="C658" s="13">
        <v>5.6297100000000003E-2</v>
      </c>
      <c r="D658" s="14">
        <v>3.8765641000000003E-2</v>
      </c>
      <c r="E658" s="14">
        <v>7.3828558000000002E-2</v>
      </c>
      <c r="F658" s="15">
        <v>3.2200000000000003E-10</v>
      </c>
      <c r="G658" s="14">
        <v>8.3241319999999994E-2</v>
      </c>
      <c r="H658" s="14">
        <v>5.6149844999999997E-2</v>
      </c>
      <c r="I658" s="14">
        <v>0.110332795</v>
      </c>
      <c r="J658" s="16">
        <v>1.9500000000000001E-9</v>
      </c>
      <c r="K658" s="13">
        <v>6.4250005474072905E-2</v>
      </c>
      <c r="L658" s="14">
        <v>4.9531532549771003E-2</v>
      </c>
      <c r="M658" s="14">
        <v>7.8968478398374703E-2</v>
      </c>
      <c r="N658" s="16">
        <v>1.1693692946798399E-17</v>
      </c>
      <c r="O658" s="14">
        <v>2.67835095148993</v>
      </c>
      <c r="P658" s="16">
        <v>0.101721013524062</v>
      </c>
      <c r="Q658" s="16">
        <v>3.8058639544441197E-17</v>
      </c>
      <c r="R658" s="15">
        <v>0.32782335610563201</v>
      </c>
    </row>
    <row r="659" spans="1:18" x14ac:dyDescent="0.2">
      <c r="A659" s="11">
        <v>656</v>
      </c>
      <c r="B659" s="12" t="s">
        <v>668</v>
      </c>
      <c r="C659" s="13">
        <v>4.8145179000000003E-2</v>
      </c>
      <c r="D659" s="14">
        <v>3.1972381000000001E-2</v>
      </c>
      <c r="E659" s="14">
        <v>6.4317977999999998E-2</v>
      </c>
      <c r="F659" s="15">
        <v>5.5500000000000001E-9</v>
      </c>
      <c r="G659" s="14">
        <v>7.0405969999999998E-2</v>
      </c>
      <c r="H659" s="14">
        <v>4.2243348999999999E-2</v>
      </c>
      <c r="I659" s="14">
        <v>9.8568590999999997E-2</v>
      </c>
      <c r="J659" s="16">
        <v>1.0104699999999999E-6</v>
      </c>
      <c r="K659" s="13">
        <v>5.3665763109364099E-2</v>
      </c>
      <c r="L659" s="14">
        <v>3.9641007889303297E-2</v>
      </c>
      <c r="M659" s="14">
        <v>6.7690518329425006E-2</v>
      </c>
      <c r="N659" s="16">
        <v>6.3844515605085001E-14</v>
      </c>
      <c r="O659" s="14">
        <v>1.8049593050463</v>
      </c>
      <c r="P659" s="16">
        <v>0.179114093539568</v>
      </c>
      <c r="Q659" s="16">
        <v>1.7601056655048901E-13</v>
      </c>
      <c r="R659" s="15">
        <v>0.44933335022658799</v>
      </c>
    </row>
    <row r="660" spans="1:18" x14ac:dyDescent="0.2">
      <c r="A660" s="11">
        <v>657</v>
      </c>
      <c r="B660" s="12" t="s">
        <v>669</v>
      </c>
      <c r="C660" s="13">
        <v>5.3898663999999999E-2</v>
      </c>
      <c r="D660" s="14">
        <v>3.6042631999999998E-2</v>
      </c>
      <c r="E660" s="14">
        <v>7.1754696000000007E-2</v>
      </c>
      <c r="F660" s="15">
        <v>3.3999999999999998E-9</v>
      </c>
      <c r="G660" s="14">
        <v>7.9370492000000001E-2</v>
      </c>
      <c r="H660" s="14">
        <v>4.6462709999999997E-2</v>
      </c>
      <c r="I660" s="14">
        <v>0.112278274</v>
      </c>
      <c r="J660" s="16">
        <v>2.38006E-6</v>
      </c>
      <c r="K660" s="13">
        <v>5.9692368797958799E-2</v>
      </c>
      <c r="L660" s="14">
        <v>4.3997895825357201E-2</v>
      </c>
      <c r="M660" s="14">
        <v>7.5386841770560403E-2</v>
      </c>
      <c r="N660" s="16">
        <v>9.0096263497533298E-14</v>
      </c>
      <c r="O660" s="14">
        <v>1.77811034314312</v>
      </c>
      <c r="P660" s="16">
        <v>0.182381536712651</v>
      </c>
      <c r="Q660" s="16">
        <v>2.4549485751459702E-13</v>
      </c>
      <c r="R660" s="15">
        <v>0.45145852221476601</v>
      </c>
    </row>
    <row r="661" spans="1:18" x14ac:dyDescent="0.2">
      <c r="A661" s="11">
        <v>658</v>
      </c>
      <c r="B661" s="12" t="s">
        <v>670</v>
      </c>
      <c r="C661" s="13">
        <v>3.8209308999999997E-2</v>
      </c>
      <c r="D661" s="14">
        <v>2.2522347000000002E-2</v>
      </c>
      <c r="E661" s="14">
        <v>5.3896270000000003E-2</v>
      </c>
      <c r="F661" s="15">
        <v>1.8300000000000001E-6</v>
      </c>
      <c r="G661" s="14">
        <v>9.0002107999999997E-2</v>
      </c>
      <c r="H661" s="14">
        <v>6.3193292999999998E-2</v>
      </c>
      <c r="I661" s="14">
        <v>0.116810923</v>
      </c>
      <c r="J661" s="16">
        <v>5.6368400000000002E-11</v>
      </c>
      <c r="K661" s="13">
        <v>5.1419611244288399E-2</v>
      </c>
      <c r="L661" s="14">
        <v>3.7880214831856197E-2</v>
      </c>
      <c r="M661" s="14">
        <v>6.4959007656720497E-2</v>
      </c>
      <c r="N661" s="16">
        <v>9.7945711204686305E-14</v>
      </c>
      <c r="O661" s="14">
        <v>10.6811156496848</v>
      </c>
      <c r="P661" s="16">
        <v>1.0823476506160001E-3</v>
      </c>
      <c r="Q661" s="16">
        <v>2.65852644698434E-13</v>
      </c>
      <c r="R661" s="15">
        <v>2.37778249494702E-2</v>
      </c>
    </row>
    <row r="662" spans="1:18" x14ac:dyDescent="0.2">
      <c r="A662" s="11">
        <v>659</v>
      </c>
      <c r="B662" s="12" t="s">
        <v>671</v>
      </c>
      <c r="C662" s="13">
        <v>4.9157962999999999E-2</v>
      </c>
      <c r="D662" s="14">
        <v>3.2335590999999997E-2</v>
      </c>
      <c r="E662" s="14">
        <v>6.5980334000000002E-2</v>
      </c>
      <c r="F662" s="15">
        <v>1.05E-8</v>
      </c>
      <c r="G662" s="14">
        <v>7.1722189000000006E-2</v>
      </c>
      <c r="H662" s="14">
        <v>4.0252888000000001E-2</v>
      </c>
      <c r="I662" s="14">
        <v>0.10319149</v>
      </c>
      <c r="J662" s="16">
        <v>8.2154900000000005E-6</v>
      </c>
      <c r="K662" s="13">
        <v>5.4172848725264303E-2</v>
      </c>
      <c r="L662" s="14">
        <v>3.9337170797018699E-2</v>
      </c>
      <c r="M662" s="14">
        <v>6.9008526653509802E-2</v>
      </c>
      <c r="N662" s="16">
        <v>8.2468321444517904E-13</v>
      </c>
      <c r="O662" s="14">
        <v>1.5360989264465299</v>
      </c>
      <c r="P662" s="16">
        <v>0.2151994074421</v>
      </c>
      <c r="Q662" s="16">
        <v>2.1795199238908299E-12</v>
      </c>
      <c r="R662" s="15">
        <v>0.48801672074773</v>
      </c>
    </row>
    <row r="663" spans="1:18" x14ac:dyDescent="0.2">
      <c r="A663" s="11">
        <v>660</v>
      </c>
      <c r="B663" s="12" t="s">
        <v>672</v>
      </c>
      <c r="C663" s="13">
        <v>5.1313722999999999E-2</v>
      </c>
      <c r="D663" s="14">
        <v>3.3647211000000003E-2</v>
      </c>
      <c r="E663" s="14">
        <v>6.8980235000000001E-2</v>
      </c>
      <c r="F663" s="15">
        <v>1.28E-8</v>
      </c>
      <c r="G663" s="14">
        <v>7.3202935999999996E-2</v>
      </c>
      <c r="H663" s="14">
        <v>4.0472428999999997E-2</v>
      </c>
      <c r="I663" s="14">
        <v>0.105933443</v>
      </c>
      <c r="J663" s="16">
        <v>1.20595E-5</v>
      </c>
      <c r="K663" s="13">
        <v>5.6252126777980797E-2</v>
      </c>
      <c r="L663" s="14">
        <v>4.0705686706143697E-2</v>
      </c>
      <c r="M663" s="14">
        <v>7.1798566849818002E-2</v>
      </c>
      <c r="N663" s="16">
        <v>1.32260328764984E-12</v>
      </c>
      <c r="O663" s="14">
        <v>1.33053793350695</v>
      </c>
      <c r="P663" s="16">
        <v>0.24870954141124599</v>
      </c>
      <c r="Q663" s="16">
        <v>3.4693660866337298E-12</v>
      </c>
      <c r="R663" s="15">
        <v>0.51800106453311501</v>
      </c>
    </row>
    <row r="664" spans="1:18" x14ac:dyDescent="0.2">
      <c r="A664" s="11">
        <v>661</v>
      </c>
      <c r="B664" s="12" t="s">
        <v>673</v>
      </c>
      <c r="C664" s="13">
        <v>3.7937691000000003E-2</v>
      </c>
      <c r="D664" s="14">
        <v>2.2195092E-2</v>
      </c>
      <c r="E664" s="14">
        <v>5.3680289999999999E-2</v>
      </c>
      <c r="F664" s="15">
        <v>2.3499999999999999E-6</v>
      </c>
      <c r="G664" s="14">
        <v>8.5095055000000003E-2</v>
      </c>
      <c r="H664" s="14">
        <v>5.7007648000000001E-2</v>
      </c>
      <c r="I664" s="14">
        <v>0.113182461</v>
      </c>
      <c r="J664" s="16">
        <v>3.2460400000000001E-9</v>
      </c>
      <c r="K664" s="13">
        <v>4.9210598821466701E-2</v>
      </c>
      <c r="L664" s="14">
        <v>3.5477932831653403E-2</v>
      </c>
      <c r="M664" s="14">
        <v>6.2943264811279903E-2</v>
      </c>
      <c r="N664" s="16">
        <v>2.16220913708322E-12</v>
      </c>
      <c r="O664" s="14">
        <v>8.2403328269414207</v>
      </c>
      <c r="P664" s="16">
        <v>4.0969619134583199E-3</v>
      </c>
      <c r="Q664" s="16">
        <v>5.5883567035643503E-12</v>
      </c>
      <c r="R664" s="15">
        <v>4.8816342799342403E-2</v>
      </c>
    </row>
    <row r="665" spans="1:18" x14ac:dyDescent="0.2">
      <c r="A665" s="11">
        <v>662</v>
      </c>
      <c r="B665" s="12" t="s">
        <v>674</v>
      </c>
      <c r="C665" s="13">
        <v>3.5080908000000001E-2</v>
      </c>
      <c r="D665" s="14">
        <v>1.995628E-2</v>
      </c>
      <c r="E665" s="14">
        <v>5.0205535000000003E-2</v>
      </c>
      <c r="F665" s="15">
        <v>5.5199999999999997E-6</v>
      </c>
      <c r="G665" s="14">
        <v>8.1207442000000005E-2</v>
      </c>
      <c r="H665" s="14">
        <v>5.3761268000000001E-2</v>
      </c>
      <c r="I665" s="14">
        <v>0.10865361699999999</v>
      </c>
      <c r="J665" s="16">
        <v>7.4176200000000003E-9</v>
      </c>
      <c r="K665" s="13">
        <v>4.5825452018645102E-2</v>
      </c>
      <c r="L665" s="14">
        <v>3.2578974592855199E-2</v>
      </c>
      <c r="M665" s="14">
        <v>5.9071929444434901E-2</v>
      </c>
      <c r="N665" s="16">
        <v>1.1975155492983601E-11</v>
      </c>
      <c r="O665" s="14">
        <v>8.3230322977809692</v>
      </c>
      <c r="P665" s="16">
        <v>3.9145518677438504E-3</v>
      </c>
      <c r="Q665" s="16">
        <v>2.9959196838318503E-11</v>
      </c>
      <c r="R665" s="15">
        <v>4.8279473035507399E-2</v>
      </c>
    </row>
    <row r="666" spans="1:18" x14ac:dyDescent="0.2">
      <c r="A666" s="11">
        <v>663</v>
      </c>
      <c r="B666" s="12" t="s">
        <v>675</v>
      </c>
      <c r="C666" s="13">
        <v>3.8107835E-2</v>
      </c>
      <c r="D666" s="14">
        <v>2.2470639000000001E-2</v>
      </c>
      <c r="E666" s="14">
        <v>5.3745029999999999E-2</v>
      </c>
      <c r="F666" s="15">
        <v>1.8063899999999999E-6</v>
      </c>
      <c r="G666" s="14">
        <v>7.4891692999999995E-2</v>
      </c>
      <c r="H666" s="14">
        <v>4.6991976999999997E-2</v>
      </c>
      <c r="I666" s="14">
        <v>0.102791409</v>
      </c>
      <c r="J666" s="16">
        <v>1.54E-7</v>
      </c>
      <c r="K666" s="13">
        <v>4.6900793473239902E-2</v>
      </c>
      <c r="L666" s="14">
        <v>3.3260030741735801E-2</v>
      </c>
      <c r="M666" s="14">
        <v>6.05415562047441E-2</v>
      </c>
      <c r="N666" s="16">
        <v>1.59443786816408E-11</v>
      </c>
      <c r="O666" s="14">
        <v>5.0814389301109202</v>
      </c>
      <c r="P666" s="16">
        <v>2.41832918552689E-2</v>
      </c>
      <c r="Q666" s="16">
        <v>3.9191951794382899E-11</v>
      </c>
      <c r="R666" s="15">
        <v>0.15113700003639399</v>
      </c>
    </row>
    <row r="667" spans="1:18" x14ac:dyDescent="0.2">
      <c r="A667" s="11">
        <v>664</v>
      </c>
      <c r="B667" s="12" t="s">
        <v>676</v>
      </c>
      <c r="C667" s="13">
        <v>4.4531280999999999E-2</v>
      </c>
      <c r="D667" s="14">
        <v>2.8479161999999999E-2</v>
      </c>
      <c r="E667" s="14">
        <v>6.0583400000000003E-2</v>
      </c>
      <c r="F667" s="15">
        <v>5.5299999999999999E-8</v>
      </c>
      <c r="G667" s="14">
        <v>6.4810300000000001E-2</v>
      </c>
      <c r="H667" s="14">
        <v>3.3421720000000002E-2</v>
      </c>
      <c r="I667" s="14">
        <v>9.6198881E-2</v>
      </c>
      <c r="J667" s="16">
        <v>5.30892E-5</v>
      </c>
      <c r="K667" s="13">
        <v>4.8735359093115001E-2</v>
      </c>
      <c r="L667" s="14">
        <v>3.4443668936729697E-2</v>
      </c>
      <c r="M667" s="14">
        <v>6.30270492495002E-2</v>
      </c>
      <c r="N667" s="16">
        <v>2.32990828248976E-11</v>
      </c>
      <c r="O667" s="14">
        <v>1.2710572677608101</v>
      </c>
      <c r="P667" s="16">
        <v>0.259568430873589</v>
      </c>
      <c r="Q667" s="16">
        <v>5.66756236190416E-11</v>
      </c>
      <c r="R667" s="15">
        <v>0.52738903729518305</v>
      </c>
    </row>
    <row r="668" spans="1:18" x14ac:dyDescent="0.2">
      <c r="A668" s="11">
        <v>665</v>
      </c>
      <c r="B668" s="12" t="s">
        <v>677</v>
      </c>
      <c r="C668" s="13">
        <v>4.1175746999999999E-2</v>
      </c>
      <c r="D668" s="14">
        <v>2.4617967000000001E-2</v>
      </c>
      <c r="E668" s="14">
        <v>5.7733527E-2</v>
      </c>
      <c r="F668" s="15">
        <v>1.11E-6</v>
      </c>
      <c r="G668" s="14">
        <v>7.2035256000000006E-2</v>
      </c>
      <c r="H668" s="14">
        <v>4.3307419E-2</v>
      </c>
      <c r="I668" s="14">
        <v>0.100763093</v>
      </c>
      <c r="J668" s="16">
        <v>9.3791000000000001E-7</v>
      </c>
      <c r="K668" s="13">
        <v>4.8870917708853302E-2</v>
      </c>
      <c r="L668" s="14">
        <v>3.45253562179152E-2</v>
      </c>
      <c r="M668" s="14">
        <v>6.3216479199791398E-2</v>
      </c>
      <c r="N668" s="16">
        <v>2.43687683455258E-11</v>
      </c>
      <c r="O668" s="14">
        <v>3.3274780348271902</v>
      </c>
      <c r="P668" s="16">
        <v>6.8131270265941304E-2</v>
      </c>
      <c r="Q668" s="16">
        <v>5.9073255678981494E-11</v>
      </c>
      <c r="R668" s="15">
        <v>0.263166390093169</v>
      </c>
    </row>
    <row r="669" spans="1:18" x14ac:dyDescent="0.2">
      <c r="A669" s="11">
        <v>666</v>
      </c>
      <c r="B669" s="12" t="s">
        <v>678</v>
      </c>
      <c r="C669" s="13">
        <v>4.1369693999999999E-2</v>
      </c>
      <c r="D669" s="14">
        <v>2.5137265999999998E-2</v>
      </c>
      <c r="E669" s="14">
        <v>5.7602121999999999E-2</v>
      </c>
      <c r="F669" s="15">
        <v>5.9699999999999996E-7</v>
      </c>
      <c r="G669" s="14">
        <v>6.5987055000000003E-2</v>
      </c>
      <c r="H669" s="14">
        <v>3.7309101999999997E-2</v>
      </c>
      <c r="I669" s="14">
        <v>9.4665007999999995E-2</v>
      </c>
      <c r="J669" s="16">
        <v>6.7295599999999997E-6</v>
      </c>
      <c r="K669" s="13">
        <v>4.7342961304495099E-2</v>
      </c>
      <c r="L669" s="14">
        <v>3.3216500252695298E-2</v>
      </c>
      <c r="M669" s="14">
        <v>6.1469422356294802E-2</v>
      </c>
      <c r="N669" s="16">
        <v>5.0763195197686399E-11</v>
      </c>
      <c r="O669" s="14">
        <v>2.1438708369033699</v>
      </c>
      <c r="P669" s="16">
        <v>0.143140317915322</v>
      </c>
      <c r="Q669" s="16">
        <v>1.2097127533550401E-10</v>
      </c>
      <c r="R669" s="15">
        <v>0.39766856001010498</v>
      </c>
    </row>
    <row r="670" spans="1:18" x14ac:dyDescent="0.2">
      <c r="A670" s="11">
        <v>667</v>
      </c>
      <c r="B670" s="12" t="s">
        <v>679</v>
      </c>
      <c r="C670" s="13">
        <v>3.7681311000000002E-2</v>
      </c>
      <c r="D670" s="14">
        <v>2.1721325E-2</v>
      </c>
      <c r="E670" s="14">
        <v>5.3641296999999998E-2</v>
      </c>
      <c r="F670" s="15">
        <v>3.7400000000000002E-6</v>
      </c>
      <c r="G670" s="14">
        <v>7.4549798E-2</v>
      </c>
      <c r="H670" s="14">
        <v>4.5503865999999997E-2</v>
      </c>
      <c r="I670" s="14">
        <v>0.103595731</v>
      </c>
      <c r="J670" s="16">
        <v>5.1874499999999998E-7</v>
      </c>
      <c r="K670" s="13">
        <v>4.6231285232920499E-2</v>
      </c>
      <c r="L670" s="14">
        <v>3.2243786217577897E-2</v>
      </c>
      <c r="M670" s="14">
        <v>6.0218784248262998E-2</v>
      </c>
      <c r="N670" s="16">
        <v>9.2845124348627804E-11</v>
      </c>
      <c r="O670" s="14">
        <v>4.7540883894346804</v>
      </c>
      <c r="P670" s="16">
        <v>2.9228771338087E-2</v>
      </c>
      <c r="Q670" s="16">
        <v>2.1976472194304799E-10</v>
      </c>
      <c r="R670" s="15">
        <v>0.16480384796410799</v>
      </c>
    </row>
    <row r="671" spans="1:18" x14ac:dyDescent="0.2">
      <c r="A671" s="11">
        <v>668</v>
      </c>
      <c r="B671" s="12" t="s">
        <v>680</v>
      </c>
      <c r="C671" s="13">
        <v>4.2997393000000002E-2</v>
      </c>
      <c r="D671" s="14">
        <v>2.6815716999999999E-2</v>
      </c>
      <c r="E671" s="14">
        <v>5.917907E-2</v>
      </c>
      <c r="F671" s="15">
        <v>1.9399999999999999E-7</v>
      </c>
      <c r="G671" s="14">
        <v>6.3393424000000004E-2</v>
      </c>
      <c r="H671" s="14">
        <v>3.2077268999999999E-2</v>
      </c>
      <c r="I671" s="14">
        <v>9.4709578000000003E-2</v>
      </c>
      <c r="J671" s="16">
        <v>7.4124999999999999E-5</v>
      </c>
      <c r="K671" s="13">
        <v>4.7295522066685899E-2</v>
      </c>
      <c r="L671" s="14">
        <v>3.2919612847874903E-2</v>
      </c>
      <c r="M671" s="14">
        <v>6.1671431285496903E-2</v>
      </c>
      <c r="N671" s="16">
        <v>1.13161131210919E-10</v>
      </c>
      <c r="O671" s="14">
        <v>1.2861458758286599</v>
      </c>
      <c r="P671" s="16">
        <v>0.25675943336516899</v>
      </c>
      <c r="Q671" s="16">
        <v>2.6606112120828002E-10</v>
      </c>
      <c r="R671" s="15">
        <v>0.52624455293211103</v>
      </c>
    </row>
    <row r="672" spans="1:18" x14ac:dyDescent="0.2">
      <c r="A672" s="11">
        <v>669</v>
      </c>
      <c r="B672" s="12" t="s">
        <v>681</v>
      </c>
      <c r="C672" s="13">
        <v>3.9986474000000001E-2</v>
      </c>
      <c r="D672" s="14">
        <v>2.5317336999999999E-2</v>
      </c>
      <c r="E672" s="14">
        <v>5.4655611999999999E-2</v>
      </c>
      <c r="F672" s="15">
        <v>9.3400000000000003E-8</v>
      </c>
      <c r="G672" s="14">
        <v>4.9591583000000002E-2</v>
      </c>
      <c r="H672" s="14">
        <v>2.2645983000000001E-2</v>
      </c>
      <c r="I672" s="14">
        <v>7.6537183999999994E-2</v>
      </c>
      <c r="J672" s="16">
        <v>3.1367899999999998E-4</v>
      </c>
      <c r="K672" s="13">
        <v>4.2182345577013301E-2</v>
      </c>
      <c r="L672" s="14">
        <v>2.9298657954017902E-2</v>
      </c>
      <c r="M672" s="14">
        <v>5.5066033200008697E-2</v>
      </c>
      <c r="N672" s="16">
        <v>1.3878957866943E-10</v>
      </c>
      <c r="O672" s="14">
        <v>0.37654095421611899</v>
      </c>
      <c r="P672" s="16">
        <v>0.53946029763890802</v>
      </c>
      <c r="Q672" s="16">
        <v>3.2201014456966801E-10</v>
      </c>
      <c r="R672" s="15">
        <v>0.761527287630828</v>
      </c>
    </row>
    <row r="673" spans="1:18" x14ac:dyDescent="0.2">
      <c r="A673" s="11">
        <v>670</v>
      </c>
      <c r="B673" s="12" t="s">
        <v>682</v>
      </c>
      <c r="C673" s="13">
        <v>3.3330078999999999E-2</v>
      </c>
      <c r="D673" s="14">
        <v>1.9004354000000001E-2</v>
      </c>
      <c r="E673" s="14">
        <v>4.7655804000000003E-2</v>
      </c>
      <c r="F673" s="15">
        <v>5.1699999999999996E-6</v>
      </c>
      <c r="G673" s="14">
        <v>5.0567819999999999E-2</v>
      </c>
      <c r="H673" s="14">
        <v>2.3832989999999998E-2</v>
      </c>
      <c r="I673" s="14">
        <v>7.7302650000000001E-2</v>
      </c>
      <c r="J673" s="16">
        <v>2.12761E-4</v>
      </c>
      <c r="K673" s="13">
        <v>3.7175433208442299E-2</v>
      </c>
      <c r="L673" s="14">
        <v>2.45482806808426E-2</v>
      </c>
      <c r="M673" s="14">
        <v>4.9802585736042099E-2</v>
      </c>
      <c r="N673" s="16">
        <v>7.9078821877520501E-9</v>
      </c>
      <c r="O673" s="14">
        <v>1.24078239818268</v>
      </c>
      <c r="P673" s="16">
        <v>0.26532031988509602</v>
      </c>
      <c r="Q673" s="16">
        <v>1.6846185387847499E-8</v>
      </c>
      <c r="R673" s="15">
        <v>0.53139653811744403</v>
      </c>
    </row>
    <row r="674" spans="1:18" x14ac:dyDescent="0.2">
      <c r="A674" s="11">
        <v>671</v>
      </c>
      <c r="B674" s="12" t="s">
        <v>683</v>
      </c>
      <c r="C674" s="13">
        <v>2.9442970999999998E-2</v>
      </c>
      <c r="D674" s="14">
        <v>1.3944554E-2</v>
      </c>
      <c r="E674" s="14">
        <v>4.4941387999999999E-2</v>
      </c>
      <c r="F674" s="15">
        <v>1.9733399999999999E-4</v>
      </c>
      <c r="G674" s="14">
        <v>6.6758696000000006E-2</v>
      </c>
      <c r="H674" s="14">
        <v>3.8117512999999999E-2</v>
      </c>
      <c r="I674" s="14">
        <v>9.5399879000000007E-2</v>
      </c>
      <c r="J674" s="16">
        <v>5.1078399999999999E-6</v>
      </c>
      <c r="K674" s="13">
        <v>3.7894755272011103E-2</v>
      </c>
      <c r="L674" s="14">
        <v>2.4264022239454099E-2</v>
      </c>
      <c r="M674" s="14">
        <v>5.1525488304568101E-2</v>
      </c>
      <c r="N674" s="16">
        <v>5.0656821050006E-8</v>
      </c>
      <c r="O674" s="14">
        <v>5.04403099111535</v>
      </c>
      <c r="P674" s="16">
        <v>2.4710924788311099E-2</v>
      </c>
      <c r="Q674" s="16">
        <v>1.0292411906981E-7</v>
      </c>
      <c r="R674" s="15">
        <v>0.15113700003639399</v>
      </c>
    </row>
    <row r="675" spans="1:18" x14ac:dyDescent="0.2">
      <c r="A675" s="11">
        <v>672</v>
      </c>
      <c r="B675" s="12" t="s">
        <v>684</v>
      </c>
      <c r="C675" s="13">
        <v>2.8009135000000001E-2</v>
      </c>
      <c r="D675" s="14">
        <v>1.1377086E-2</v>
      </c>
      <c r="E675" s="14">
        <v>4.4641185E-2</v>
      </c>
      <c r="F675" s="15">
        <v>9.6699999999999998E-4</v>
      </c>
      <c r="G675" s="14">
        <v>7.1775668000000001E-2</v>
      </c>
      <c r="H675" s="14">
        <v>4.3963602999999997E-2</v>
      </c>
      <c r="I675" s="14">
        <v>9.9587732999999998E-2</v>
      </c>
      <c r="J675" s="16">
        <v>4.4947000000000001E-7</v>
      </c>
      <c r="K675" s="13">
        <v>3.95380416676403E-2</v>
      </c>
      <c r="L675" s="14">
        <v>2.5263695491639301E-2</v>
      </c>
      <c r="M675" s="14">
        <v>5.3812387843641299E-2</v>
      </c>
      <c r="N675" s="16">
        <v>5.66898982399978E-8</v>
      </c>
      <c r="O675" s="14">
        <v>7.0073026174900201</v>
      </c>
      <c r="P675" s="16">
        <v>8.1177895500621593E-3</v>
      </c>
      <c r="Q675" s="16">
        <v>1.13865709893481E-7</v>
      </c>
      <c r="R675" s="15">
        <v>7.3992657448599203E-2</v>
      </c>
    </row>
    <row r="676" spans="1:18" x14ac:dyDescent="0.2">
      <c r="A676" s="11">
        <v>673</v>
      </c>
      <c r="B676" s="12" t="s">
        <v>685</v>
      </c>
      <c r="C676" s="13">
        <v>3.1476787999999999E-2</v>
      </c>
      <c r="D676" s="14">
        <v>1.6931383000000001E-2</v>
      </c>
      <c r="E676" s="14">
        <v>4.6022193000000003E-2</v>
      </c>
      <c r="F676" s="15">
        <v>2.2399999999999999E-5</v>
      </c>
      <c r="G676" s="14">
        <v>4.7913095000000003E-2</v>
      </c>
      <c r="H676" s="14">
        <v>2.1252701999999998E-2</v>
      </c>
      <c r="I676" s="14">
        <v>7.4573486999999994E-2</v>
      </c>
      <c r="J676" s="16">
        <v>4.32803E-4</v>
      </c>
      <c r="K676" s="13">
        <v>3.5246970084380699E-2</v>
      </c>
      <c r="L676" s="14">
        <v>2.2478302543690001E-2</v>
      </c>
      <c r="M676" s="14">
        <v>4.8015637625071397E-2</v>
      </c>
      <c r="N676" s="16">
        <v>6.2871411730195899E-8</v>
      </c>
      <c r="O676" s="14">
        <v>1.12519314123727</v>
      </c>
      <c r="P676" s="16">
        <v>0.28880297795395699</v>
      </c>
      <c r="Q676" s="16">
        <v>1.2556421149524899E-7</v>
      </c>
      <c r="R676" s="15">
        <v>0.54872565811251806</v>
      </c>
    </row>
    <row r="677" spans="1:18" x14ac:dyDescent="0.2">
      <c r="A677" s="11">
        <v>674</v>
      </c>
      <c r="B677" s="12" t="s">
        <v>686</v>
      </c>
      <c r="C677" s="13">
        <v>3.0380797000000001E-2</v>
      </c>
      <c r="D677" s="14">
        <v>1.6169221000000001E-2</v>
      </c>
      <c r="E677" s="14">
        <v>4.4592371999999998E-2</v>
      </c>
      <c r="F677" s="15">
        <v>2.8099999999999999E-5</v>
      </c>
      <c r="G677" s="14">
        <v>4.7103805999999998E-2</v>
      </c>
      <c r="H677" s="14">
        <v>2.0270206999999998E-2</v>
      </c>
      <c r="I677" s="14">
        <v>7.3937404999999998E-2</v>
      </c>
      <c r="J677" s="16">
        <v>5.8676699999999997E-4</v>
      </c>
      <c r="K677" s="13">
        <v>3.4044015426516999E-2</v>
      </c>
      <c r="L677" s="14">
        <v>2.1485071505322799E-2</v>
      </c>
      <c r="M677" s="14">
        <v>4.6602959347711297E-2</v>
      </c>
      <c r="N677" s="16">
        <v>1.0780670382805799E-7</v>
      </c>
      <c r="O677" s="14">
        <v>1.1652119448796201</v>
      </c>
      <c r="P677" s="16">
        <v>0.28038724557775901</v>
      </c>
      <c r="Q677" s="16">
        <v>2.1229163246813599E-7</v>
      </c>
      <c r="R677" s="15">
        <v>0.54400993818444499</v>
      </c>
    </row>
    <row r="678" spans="1:18" x14ac:dyDescent="0.2">
      <c r="A678" s="11">
        <v>675</v>
      </c>
      <c r="B678" s="12" t="s">
        <v>687</v>
      </c>
      <c r="C678" s="13">
        <v>2.8600757000000001E-2</v>
      </c>
      <c r="D678" s="14">
        <v>1.2615700000000001E-2</v>
      </c>
      <c r="E678" s="14">
        <v>4.4585813000000002E-2</v>
      </c>
      <c r="F678" s="15">
        <v>4.55E-4</v>
      </c>
      <c r="G678" s="14">
        <v>7.3599999999999999E-2</v>
      </c>
      <c r="H678" s="14">
        <v>4.1617871000000001E-2</v>
      </c>
      <c r="I678" s="14">
        <v>0.105632749</v>
      </c>
      <c r="J678" s="16">
        <v>6.7700000000000004E-6</v>
      </c>
      <c r="K678" s="13">
        <v>3.7583815050061899E-2</v>
      </c>
      <c r="L678" s="14">
        <v>2.3283011999808301E-2</v>
      </c>
      <c r="M678" s="14">
        <v>5.1884618100315499E-2</v>
      </c>
      <c r="N678" s="16">
        <v>2.5901994740333201E-7</v>
      </c>
      <c r="O678" s="14">
        <v>6.0773354052013104</v>
      </c>
      <c r="P678" s="16">
        <v>1.3692715241756401E-2</v>
      </c>
      <c r="Q678" s="16">
        <v>4.9081138281547898E-7</v>
      </c>
      <c r="R678" s="15">
        <v>0.102607621338958</v>
      </c>
    </row>
    <row r="679" spans="1:18" x14ac:dyDescent="0.2">
      <c r="A679" s="11">
        <v>676</v>
      </c>
      <c r="B679" s="12" t="s">
        <v>688</v>
      </c>
      <c r="C679" s="13">
        <v>2.4185459999999999E-2</v>
      </c>
      <c r="D679" s="14">
        <v>8.2796840000000007E-3</v>
      </c>
      <c r="E679" s="14">
        <v>4.0091236000000002E-2</v>
      </c>
      <c r="F679" s="15">
        <v>2.8800000000000002E-3</v>
      </c>
      <c r="G679" s="14">
        <v>7.3895092999999995E-2</v>
      </c>
      <c r="H679" s="14">
        <v>4.3512948000000003E-2</v>
      </c>
      <c r="I679" s="14">
        <v>0.10427723899999999</v>
      </c>
      <c r="J679" s="16">
        <v>1.9587699999999998E-6</v>
      </c>
      <c r="K679" s="13">
        <v>3.4878905787480402E-2</v>
      </c>
      <c r="L679" s="14">
        <v>2.0787413189474298E-2</v>
      </c>
      <c r="M679" s="14">
        <v>4.8970398385486398E-2</v>
      </c>
      <c r="N679" s="16">
        <v>1.2262863961072299E-6</v>
      </c>
      <c r="O679" s="14">
        <v>8.0716188802636601</v>
      </c>
      <c r="P679" s="16">
        <v>4.49639273675124E-3</v>
      </c>
      <c r="Q679" s="16">
        <v>2.1880186204654402E-6</v>
      </c>
      <c r="R679" s="15">
        <v>5.1819083507149498E-2</v>
      </c>
    </row>
    <row r="680" spans="1:18" x14ac:dyDescent="0.2">
      <c r="A680" s="11">
        <v>677</v>
      </c>
      <c r="B680" s="12" t="s">
        <v>689</v>
      </c>
      <c r="C680" s="13">
        <v>2.2966054E-2</v>
      </c>
      <c r="D680" s="14">
        <v>6.397168E-3</v>
      </c>
      <c r="E680" s="14">
        <v>3.9534939999999998E-2</v>
      </c>
      <c r="F680" s="15">
        <v>6.6E-3</v>
      </c>
      <c r="G680" s="14">
        <v>6.7222695999999998E-2</v>
      </c>
      <c r="H680" s="14">
        <v>3.9679827000000001E-2</v>
      </c>
      <c r="I680" s="14">
        <v>9.4765564999999996E-2</v>
      </c>
      <c r="J680" s="16">
        <v>1.80495E-6</v>
      </c>
      <c r="K680" s="13">
        <v>3.47260426854481E-2</v>
      </c>
      <c r="L680" s="14">
        <v>2.0528166019622599E-2</v>
      </c>
      <c r="M680" s="14">
        <v>4.8923919351273597E-2</v>
      </c>
      <c r="N680" s="16">
        <v>1.63578869792135E-6</v>
      </c>
      <c r="O680" s="14">
        <v>7.2830096499261101</v>
      </c>
      <c r="P680" s="16">
        <v>6.9609812904133104E-3</v>
      </c>
      <c r="Q680" s="16">
        <v>2.9039380167644198E-6</v>
      </c>
      <c r="R680" s="15">
        <v>6.74655102632334E-2</v>
      </c>
    </row>
    <row r="681" spans="1:18" x14ac:dyDescent="0.2">
      <c r="A681" s="11">
        <v>678</v>
      </c>
      <c r="B681" s="12" t="s">
        <v>690</v>
      </c>
      <c r="C681" s="13">
        <v>2.2084058E-2</v>
      </c>
      <c r="D681" s="14">
        <v>5.8996939999999996E-3</v>
      </c>
      <c r="E681" s="14">
        <v>3.8268422000000003E-2</v>
      </c>
      <c r="F681" s="15">
        <v>7.4910250000000001E-3</v>
      </c>
      <c r="G681" s="14">
        <v>5.1414350999999997E-2</v>
      </c>
      <c r="H681" s="14">
        <v>2.3668122999999999E-2</v>
      </c>
      <c r="I681" s="14">
        <v>7.9160579999999994E-2</v>
      </c>
      <c r="J681" s="16">
        <v>2.8527899999999999E-4</v>
      </c>
      <c r="K681" s="13">
        <v>2.95299664938635E-2</v>
      </c>
      <c r="L681" s="14">
        <v>1.55500491025342E-2</v>
      </c>
      <c r="M681" s="14">
        <v>4.3509883885192703E-2</v>
      </c>
      <c r="N681" s="16">
        <v>3.4710267621826797E-5</v>
      </c>
      <c r="O681" s="14">
        <v>3.2029854350911</v>
      </c>
      <c r="P681" s="16">
        <v>7.3503979337097305E-2</v>
      </c>
      <c r="Q681" s="16">
        <v>5.7012425556411801E-5</v>
      </c>
      <c r="R681" s="15">
        <v>0.27340369033851503</v>
      </c>
    </row>
    <row r="682" spans="1:18" x14ac:dyDescent="0.2">
      <c r="A682" s="11">
        <v>679</v>
      </c>
      <c r="B682" s="12" t="s">
        <v>691</v>
      </c>
      <c r="C682" s="13">
        <v>1.1975764999999999E-2</v>
      </c>
      <c r="D682" s="14">
        <v>-2.6213909999999998E-3</v>
      </c>
      <c r="E682" s="14">
        <v>2.6572920999999999E-2</v>
      </c>
      <c r="F682" s="15">
        <v>0.107825482</v>
      </c>
      <c r="G682" s="14">
        <v>6.1042986E-2</v>
      </c>
      <c r="H682" s="14">
        <v>3.3758226000000002E-2</v>
      </c>
      <c r="I682" s="14">
        <v>8.8327744999999999E-2</v>
      </c>
      <c r="J682" s="16">
        <v>1.19821E-5</v>
      </c>
      <c r="K682" s="13">
        <v>2.2894523840173299E-2</v>
      </c>
      <c r="L682" s="14">
        <v>1.00235610080568E-2</v>
      </c>
      <c r="M682" s="14">
        <v>3.5765486672289903E-2</v>
      </c>
      <c r="N682" s="16">
        <v>4.8957664109127699E-4</v>
      </c>
      <c r="O682" s="14">
        <v>9.6591826775601195</v>
      </c>
      <c r="P682" s="16">
        <v>1.8840742561609899E-3</v>
      </c>
      <c r="Q682" s="16">
        <v>7.5642281030146804E-4</v>
      </c>
      <c r="R682" s="15">
        <v>3.4353141136564E-2</v>
      </c>
    </row>
    <row r="683" spans="1:18" x14ac:dyDescent="0.2">
      <c r="A683" s="11">
        <v>680</v>
      </c>
      <c r="B683" s="12" t="s">
        <v>692</v>
      </c>
      <c r="C683" s="13">
        <v>8.77E-3</v>
      </c>
      <c r="D683" s="14">
        <v>-6.2095140000000002E-3</v>
      </c>
      <c r="E683" s="14">
        <v>2.3744824000000001E-2</v>
      </c>
      <c r="F683" s="15">
        <v>0.25119788500000001</v>
      </c>
      <c r="G683" s="14">
        <v>6.1655488000000001E-2</v>
      </c>
      <c r="H683" s="14">
        <v>3.4711950999999998E-2</v>
      </c>
      <c r="I683" s="14">
        <v>8.8599024999999998E-2</v>
      </c>
      <c r="J683" s="16">
        <v>7.5547800000000004E-6</v>
      </c>
      <c r="K683" s="13">
        <v>2.1253864890348501E-2</v>
      </c>
      <c r="L683" s="14">
        <v>8.1632249188603907E-3</v>
      </c>
      <c r="M683" s="14">
        <v>3.43445048618366E-2</v>
      </c>
      <c r="N683" s="16">
        <v>1.4614000613914599E-3</v>
      </c>
      <c r="O683" s="14">
        <v>11.3067621906537</v>
      </c>
      <c r="P683" s="16">
        <v>7.7225320425026805E-4</v>
      </c>
      <c r="Q683" s="16">
        <v>2.16743511214809E-3</v>
      </c>
      <c r="R683" s="15">
        <v>1.9520900936435701E-2</v>
      </c>
    </row>
    <row r="684" spans="1:18" x14ac:dyDescent="0.2">
      <c r="A684" s="11">
        <v>681</v>
      </c>
      <c r="B684" s="12" t="s">
        <v>693</v>
      </c>
      <c r="C684" s="13">
        <v>1.2154201E-2</v>
      </c>
      <c r="D684" s="14">
        <v>-4.7171590000000003E-3</v>
      </c>
      <c r="E684" s="14">
        <v>2.9025560999999998E-2</v>
      </c>
      <c r="F684" s="15">
        <v>0.158</v>
      </c>
      <c r="G684" s="14">
        <v>5.9508595999999997E-2</v>
      </c>
      <c r="H684" s="14">
        <v>2.9507670999999999E-2</v>
      </c>
      <c r="I684" s="14">
        <v>8.9509520999999995E-2</v>
      </c>
      <c r="J684" s="16">
        <v>1.03E-4</v>
      </c>
      <c r="K684" s="13">
        <v>2.3531854831891099E-2</v>
      </c>
      <c r="L684" s="14">
        <v>8.8263188851476198E-3</v>
      </c>
      <c r="M684" s="14">
        <v>3.8237390778634597E-2</v>
      </c>
      <c r="N684" s="16">
        <v>1.71036050002668E-3</v>
      </c>
      <c r="O684" s="14">
        <v>7.2715160377257</v>
      </c>
      <c r="P684" s="16">
        <v>7.0056646503784299E-3</v>
      </c>
      <c r="Q684" s="16">
        <v>2.5101950553627398E-3</v>
      </c>
      <c r="R684" s="15">
        <v>6.74655102632334E-2</v>
      </c>
    </row>
    <row r="685" spans="1:18" x14ac:dyDescent="0.2">
      <c r="A685" s="11">
        <v>682</v>
      </c>
      <c r="B685" s="12" t="s">
        <v>694</v>
      </c>
      <c r="C685" s="13">
        <v>1.1837801E-2</v>
      </c>
      <c r="D685" s="14">
        <v>-3.144062E-3</v>
      </c>
      <c r="E685" s="14">
        <v>2.6819664E-2</v>
      </c>
      <c r="F685" s="15">
        <v>0.121</v>
      </c>
      <c r="G685" s="14">
        <v>4.7467684000000003E-2</v>
      </c>
      <c r="H685" s="14">
        <v>1.9862121E-2</v>
      </c>
      <c r="I685" s="14">
        <v>7.5073246999999996E-2</v>
      </c>
      <c r="J685" s="16">
        <v>7.5850500000000003E-4</v>
      </c>
      <c r="K685" s="13">
        <v>1.99443997969318E-2</v>
      </c>
      <c r="L685" s="14">
        <v>6.77673535713408E-3</v>
      </c>
      <c r="M685" s="14">
        <v>3.3112064236729501E-2</v>
      </c>
      <c r="N685" s="16">
        <v>2.9904924516158198E-3</v>
      </c>
      <c r="O685" s="14">
        <v>4.9434890449370501</v>
      </c>
      <c r="P685" s="16">
        <v>2.6189120219988701E-2</v>
      </c>
      <c r="Q685" s="16">
        <v>4.2939567289899004E-3</v>
      </c>
      <c r="R685" s="15">
        <v>0.153157315086832</v>
      </c>
    </row>
    <row r="686" spans="1:18" x14ac:dyDescent="0.2">
      <c r="A686" s="11">
        <v>683</v>
      </c>
      <c r="B686" s="12" t="s">
        <v>695</v>
      </c>
      <c r="C686" s="13">
        <v>7.7600000000000004E-3</v>
      </c>
      <c r="D686" s="14">
        <v>-8.0832539999999998E-3</v>
      </c>
      <c r="E686" s="14">
        <v>2.3593326000000001E-2</v>
      </c>
      <c r="F686" s="15">
        <v>0.33718088099999999</v>
      </c>
      <c r="G686" s="14">
        <v>3.6227304000000002E-2</v>
      </c>
      <c r="H686" s="14">
        <v>8.323535E-3</v>
      </c>
      <c r="I686" s="14">
        <v>6.4131073999999996E-2</v>
      </c>
      <c r="J686" s="16">
        <v>1.0961933E-2</v>
      </c>
      <c r="K686" s="13">
        <v>1.4696629096621901E-2</v>
      </c>
      <c r="L686" s="14">
        <v>9.2250654090171797E-4</v>
      </c>
      <c r="M686" s="14">
        <v>2.8470751652341999E-2</v>
      </c>
      <c r="N686" s="16">
        <v>3.6503973164856401E-2</v>
      </c>
      <c r="O686" s="14">
        <v>3.0240597921646102</v>
      </c>
      <c r="P686" s="16">
        <v>8.2037858537440306E-2</v>
      </c>
      <c r="Q686" s="16">
        <v>4.65740347275755E-2</v>
      </c>
      <c r="R686" s="15">
        <v>0.29149234270924601</v>
      </c>
    </row>
    <row r="687" spans="1:18" x14ac:dyDescent="0.2">
      <c r="A687" s="11">
        <v>684</v>
      </c>
      <c r="B687" s="12" t="s">
        <v>696</v>
      </c>
      <c r="C687" s="13">
        <v>1.5572213E-2</v>
      </c>
      <c r="D687" s="14">
        <v>-3.0829310000000001E-3</v>
      </c>
      <c r="E687" s="14">
        <v>3.4227357999999999E-2</v>
      </c>
      <c r="F687" s="15">
        <v>0.10199999999999999</v>
      </c>
      <c r="G687" s="14">
        <v>1.4768527E-2</v>
      </c>
      <c r="H687" s="14">
        <v>-1.8909081000000001E-2</v>
      </c>
      <c r="I687" s="14">
        <v>4.8446134000000002E-2</v>
      </c>
      <c r="J687" s="16">
        <v>0.38991293999999999</v>
      </c>
      <c r="K687" s="13">
        <v>1.53835103063355E-2</v>
      </c>
      <c r="L687" s="14">
        <v>-9.3524683978709797E-4</v>
      </c>
      <c r="M687" s="14">
        <v>3.1702267452458098E-2</v>
      </c>
      <c r="N687" s="16">
        <v>6.4650077048078305E-2</v>
      </c>
      <c r="O687" s="14">
        <v>1.67409234554312E-3</v>
      </c>
      <c r="P687" s="16">
        <v>0.96736312219073295</v>
      </c>
      <c r="Q687" s="16">
        <v>7.9595453878807398E-2</v>
      </c>
      <c r="R687" s="15">
        <v>0.984162481765681</v>
      </c>
    </row>
    <row r="688" spans="1:18" x14ac:dyDescent="0.2">
      <c r="A688" s="11">
        <v>685</v>
      </c>
      <c r="B688" s="12" t="s">
        <v>697</v>
      </c>
      <c r="C688" s="13">
        <v>-2.244003E-2</v>
      </c>
      <c r="D688" s="14">
        <v>-4.3427633E-2</v>
      </c>
      <c r="E688" s="14">
        <v>-1.4524270000000001E-3</v>
      </c>
      <c r="F688" s="15">
        <v>3.61E-2</v>
      </c>
      <c r="G688" s="14">
        <v>1.2347090999999999E-2</v>
      </c>
      <c r="H688" s="14">
        <v>-2.2207372999999999E-2</v>
      </c>
      <c r="I688" s="14">
        <v>4.6901554999999998E-2</v>
      </c>
      <c r="J688" s="16">
        <v>0.48356211100000002</v>
      </c>
      <c r="K688" s="13">
        <v>-1.30652350324174E-2</v>
      </c>
      <c r="L688" s="14">
        <v>-3.1003308810358999E-2</v>
      </c>
      <c r="M688" s="14">
        <v>4.8728387455241997E-3</v>
      </c>
      <c r="N688" s="16">
        <v>0.15341558851294901</v>
      </c>
      <c r="O688" s="14">
        <v>2.8442431950409399</v>
      </c>
      <c r="P688" s="16">
        <v>9.1701763408426396E-2</v>
      </c>
      <c r="Q688" s="16">
        <v>0.17915474871196499</v>
      </c>
      <c r="R688" s="15">
        <v>0.31022251900215903</v>
      </c>
    </row>
    <row r="689" spans="1:18" x14ac:dyDescent="0.2">
      <c r="A689" s="11">
        <v>686</v>
      </c>
      <c r="B689" s="12" t="s">
        <v>698</v>
      </c>
      <c r="C689" s="13">
        <v>1.5136779E-2</v>
      </c>
      <c r="D689" s="14">
        <v>-3.5825309999999999E-3</v>
      </c>
      <c r="E689" s="14">
        <v>3.3856087999999999E-2</v>
      </c>
      <c r="F689" s="15">
        <v>0.113</v>
      </c>
      <c r="G689" s="14">
        <v>-9.8214140000000005E-3</v>
      </c>
      <c r="H689" s="14">
        <v>-4.2876572000000002E-2</v>
      </c>
      <c r="I689" s="14">
        <v>2.3233744000000001E-2</v>
      </c>
      <c r="J689" s="16">
        <v>0.56018837799999999</v>
      </c>
      <c r="K689" s="13">
        <v>9.0762630574273192E-3</v>
      </c>
      <c r="L689" s="14">
        <v>-7.2124760361759804E-3</v>
      </c>
      <c r="M689" s="14">
        <v>2.5365002151030599E-2</v>
      </c>
      <c r="N689" s="16">
        <v>0.27477448183574799</v>
      </c>
      <c r="O689" s="14">
        <v>1.6582699459376999</v>
      </c>
      <c r="P689" s="16">
        <v>0.19783707424895</v>
      </c>
      <c r="Q689" s="16">
        <v>0.307589905621864</v>
      </c>
      <c r="R689" s="15">
        <v>0.47808828477666798</v>
      </c>
    </row>
    <row r="690" spans="1:18" x14ac:dyDescent="0.2">
      <c r="A690" s="11">
        <v>687</v>
      </c>
      <c r="B690" s="12" t="s">
        <v>699</v>
      </c>
      <c r="C690" s="13">
        <v>1.5371767999999999E-2</v>
      </c>
      <c r="D690" s="14">
        <v>-2.8771159999999999E-3</v>
      </c>
      <c r="E690" s="14">
        <v>3.3620652000000001E-2</v>
      </c>
      <c r="F690" s="15">
        <v>9.8699999999999996E-2</v>
      </c>
      <c r="G690" s="14">
        <v>-1.3452969E-2</v>
      </c>
      <c r="H690" s="14">
        <v>-4.5520166000000001E-2</v>
      </c>
      <c r="I690" s="14">
        <v>1.8614228E-2</v>
      </c>
      <c r="J690" s="16">
        <v>0.410778272</v>
      </c>
      <c r="K690" s="13">
        <v>8.3203647537785502E-3</v>
      </c>
      <c r="L690" s="14">
        <v>-7.5401069232056304E-3</v>
      </c>
      <c r="M690" s="14">
        <v>2.4180836430762701E-2</v>
      </c>
      <c r="N690" s="16">
        <v>0.30385048218445199</v>
      </c>
      <c r="O690" s="14">
        <v>2.3446629791606601</v>
      </c>
      <c r="P690" s="16">
        <v>0.12571274711264799</v>
      </c>
      <c r="Q690" s="16">
        <v>0.33798558382226201</v>
      </c>
      <c r="R690" s="15">
        <v>0.37132798832013397</v>
      </c>
    </row>
    <row r="691" spans="1:18" x14ac:dyDescent="0.2">
      <c r="A691" s="11">
        <v>688</v>
      </c>
      <c r="B691" s="12" t="s">
        <v>700</v>
      </c>
      <c r="C691" s="13">
        <v>-1.3129632E-2</v>
      </c>
      <c r="D691" s="14">
        <v>-3.3053974999999999E-2</v>
      </c>
      <c r="E691" s="14">
        <v>6.7947110000000002E-3</v>
      </c>
      <c r="F691" s="15">
        <v>0.19600000000000001</v>
      </c>
      <c r="G691" s="14">
        <v>7.6468380000000004E-3</v>
      </c>
      <c r="H691" s="14">
        <v>-2.6134866E-2</v>
      </c>
      <c r="I691" s="14">
        <v>4.1428542999999998E-2</v>
      </c>
      <c r="J691" s="16">
        <v>0.65716747399999997</v>
      </c>
      <c r="K691" s="13">
        <v>-7.7675707284126398E-3</v>
      </c>
      <c r="L691" s="14">
        <v>-2.4929320452811501E-2</v>
      </c>
      <c r="M691" s="14">
        <v>9.3941789959862097E-3</v>
      </c>
      <c r="N691" s="16">
        <v>0.37501720794584797</v>
      </c>
      <c r="O691" s="14">
        <v>1.07807172835286</v>
      </c>
      <c r="P691" s="16">
        <v>0.29912932431322697</v>
      </c>
      <c r="Q691" s="16">
        <v>0.410649684090236</v>
      </c>
      <c r="R691" s="15">
        <v>0.55484937992664596</v>
      </c>
    </row>
    <row r="692" spans="1:18" x14ac:dyDescent="0.2">
      <c r="A692" s="11">
        <v>689</v>
      </c>
      <c r="B692" s="12" t="s">
        <v>701</v>
      </c>
      <c r="C692" s="13">
        <v>-1.716836E-3</v>
      </c>
      <c r="D692" s="14">
        <v>-2.2216662000000002E-2</v>
      </c>
      <c r="E692" s="14">
        <v>1.8782989999999999E-2</v>
      </c>
      <c r="F692" s="15">
        <v>0.87</v>
      </c>
      <c r="G692" s="14">
        <v>-2.0022393999999999E-2</v>
      </c>
      <c r="H692" s="14">
        <v>-5.3502999000000002E-2</v>
      </c>
      <c r="I692" s="14">
        <v>1.3458212000000001E-2</v>
      </c>
      <c r="J692" s="16">
        <v>0.241028875</v>
      </c>
      <c r="K692" s="13">
        <v>-6.7082784162037796E-3</v>
      </c>
      <c r="L692" s="14">
        <v>-2.41912338442908E-2</v>
      </c>
      <c r="M692" s="14">
        <v>1.07746770118833E-2</v>
      </c>
      <c r="N692" s="16">
        <v>0.45201517558741</v>
      </c>
      <c r="O692" s="14">
        <v>0.83525835802270199</v>
      </c>
      <c r="P692" s="16">
        <v>0.36075641366146499</v>
      </c>
      <c r="Q692" s="16">
        <v>0.48812084245460802</v>
      </c>
      <c r="R692" s="15">
        <v>0.62465950444337404</v>
      </c>
    </row>
    <row r="693" spans="1:18" x14ac:dyDescent="0.2">
      <c r="A693" s="11">
        <v>690</v>
      </c>
      <c r="B693" s="12" t="s">
        <v>702</v>
      </c>
      <c r="C693" s="13">
        <v>1.7614462000000001E-2</v>
      </c>
      <c r="D693" s="14">
        <v>-2.0945429999999999E-3</v>
      </c>
      <c r="E693" s="14">
        <v>3.7323466E-2</v>
      </c>
      <c r="F693" s="15">
        <v>7.9799999999999996E-2</v>
      </c>
      <c r="G693" s="14">
        <v>-3.7726699000000002E-2</v>
      </c>
      <c r="H693" s="14">
        <v>-7.0837602E-2</v>
      </c>
      <c r="I693" s="14">
        <v>-4.6157949999999998E-3</v>
      </c>
      <c r="J693" s="16">
        <v>2.5553981999999999E-2</v>
      </c>
      <c r="K693" s="13">
        <v>3.13619859568219E-3</v>
      </c>
      <c r="L693" s="14">
        <v>-1.37995787477742E-2</v>
      </c>
      <c r="M693" s="14">
        <v>2.0071975939138599E-2</v>
      </c>
      <c r="N693" s="16">
        <v>0.71663743344146502</v>
      </c>
      <c r="O693" s="14">
        <v>7.9240554305293598</v>
      </c>
      <c r="P693" s="16">
        <v>4.87818055794304E-3</v>
      </c>
      <c r="Q693" s="16">
        <v>0.74695451434095494</v>
      </c>
      <c r="R693" s="15">
        <v>5.4387167942765997E-2</v>
      </c>
    </row>
    <row r="694" spans="1:18" x14ac:dyDescent="0.2">
      <c r="A694" s="11">
        <v>691</v>
      </c>
      <c r="B694" s="12" t="s">
        <v>703</v>
      </c>
      <c r="C694" s="13">
        <v>-3.7959799999999998E-4</v>
      </c>
      <c r="D694" s="14">
        <v>-2.0310315999999998E-2</v>
      </c>
      <c r="E694" s="14">
        <v>1.9551120000000002E-2</v>
      </c>
      <c r="F694" s="15">
        <v>0.97</v>
      </c>
      <c r="G694" s="14">
        <v>5.4740520000000001E-3</v>
      </c>
      <c r="H694" s="14">
        <v>-2.7008246999999999E-2</v>
      </c>
      <c r="I694" s="14">
        <v>3.7956351999999999E-2</v>
      </c>
      <c r="J694" s="16">
        <v>0.74107488300000002</v>
      </c>
      <c r="K694" s="13">
        <v>1.22145734524051E-3</v>
      </c>
      <c r="L694" s="14">
        <v>-1.5766320111581002E-2</v>
      </c>
      <c r="M694" s="14">
        <v>1.8209234802062099E-2</v>
      </c>
      <c r="N694" s="16">
        <v>0.88792668744985004</v>
      </c>
      <c r="O694" s="14">
        <v>9.0635711950497397E-2</v>
      </c>
      <c r="P694" s="16">
        <v>0.76337052988834198</v>
      </c>
      <c r="Q694" s="16">
        <v>0.90583910829964298</v>
      </c>
      <c r="R694" s="15">
        <v>0.88746809781344305</v>
      </c>
    </row>
    <row r="695" spans="1:18" x14ac:dyDescent="0.2">
      <c r="A695" s="11">
        <v>692</v>
      </c>
      <c r="B695" s="12" t="s">
        <v>704</v>
      </c>
      <c r="C695" s="13">
        <v>-1.6084389000000001E-2</v>
      </c>
      <c r="D695" s="14">
        <v>-3.7458078999999998E-2</v>
      </c>
      <c r="E695" s="14">
        <v>5.2893020000000001E-3</v>
      </c>
      <c r="F695" s="15">
        <v>0.14000000000000001</v>
      </c>
      <c r="G695" s="14">
        <v>-9.1817050999999997E-2</v>
      </c>
      <c r="H695" s="14">
        <v>-0.12756136200000001</v>
      </c>
      <c r="I695" s="14">
        <v>-5.6072739000000003E-2</v>
      </c>
      <c r="J695" s="16">
        <v>5.0782499999999998E-7</v>
      </c>
      <c r="K695" s="13">
        <v>-3.6031056218822403E-2</v>
      </c>
      <c r="L695" s="14">
        <v>-5.4375328840771203E-2</v>
      </c>
      <c r="M695" s="14">
        <v>-1.76867835968736E-2</v>
      </c>
      <c r="N695" s="16">
        <v>1.1823827084602799E-4</v>
      </c>
      <c r="O695" s="14">
        <v>12.7030110166776</v>
      </c>
      <c r="P695" s="16">
        <v>3.65067275807332E-4</v>
      </c>
      <c r="Q695" s="16">
        <v>1.88057702273208E-4</v>
      </c>
      <c r="R695" s="15">
        <v>1.35074892048713E-2</v>
      </c>
    </row>
    <row r="696" spans="1:18" x14ac:dyDescent="0.2">
      <c r="A696" s="11">
        <v>693</v>
      </c>
      <c r="B696" s="12" t="s">
        <v>705</v>
      </c>
      <c r="C696" s="13">
        <v>-2.2491131000000001E-2</v>
      </c>
      <c r="D696" s="14">
        <v>-4.4097280000000003E-2</v>
      </c>
      <c r="E696" s="14">
        <v>-8.8498099999999996E-4</v>
      </c>
      <c r="F696" s="15">
        <v>4.1327860000000001E-2</v>
      </c>
      <c r="G696" s="14">
        <v>-1.8500688000000001E-2</v>
      </c>
      <c r="H696" s="14">
        <v>-5.697878E-2</v>
      </c>
      <c r="I696" s="14">
        <v>1.9977404000000001E-2</v>
      </c>
      <c r="J696" s="16">
        <v>0.34585317599999998</v>
      </c>
      <c r="K696" s="13">
        <v>-2.1534547039216801E-2</v>
      </c>
      <c r="L696" s="14">
        <v>-4.0373836552471197E-2</v>
      </c>
      <c r="M696" s="14">
        <v>-2.69525752596237E-3</v>
      </c>
      <c r="N696" s="16">
        <v>2.5064387982211299E-2</v>
      </c>
      <c r="O696" s="14">
        <v>3.1412434462219398E-2</v>
      </c>
      <c r="P696" s="16">
        <v>0.85932338548120202</v>
      </c>
      <c r="Q696" s="16">
        <v>3.2390192557894402E-2</v>
      </c>
      <c r="R696" s="15">
        <v>0.93225978394025499</v>
      </c>
    </row>
    <row r="697" spans="1:18" x14ac:dyDescent="0.2">
      <c r="A697" s="11">
        <v>694</v>
      </c>
      <c r="B697" s="12" t="s">
        <v>706</v>
      </c>
      <c r="C697" s="13">
        <v>9.3474738000000002E-2</v>
      </c>
      <c r="D697" s="14">
        <v>7.6052099999999997E-2</v>
      </c>
      <c r="E697" s="14">
        <v>0.11089737700000001</v>
      </c>
      <c r="F697" s="15">
        <v>1.01E-25</v>
      </c>
      <c r="G697" s="14">
        <v>0.104097037</v>
      </c>
      <c r="H697" s="14">
        <v>7.2516702000000002E-2</v>
      </c>
      <c r="I697" s="14">
        <v>0.13567737299999999</v>
      </c>
      <c r="J697" s="16">
        <v>1.23327E-10</v>
      </c>
      <c r="K697" s="13">
        <v>9.5953380180302195E-2</v>
      </c>
      <c r="L697" s="14">
        <v>8.0698303444419806E-2</v>
      </c>
      <c r="M697" s="14">
        <v>0.111208456916185</v>
      </c>
      <c r="N697" s="16">
        <v>6.3805957709680302E-35</v>
      </c>
      <c r="O697" s="14">
        <v>0.33320894341485102</v>
      </c>
      <c r="P697" s="16">
        <v>0.56377562748132404</v>
      </c>
      <c r="Q697" s="16">
        <v>3.3474319604406899E-34</v>
      </c>
      <c r="R697" s="15">
        <v>0.77712601199876596</v>
      </c>
    </row>
    <row r="698" spans="1:18" x14ac:dyDescent="0.2">
      <c r="A698" s="11">
        <v>695</v>
      </c>
      <c r="B698" s="12" t="s">
        <v>707</v>
      </c>
      <c r="C698" s="13">
        <v>6.4611286000000004E-2</v>
      </c>
      <c r="D698" s="14">
        <v>4.7550150999999999E-2</v>
      </c>
      <c r="E698" s="14">
        <v>8.1672420999999995E-2</v>
      </c>
      <c r="F698" s="15">
        <v>1.24E-13</v>
      </c>
      <c r="G698" s="14">
        <v>5.6569986000000003E-2</v>
      </c>
      <c r="H698" s="14">
        <v>2.5538157999999998E-2</v>
      </c>
      <c r="I698" s="14">
        <v>8.7601814E-2</v>
      </c>
      <c r="J698" s="16">
        <v>3.5749600000000001E-4</v>
      </c>
      <c r="K698" s="13">
        <v>6.2744799130725906E-2</v>
      </c>
      <c r="L698" s="14">
        <v>4.7794265421301801E-2</v>
      </c>
      <c r="M698" s="14">
        <v>7.7695332840150094E-2</v>
      </c>
      <c r="N698" s="16">
        <v>1.93924122264702E-16</v>
      </c>
      <c r="O698" s="14">
        <v>0.198083138116255</v>
      </c>
      <c r="P698" s="16">
        <v>0.65627255083795399</v>
      </c>
      <c r="Q698" s="16">
        <v>6.0861008014324001E-16</v>
      </c>
      <c r="R698" s="15">
        <v>0.82829372215274999</v>
      </c>
    </row>
    <row r="699" spans="1:18" x14ac:dyDescent="0.2">
      <c r="A699" s="11">
        <v>696</v>
      </c>
      <c r="B699" s="12" t="s">
        <v>708</v>
      </c>
      <c r="C699" s="13">
        <v>5.6953239000000003E-2</v>
      </c>
      <c r="D699" s="14">
        <v>3.7536119999999999E-2</v>
      </c>
      <c r="E699" s="14">
        <v>7.6370357999999999E-2</v>
      </c>
      <c r="F699" s="15">
        <v>9.2300000000000006E-9</v>
      </c>
      <c r="G699" s="14">
        <v>5.6519765E-2</v>
      </c>
      <c r="H699" s="14">
        <v>2.4624871999999999E-2</v>
      </c>
      <c r="I699" s="14">
        <v>8.8414656999999994E-2</v>
      </c>
      <c r="J699" s="16">
        <v>5.2006899999999996E-4</v>
      </c>
      <c r="K699" s="13">
        <v>5.6836026559772698E-2</v>
      </c>
      <c r="L699" s="14">
        <v>4.0250606713359699E-2</v>
      </c>
      <c r="M699" s="14">
        <v>7.3421446406185698E-2</v>
      </c>
      <c r="N699" s="16">
        <v>1.85938204644756E-11</v>
      </c>
      <c r="O699" s="14">
        <v>5.1770137582768903E-4</v>
      </c>
      <c r="P699" s="16">
        <v>0.98184725738587797</v>
      </c>
      <c r="Q699" s="16">
        <v>4.5386999258772001E-11</v>
      </c>
      <c r="R699" s="15">
        <v>0.98605517420324595</v>
      </c>
    </row>
    <row r="700" spans="1:18" x14ac:dyDescent="0.2">
      <c r="A700" s="11">
        <v>697</v>
      </c>
      <c r="B700" s="12" t="s">
        <v>709</v>
      </c>
      <c r="C700" s="13">
        <v>4.5943322000000002E-2</v>
      </c>
      <c r="D700" s="14">
        <v>2.7991739000000002E-2</v>
      </c>
      <c r="E700" s="14">
        <v>6.3894905000000002E-2</v>
      </c>
      <c r="F700" s="15">
        <v>5.3499999999999996E-7</v>
      </c>
      <c r="G700" s="14">
        <v>4.3665415999999999E-2</v>
      </c>
      <c r="H700" s="14">
        <v>1.1270033E-2</v>
      </c>
      <c r="I700" s="14">
        <v>7.6060797999999999E-2</v>
      </c>
      <c r="J700" s="16">
        <v>8.2673850000000004E-3</v>
      </c>
      <c r="K700" s="13">
        <v>4.5408171683813198E-2</v>
      </c>
      <c r="L700" s="14">
        <v>2.9706239184628801E-2</v>
      </c>
      <c r="M700" s="14">
        <v>6.1110104182997602E-2</v>
      </c>
      <c r="N700" s="16">
        <v>1.4439543785966101E-8</v>
      </c>
      <c r="O700" s="14">
        <v>1.4531760273077799E-2</v>
      </c>
      <c r="P700" s="16">
        <v>0.90404925557009697</v>
      </c>
      <c r="Q700" s="16">
        <v>3.0301490392639302E-8</v>
      </c>
      <c r="R700" s="15">
        <v>0.96004022154951396</v>
      </c>
    </row>
    <row r="701" spans="1:18" x14ac:dyDescent="0.2">
      <c r="A701" s="11">
        <v>698</v>
      </c>
      <c r="B701" s="12" t="s">
        <v>710</v>
      </c>
      <c r="C701" s="13">
        <v>4.2488082000000003E-2</v>
      </c>
      <c r="D701" s="14">
        <v>2.4823646000000001E-2</v>
      </c>
      <c r="E701" s="14">
        <v>6.0152518000000002E-2</v>
      </c>
      <c r="F701" s="15">
        <v>2.4499999999999998E-6</v>
      </c>
      <c r="G701" s="14">
        <v>3.3215235000000003E-2</v>
      </c>
      <c r="H701" s="14">
        <v>1.0808879999999999E-3</v>
      </c>
      <c r="I701" s="14">
        <v>6.5349582000000003E-2</v>
      </c>
      <c r="J701" s="16">
        <v>4.2781723000000001E-2</v>
      </c>
      <c r="K701" s="13">
        <v>4.0336272327551E-2</v>
      </c>
      <c r="L701" s="14">
        <v>2.4856489634921E-2</v>
      </c>
      <c r="M701" s="14">
        <v>5.5816055020180999E-2</v>
      </c>
      <c r="N701" s="16">
        <v>3.2688409569161501E-7</v>
      </c>
      <c r="O701" s="14">
        <v>0.24565722460277301</v>
      </c>
      <c r="P701" s="16">
        <v>0.62014969678784304</v>
      </c>
      <c r="Q701" s="16">
        <v>6.1608450206757504E-7</v>
      </c>
      <c r="R701" s="15">
        <v>0.82413088249877897</v>
      </c>
    </row>
    <row r="702" spans="1:18" x14ac:dyDescent="0.2">
      <c r="A702" s="11">
        <v>699</v>
      </c>
      <c r="B702" s="12" t="s">
        <v>711</v>
      </c>
      <c r="C702" s="13">
        <v>4.4653774E-2</v>
      </c>
      <c r="D702" s="14">
        <v>2.6237559000000001E-2</v>
      </c>
      <c r="E702" s="14">
        <v>6.3069989000000007E-2</v>
      </c>
      <c r="F702" s="15">
        <v>2.04E-6</v>
      </c>
      <c r="G702" s="14">
        <v>1.6310834999999999E-2</v>
      </c>
      <c r="H702" s="14">
        <v>-1.536152E-2</v>
      </c>
      <c r="I702" s="14">
        <v>4.7983190000000002E-2</v>
      </c>
      <c r="J702" s="16">
        <v>0.31266158300000002</v>
      </c>
      <c r="K702" s="13">
        <v>3.7492378687419101E-2</v>
      </c>
      <c r="L702" s="14">
        <v>2.1571877358120901E-2</v>
      </c>
      <c r="M702" s="14">
        <v>5.3412880016717297E-2</v>
      </c>
      <c r="N702" s="16">
        <v>3.9167724738106503E-6</v>
      </c>
      <c r="O702" s="14">
        <v>2.29907913193288</v>
      </c>
      <c r="P702" s="16">
        <v>0.129450725863716</v>
      </c>
      <c r="Q702" s="16">
        <v>6.7819976578544003E-6</v>
      </c>
      <c r="R702" s="15">
        <v>0.380769289883651</v>
      </c>
    </row>
    <row r="703" spans="1:18" x14ac:dyDescent="0.2">
      <c r="A703" s="11">
        <v>700</v>
      </c>
      <c r="B703" s="12" t="s">
        <v>712</v>
      </c>
      <c r="C703" s="13">
        <v>3.3653673000000002E-2</v>
      </c>
      <c r="D703" s="14">
        <v>1.5209801E-2</v>
      </c>
      <c r="E703" s="14">
        <v>5.2097544000000003E-2</v>
      </c>
      <c r="F703" s="15">
        <v>3.5E-4</v>
      </c>
      <c r="G703" s="14">
        <v>2.1152150000000002E-3</v>
      </c>
      <c r="H703" s="14">
        <v>-2.9081479E-2</v>
      </c>
      <c r="I703" s="14">
        <v>3.3311909000000001E-2</v>
      </c>
      <c r="J703" s="16">
        <v>0.89423792400000002</v>
      </c>
      <c r="K703" s="13">
        <v>2.54851360949233E-2</v>
      </c>
      <c r="L703" s="14">
        <v>9.6084271609948504E-3</v>
      </c>
      <c r="M703" s="14">
        <v>4.13618450288517E-2</v>
      </c>
      <c r="N703" s="16">
        <v>1.65422347844079E-3</v>
      </c>
      <c r="O703" s="14">
        <v>2.9093280777530102</v>
      </c>
      <c r="P703" s="16">
        <v>8.8068559178410305E-2</v>
      </c>
      <c r="Q703" s="16">
        <v>2.4379855457942901E-3</v>
      </c>
      <c r="R703" s="15">
        <v>0.30498619262277099</v>
      </c>
    </row>
    <row r="704" spans="1:18" x14ac:dyDescent="0.2">
      <c r="A704" s="11">
        <v>701</v>
      </c>
      <c r="B704" s="12" t="s">
        <v>713</v>
      </c>
      <c r="C704" s="13">
        <v>2.2408424E-2</v>
      </c>
      <c r="D704" s="14">
        <v>3.928338E-3</v>
      </c>
      <c r="E704" s="14">
        <v>4.0888509000000003E-2</v>
      </c>
      <c r="F704" s="15">
        <v>1.7500000000000002E-2</v>
      </c>
      <c r="G704" s="14">
        <v>3.4166887999999999E-2</v>
      </c>
      <c r="H704" s="14">
        <v>1.304978E-3</v>
      </c>
      <c r="I704" s="14">
        <v>6.7028798000000001E-2</v>
      </c>
      <c r="J704" s="16">
        <v>4.1576966999999999E-2</v>
      </c>
      <c r="K704" s="13">
        <v>2.5233541562515002E-2</v>
      </c>
      <c r="L704" s="14">
        <v>9.1257586670178397E-3</v>
      </c>
      <c r="M704" s="14">
        <v>4.1341324458012203E-2</v>
      </c>
      <c r="N704" s="16">
        <v>2.1375426768752599E-3</v>
      </c>
      <c r="O704" s="14">
        <v>0.37367264758121899</v>
      </c>
      <c r="P704" s="16">
        <v>0.54100913493014602</v>
      </c>
      <c r="Q704" s="16">
        <v>3.1047365740564199E-3</v>
      </c>
      <c r="R704" s="15">
        <v>0.76218321013204904</v>
      </c>
    </row>
    <row r="705" spans="1:18" x14ac:dyDescent="0.2">
      <c r="A705" s="11">
        <v>702</v>
      </c>
      <c r="B705" s="12" t="s">
        <v>714</v>
      </c>
      <c r="C705" s="13">
        <v>2.4985454000000001E-2</v>
      </c>
      <c r="D705" s="14">
        <v>4.1350420000000002E-3</v>
      </c>
      <c r="E705" s="14">
        <v>4.5835865000000003E-2</v>
      </c>
      <c r="F705" s="15">
        <v>1.8800000000000001E-2</v>
      </c>
      <c r="G705" s="14">
        <v>1.5387237999999999E-2</v>
      </c>
      <c r="H705" s="14">
        <v>-2.0100130000000001E-2</v>
      </c>
      <c r="I705" s="14">
        <v>5.0874606000000003E-2</v>
      </c>
      <c r="J705" s="16">
        <v>0.39526227400000002</v>
      </c>
      <c r="K705" s="13">
        <v>2.2522351155238401E-2</v>
      </c>
      <c r="L705" s="14">
        <v>4.5452441512873198E-3</v>
      </c>
      <c r="M705" s="14">
        <v>4.04994581591894E-2</v>
      </c>
      <c r="N705" s="16">
        <v>1.40666501085109E-2</v>
      </c>
      <c r="O705" s="14">
        <v>0.20890842101481599</v>
      </c>
      <c r="P705" s="16">
        <v>0.64762432090144595</v>
      </c>
      <c r="Q705" s="16">
        <v>1.8835914335777401E-2</v>
      </c>
      <c r="R705" s="15">
        <v>0.82761804483795798</v>
      </c>
    </row>
    <row r="706" spans="1:18" ht="13.5" thickBot="1" x14ac:dyDescent="0.25">
      <c r="A706" s="17">
        <v>703</v>
      </c>
      <c r="B706" s="18" t="s">
        <v>715</v>
      </c>
      <c r="C706" s="19">
        <v>-2.9069936000000001E-2</v>
      </c>
      <c r="D706" s="20">
        <v>-4.6799932000000002E-2</v>
      </c>
      <c r="E706" s="20">
        <v>-1.1339939E-2</v>
      </c>
      <c r="F706" s="21">
        <v>1.31E-3</v>
      </c>
      <c r="G706" s="20">
        <v>-1.7963586E-2</v>
      </c>
      <c r="H706" s="20">
        <v>-4.6798564000000001E-2</v>
      </c>
      <c r="I706" s="20">
        <v>1.0871392000000001E-2</v>
      </c>
      <c r="J706" s="22">
        <v>0.222</v>
      </c>
      <c r="K706" s="19">
        <v>-2.6022907421370301E-2</v>
      </c>
      <c r="L706" s="20">
        <v>-4.1126219992143297E-2</v>
      </c>
      <c r="M706" s="20">
        <v>-1.09195948505973E-2</v>
      </c>
      <c r="N706" s="22">
        <v>7.3263200785293899E-4</v>
      </c>
      <c r="O706" s="20">
        <v>0.41356399891066298</v>
      </c>
      <c r="P706" s="22">
        <v>0.52016608080478399</v>
      </c>
      <c r="Q706" s="22">
        <v>1.10761355165724E-3</v>
      </c>
      <c r="R706" s="21">
        <v>0.75565444041159902</v>
      </c>
    </row>
  </sheetData>
  <autoFilter ref="A3:R3" xr:uid="{00000000-0001-0000-0000-000000000000}">
    <sortState xmlns:xlrd2="http://schemas.microsoft.com/office/spreadsheetml/2017/richdata2" ref="A4:R706">
      <sortCondition ref="A3"/>
    </sortState>
  </autoFilter>
  <mergeCells count="4">
    <mergeCell ref="A1:R1"/>
    <mergeCell ref="C2:F2"/>
    <mergeCell ref="G2:J2"/>
    <mergeCell ref="K2:R2"/>
  </mergeCells>
  <conditionalFormatting sqref="F3:F1048576 J3:J1048576 N3:N1048576 P3:R1048576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2026-01-28T04:17:15Z</dcterms:created>
  <dcterms:modified xsi:type="dcterms:W3CDTF">2026-02-09T03:25:47Z</dcterms:modified>
</cp:coreProperties>
</file>