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5C194840-3A39-4515-A7ED-4AA267947B3B}" xr6:coauthVersionLast="47" xr6:coauthVersionMax="47" xr10:uidLastSave="{00000000-0000-0000-0000-000000000000}"/>
  <bookViews>
    <workbookView xWindow="-28920" yWindow="-120" windowWidth="29040" windowHeight="17520" xr2:uid="{30B1AD30-9999-48F5-82B6-A74B9AC45825}"/>
  </bookViews>
  <sheets>
    <sheet name="S10" sheetId="1" r:id="rId1"/>
  </sheets>
  <definedNames>
    <definedName name="_xlnm._FilterDatabase" localSheetId="0" hidden="1">'S10'!$A$3:$R$3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<sst xmlns="http://schemas.openxmlformats.org/spreadsheetml/2006/main" count="725" uniqueCount="717">
  <si>
    <t xml:space="preserve">AusDiab cohort </t>
  </si>
  <si>
    <t>MCCS cohort</t>
  </si>
  <si>
    <t>*Meta analysis</t>
  </si>
  <si>
    <t>#</t>
  </si>
  <si>
    <t>Lipid species</t>
  </si>
  <si>
    <t>Standardized coefficient</t>
  </si>
  <si>
    <t>Lower 95% CI</t>
  </si>
  <si>
    <t>Upper 95% CI</t>
  </si>
  <si>
    <t>p-value</t>
  </si>
  <si>
    <t>Q value</t>
  </si>
  <si>
    <t>p-value for Q</t>
  </si>
  <si>
    <t>BH adjusted p-value</t>
  </si>
  <si>
    <t>BH adjusted p-value for Q</t>
  </si>
  <si>
    <t>SPB 18:1;O2</t>
  </si>
  <si>
    <t>SPBP 16:1;O2</t>
  </si>
  <si>
    <t>SPBP 18:0;O2</t>
  </si>
  <si>
    <t>SPBP 18:1;O2</t>
  </si>
  <si>
    <t>SPBP 18:2;O2</t>
  </si>
  <si>
    <t>Cer 18:0;O2/16:0</t>
  </si>
  <si>
    <t>Cer 18:0;O2/18:0</t>
  </si>
  <si>
    <t>Cer 18:0;O2/20:0</t>
  </si>
  <si>
    <t>Cer 18:0;O2/22:0</t>
  </si>
  <si>
    <t>Cer 18:0;O2/24:0</t>
  </si>
  <si>
    <t>Cer 18:0;O2/24:1</t>
  </si>
  <si>
    <t>Cer 16:1;O2/16:0</t>
  </si>
  <si>
    <t>Cer 16:1;O2/18:0</t>
  </si>
  <si>
    <t>Cer 16:1;O2/20:0</t>
  </si>
  <si>
    <t>Cer 16:1;O2/22:0</t>
  </si>
  <si>
    <t>Cer 16:1;O2/23:0</t>
  </si>
  <si>
    <t>Cer 16:1;O2/24:0</t>
  </si>
  <si>
    <t>Cer 16:1;O2/24:1</t>
  </si>
  <si>
    <t>Cer 17:1;O2/16:0</t>
  </si>
  <si>
    <t>Cer 17:1;O2/18:0</t>
  </si>
  <si>
    <t>Cer 17:1;O2/20:0</t>
  </si>
  <si>
    <t>Cer 17:1;O2/22:0</t>
  </si>
  <si>
    <t>Cer 17:1;O2/23:0</t>
  </si>
  <si>
    <t>Cer 17:1;O2/24:0</t>
  </si>
  <si>
    <t>Cer 17:1;O2/24:1</t>
  </si>
  <si>
    <t>Cer 18:1;O2/14:0</t>
  </si>
  <si>
    <t>Cer 18:1;O2/16:0</t>
  </si>
  <si>
    <t>Cer 18:1;O2/18:0</t>
  </si>
  <si>
    <t>Cer 18:1;O2/19:0</t>
  </si>
  <si>
    <t>Cer 18:1;O2/20:0</t>
  </si>
  <si>
    <t>Cer 18:1;O2/21:0</t>
  </si>
  <si>
    <t>Cer 18:1;O2/22:0</t>
  </si>
  <si>
    <t>Cer 18:1;O2/23:0</t>
  </si>
  <si>
    <t>Cer 18:1;O2/24:0</t>
  </si>
  <si>
    <t>Cer 18:1;O2/24:1</t>
  </si>
  <si>
    <t>Cer 18:1;O2/26:0</t>
  </si>
  <si>
    <t>Cer 18:2;O2/14:0</t>
  </si>
  <si>
    <t>Cer 18:2;O2/16:0</t>
  </si>
  <si>
    <t>Cer 18:2;O2/18:0</t>
  </si>
  <si>
    <t>Cer 18:2;O2/20:0</t>
  </si>
  <si>
    <t>Cer 18:2;O2/21:0</t>
  </si>
  <si>
    <t>Cer 18:2;O2/22:0</t>
  </si>
  <si>
    <t>Cer 18:2;O2/23:0</t>
  </si>
  <si>
    <t>Cer 18:2;O2/24:0</t>
  </si>
  <si>
    <t>Cer 18:2;O2/24:1</t>
  </si>
  <si>
    <t>Cer 18:2;O2/26:0</t>
  </si>
  <si>
    <t>Cer 19:1;O2/16:0</t>
  </si>
  <si>
    <t>Cer 19:1;O2/18:0</t>
  </si>
  <si>
    <t>Cer 19:1;O2/20:0</t>
  </si>
  <si>
    <t>Cer 19:1;O2/22:0</t>
  </si>
  <si>
    <t>Cer 19:1;O2/23:0</t>
  </si>
  <si>
    <t>Cer 19:1;O2/24:0</t>
  </si>
  <si>
    <t>Cer 19:1;O2/24:1</t>
  </si>
  <si>
    <t>Cer 19:1;O2/26:0</t>
  </si>
  <si>
    <t>Cer 20:1;O2/22:0</t>
  </si>
  <si>
    <t>Cer 20:1;O2/23:0</t>
  </si>
  <si>
    <t>Cer 20:1;O2/24:0</t>
  </si>
  <si>
    <t>Cer 20:1;O2/24:1</t>
  </si>
  <si>
    <t>Cer 18:0;O/20:0</t>
  </si>
  <si>
    <t>Cer 18:0;O/22:0</t>
  </si>
  <si>
    <t>Cer 18:0;O/23:0</t>
  </si>
  <si>
    <t>Cer 18:0;O/24:0</t>
  </si>
  <si>
    <t>Cer 18:0;O/24:1</t>
  </si>
  <si>
    <t>Cer 18:1;O/18:0</t>
  </si>
  <si>
    <t>Cer 18:1;O/20:0</t>
  </si>
  <si>
    <t>Cer 18:1;O/22:0</t>
  </si>
  <si>
    <t>Cer 18:1;O/23:0</t>
  </si>
  <si>
    <t>Cer 18:1;O/24:0</t>
  </si>
  <si>
    <t>Cer 18:1;O/24:1</t>
  </si>
  <si>
    <t>Hex-Cer 16:1;O2/18:0</t>
  </si>
  <si>
    <t>Hex-Cer 16:1;O2/20:0</t>
  </si>
  <si>
    <t>Hex-Cer 16:1;O2/22:0</t>
  </si>
  <si>
    <t>Hex-Cer 16:1;O2/24:0</t>
  </si>
  <si>
    <t>Hex-Cer 18:1;O2/16:0</t>
  </si>
  <si>
    <t>Hex-Cer 18:1;O2/18:0</t>
  </si>
  <si>
    <t>Hex-Cer 18:1;O2/20:0</t>
  </si>
  <si>
    <t>Hex-Cer 18:1;O2/22:0</t>
  </si>
  <si>
    <t>Hex-Cer 18:1;O2/24:0</t>
  </si>
  <si>
    <t>Hex-Cer 18:1;O2/24:1</t>
  </si>
  <si>
    <t>Hex-Cer 18:2;O2/18:0</t>
  </si>
  <si>
    <t>Hex-Cer 18:2;O2/20:0</t>
  </si>
  <si>
    <t>Hex-Cer 18:2;O2/22:0</t>
  </si>
  <si>
    <t>Hex-Cer 18:2;O2/24:0</t>
  </si>
  <si>
    <t>Hex2Cer 16:1;O2/16:0</t>
  </si>
  <si>
    <t>Hex2Cer 16:1;O2/24:1</t>
  </si>
  <si>
    <t>Hex2Cer 18:1;O2/16:0</t>
  </si>
  <si>
    <t>Hex2Cer 18:1;O2/20:0</t>
  </si>
  <si>
    <t>Hex2Cer 18:1;O2/22:0</t>
  </si>
  <si>
    <t>Hex2Cer 18:1;O2/24:0</t>
  </si>
  <si>
    <t>Hex2Cer 18:1;O2/24:1</t>
  </si>
  <si>
    <t>Hex2Cer 18:2;O2/16:0</t>
  </si>
  <si>
    <t>Hex2Cer 18:2;O2/24:1</t>
  </si>
  <si>
    <t>Hex3Cer 18:1;O2/16:0</t>
  </si>
  <si>
    <t>Hex3Cer 18:1;O2/18:0</t>
  </si>
  <si>
    <t>Hex3Cer 18:1;O2/20:0</t>
  </si>
  <si>
    <t>Hex3Cer 18:1;O2/22:0</t>
  </si>
  <si>
    <t>Hex3Cer 18:1;O2/24:0</t>
  </si>
  <si>
    <t>Hex3Cer 18:1;O2/24:1</t>
  </si>
  <si>
    <t>GM3 18:1;O2/16:0</t>
  </si>
  <si>
    <t>GM3 18:1;O2/18:0</t>
  </si>
  <si>
    <t>GM3 18:1;O2/20:0</t>
  </si>
  <si>
    <t>GM3 18:1;O2/22:0</t>
  </si>
  <si>
    <t>GM3 18:1;O2/24:0</t>
  </si>
  <si>
    <t>GM3 18:1;O2/24:1</t>
  </si>
  <si>
    <t>GM3 18:2;O2/24:1</t>
  </si>
  <si>
    <t>GM1 18:1;O2/16:0</t>
  </si>
  <si>
    <t>SHexCer 18:1;O2/16:0;O</t>
  </si>
  <si>
    <t>SHexCer 18:1;O2/16:0</t>
  </si>
  <si>
    <t>SHexCer 18:1;O2/24:0;O</t>
  </si>
  <si>
    <t>SHexCer 18:1;O2/24:0</t>
  </si>
  <si>
    <t>SHexCer 18:1;O2/24:1;O</t>
  </si>
  <si>
    <t>SHexCer 18:1;O2/24:1</t>
  </si>
  <si>
    <t>CerP 18:1;O2/16:0</t>
  </si>
  <si>
    <t>SM 17:1;O2/14:0</t>
  </si>
  <si>
    <t>SM 18:0;O2/14:0</t>
  </si>
  <si>
    <t>SM 18:1;O2/14:0 | SM 16:1;O2/16:0</t>
  </si>
  <si>
    <t>SM 18:2;O2/14:0</t>
  </si>
  <si>
    <t>SM 17:1;O2/16:0</t>
  </si>
  <si>
    <t>SM 18:0;O2/16:0</t>
  </si>
  <si>
    <t>SM 18:1;O2/16:0</t>
  </si>
  <si>
    <t>SM 18:2;O2/16:0</t>
  </si>
  <si>
    <t>SM 34:3;O2</t>
  </si>
  <si>
    <t>SM 16:1;O2/19:0</t>
  </si>
  <si>
    <t>SM 18:1;O2/17:0 | SM 17:1;O2/18:0</t>
  </si>
  <si>
    <t>SM 18:2;O2/17:0</t>
  </si>
  <si>
    <t>SM 35:2;O2 [b]</t>
  </si>
  <si>
    <t>SM 18:1;O2/18:0 | SM 16:1;O2/20:0</t>
  </si>
  <si>
    <t>SM 18:2;O2/18:1</t>
  </si>
  <si>
    <t>SM 37:1;O2</t>
  </si>
  <si>
    <t>SM 37:2;O2</t>
  </si>
  <si>
    <t>SM 18:1;O2/20:0 | SM 16:1;O2/22:0</t>
  </si>
  <si>
    <t>SM 18:2;O2/20:0</t>
  </si>
  <si>
    <t>SM 16:1;O2/23:0 | SM 17:1;O2/22:0</t>
  </si>
  <si>
    <t>SM 18:0;O2/22:0</t>
  </si>
  <si>
    <t>SM 18:1;O2/22:0 | SM 16:1;O2/24:0</t>
  </si>
  <si>
    <t>SM 16:1;O2/24:1</t>
  </si>
  <si>
    <t>SM 18:2;O2/22:0</t>
  </si>
  <si>
    <t>SM 40:3;O2 [a]</t>
  </si>
  <si>
    <t>SM 40:3;O2 [b]</t>
  </si>
  <si>
    <t>SM 41:0;O2</t>
  </si>
  <si>
    <t>SM 41:1;O2 [a]</t>
  </si>
  <si>
    <t>SM 18:1;O2/23:0 | SM 17:1;O2/24:0</t>
  </si>
  <si>
    <t>SM 17:1;O2/24:1</t>
  </si>
  <si>
    <t>SM 18:2;O2/23:0</t>
  </si>
  <si>
    <t>SM 18:1;O2/24:0</t>
  </si>
  <si>
    <t>SM 18:1;O2/24:1</t>
  </si>
  <si>
    <t>SM 18:2;O2/24:0</t>
  </si>
  <si>
    <t>SM 43:1;O2</t>
  </si>
  <si>
    <t>SM 19:1;O2/24:1</t>
  </si>
  <si>
    <t>SM 43:2;O2 [b]</t>
  </si>
  <si>
    <t>SM 43:2;O2 [c]</t>
  </si>
  <si>
    <t>SM 44:1;O2</t>
  </si>
  <si>
    <t>SM 44:2;O2</t>
  </si>
  <si>
    <t>SM 44:3;O2</t>
  </si>
  <si>
    <t>PC 28:0</t>
  </si>
  <si>
    <t>PC 14:0_16:0</t>
  </si>
  <si>
    <t>PC 31:0 [a]</t>
  </si>
  <si>
    <t>PC 31:0 [b]</t>
  </si>
  <si>
    <t>PC 16:0_16:0</t>
  </si>
  <si>
    <t>PC 32:1</t>
  </si>
  <si>
    <t>PC 32:2</t>
  </si>
  <si>
    <t>PC 33:0 [a]</t>
  </si>
  <si>
    <t>PC 33:0 [b]</t>
  </si>
  <si>
    <t>PC 33:1</t>
  </si>
  <si>
    <t>PC 33:2</t>
  </si>
  <si>
    <t>PC 16:0_18:0</t>
  </si>
  <si>
    <t>PC 16:0_18:1</t>
  </si>
  <si>
    <t>PC 16:0_18:2</t>
  </si>
  <si>
    <t>PC 16:1_18:2</t>
  </si>
  <si>
    <t>PC 16:0_18:3 [a]</t>
  </si>
  <si>
    <t>PC 16:0_18:3 [b]</t>
  </si>
  <si>
    <t>PC 14:0_20:4</t>
  </si>
  <si>
    <t>PC 34:5</t>
  </si>
  <si>
    <t>PC 16:0;Me_18:1</t>
  </si>
  <si>
    <t>PC 17:0_18:1</t>
  </si>
  <si>
    <t>PC 16:0;Me_18:2</t>
  </si>
  <si>
    <t>PC 17:0_18:2</t>
  </si>
  <si>
    <t>PC 17:1_18:2</t>
  </si>
  <si>
    <t>PC 15:0_20:3</t>
  </si>
  <si>
    <t>PC 15:0_20:4</t>
  </si>
  <si>
    <t>PC 35:5</t>
  </si>
  <si>
    <t>PC 18:0_18:1</t>
  </si>
  <si>
    <t>PC 18:1_18:1</t>
  </si>
  <si>
    <t>PC 18:0_18:2</t>
  </si>
  <si>
    <t>PC 18:1_18:2</t>
  </si>
  <si>
    <t>PC 16:0_20:3 [a]</t>
  </si>
  <si>
    <t>PC 16:0_20:3 [b]</t>
  </si>
  <si>
    <t>PC 18:2_18:2</t>
  </si>
  <si>
    <t>PC 16:0_20:4</t>
  </si>
  <si>
    <t>PC 16:1_20:4</t>
  </si>
  <si>
    <t>PC 16:0_20:5</t>
  </si>
  <si>
    <t>PC 36:6 [a]</t>
  </si>
  <si>
    <t>PC 14:0_22:6</t>
  </si>
  <si>
    <t>PC 16:0;Me_20:4</t>
  </si>
  <si>
    <t>PC 17:0_20:4</t>
  </si>
  <si>
    <t>PC 15:0_22:6</t>
  </si>
  <si>
    <t>PC 38:2</t>
  </si>
  <si>
    <t>PC 18:0_20:3</t>
  </si>
  <si>
    <t>PC 18:1_20:3</t>
  </si>
  <si>
    <t>PC 38:4 [b]</t>
  </si>
  <si>
    <t>PC 18:0_20:4</t>
  </si>
  <si>
    <t>PC 38:5 [a]</t>
  </si>
  <si>
    <t>PC 38:5 [b]</t>
  </si>
  <si>
    <t>PC 38:6 [a]</t>
  </si>
  <si>
    <t>PC 16:0_22:6</t>
  </si>
  <si>
    <t>PC 18:2_20:5</t>
  </si>
  <si>
    <t>PC 16:1_22:6</t>
  </si>
  <si>
    <t>PC 38:7 [c]</t>
  </si>
  <si>
    <t>PC 39:5 [a]</t>
  </si>
  <si>
    <t>PC 39:5 [b]</t>
  </si>
  <si>
    <t>PC 16:0;Me_22:6</t>
  </si>
  <si>
    <t>PC 17:0_22:6</t>
  </si>
  <si>
    <t>PC 18:0_22:4</t>
  </si>
  <si>
    <t>PC 20:0_20:4</t>
  </si>
  <si>
    <t>PC 18:0_22:5(n3) | PC 20:1_20:4</t>
  </si>
  <si>
    <t>PC 18:0_22:5(n6)</t>
  </si>
  <si>
    <t>PC 18:0_22:6</t>
  </si>
  <si>
    <t>PC 40:7 [a]</t>
  </si>
  <si>
    <t>PC 18:1_22:6 [a]</t>
  </si>
  <si>
    <t>PC 18:1_22:6 [b]</t>
  </si>
  <si>
    <t>PC 40:8</t>
  </si>
  <si>
    <t>PC 44:12</t>
  </si>
  <si>
    <t>PC O-16:0/16:0</t>
  </si>
  <si>
    <t>PC O-32:1</t>
  </si>
  <si>
    <t>PC O-32:2</t>
  </si>
  <si>
    <t>PC O-34:1</t>
  </si>
  <si>
    <t>PC O-34:2</t>
  </si>
  <si>
    <t>PC O-34:4</t>
  </si>
  <si>
    <t>PC O-36:0</t>
  </si>
  <si>
    <t>PC O-18:0/18:1</t>
  </si>
  <si>
    <t>PC O-18:1/18:1</t>
  </si>
  <si>
    <t>PC O-18:0/18:2</t>
  </si>
  <si>
    <t>PC O-18:1/18:2</t>
  </si>
  <si>
    <t>PC O-16:0/20:3</t>
  </si>
  <si>
    <t>PC O-16:0/20:4</t>
  </si>
  <si>
    <t>PC O-36:5</t>
  </si>
  <si>
    <t>PC O-18:0/20:4</t>
  </si>
  <si>
    <t>PC O-38:5</t>
  </si>
  <si>
    <t>PC O-16:0/22:6</t>
  </si>
  <si>
    <t>PC O-40:5</t>
  </si>
  <si>
    <t>PC O-18:0/22:6</t>
  </si>
  <si>
    <t>PC P-16:0/14:0</t>
  </si>
  <si>
    <t>PC P-16:0/16:0</t>
  </si>
  <si>
    <t>PC P-16:0/16:1</t>
  </si>
  <si>
    <t>PC P-16:0/18:0</t>
  </si>
  <si>
    <t>PC P-16:0/18:1</t>
  </si>
  <si>
    <t>PC P-16:0/18:2</t>
  </si>
  <si>
    <t>PC P-16:0/18:3</t>
  </si>
  <si>
    <t>PC P-35:2 [a]</t>
  </si>
  <si>
    <t>PC P-35:2 [b]</t>
  </si>
  <si>
    <t>PC P-15:0/20:4 [a]</t>
  </si>
  <si>
    <t>PC P-15:0/20:4 [b]</t>
  </si>
  <si>
    <t>PC P-18:1/18:1</t>
  </si>
  <si>
    <t>PC P-18:0/18:2</t>
  </si>
  <si>
    <t>PC P-36:3</t>
  </si>
  <si>
    <t>PC P-16:0/20:4</t>
  </si>
  <si>
    <t>PC P-16:0/20:5</t>
  </si>
  <si>
    <t>PC P-17:0/20:4 [a]</t>
  </si>
  <si>
    <t>PC P-17:0/20:4 [b]</t>
  </si>
  <si>
    <t>PC P-18:0/20:4</t>
  </si>
  <si>
    <t>PC P-38:5 [a]</t>
  </si>
  <si>
    <t>PC P-38:5 [b]</t>
  </si>
  <si>
    <t>PC P-16:0/22:6</t>
  </si>
  <si>
    <t>PC P-20:0/20:4</t>
  </si>
  <si>
    <t>PC P-18:0/22:5</t>
  </si>
  <si>
    <t>PC P-18:0/22:6</t>
  </si>
  <si>
    <t>PC P-18:1/22:6</t>
  </si>
  <si>
    <t>LPC 0:0/14:0</t>
  </si>
  <si>
    <t>LPC 14:0/0:0</t>
  </si>
  <si>
    <t>LPC 0:0/15:0</t>
  </si>
  <si>
    <t>LPC 15:0/0:0</t>
  </si>
  <si>
    <t>LPC 0:0/16:0</t>
  </si>
  <si>
    <t>LPC 16:0/0:0</t>
  </si>
  <si>
    <t>LPC 0:0/16:1</t>
  </si>
  <si>
    <t>LPC 16:1/0:0</t>
  </si>
  <si>
    <t>LPC 0:0/16:0;Me</t>
  </si>
  <si>
    <t>LPC 16:0;Me/0:0 | LPC 0:0/17:0</t>
  </si>
  <si>
    <t>LPC 16:0;Me/0:0 (PI-104)</t>
  </si>
  <si>
    <t>LPC 17:0/0:0</t>
  </si>
  <si>
    <t>LPC 0:0/17:1 [a]</t>
  </si>
  <si>
    <t>LPC 17:1/0:0</t>
  </si>
  <si>
    <t>LPC 17:1/0:0 [a] (PI-104)</t>
  </si>
  <si>
    <t>LPC 17:1/0:0 [b]</t>
  </si>
  <si>
    <t>LPC 0:0/18:0</t>
  </si>
  <si>
    <t>LPC 18:0/0:0</t>
  </si>
  <si>
    <t>LPC 0:0/18:1</t>
  </si>
  <si>
    <t>LPC 18:1/0:0</t>
  </si>
  <si>
    <t>LPC 0:0/18:2</t>
  </si>
  <si>
    <t>LPC 18:2/0:0</t>
  </si>
  <si>
    <t>LPC 0:0/18:3 [a]</t>
  </si>
  <si>
    <t>LPC 18:3/0:0</t>
  </si>
  <si>
    <t>LPC 18:3/0:0 [a] (PI-104)</t>
  </si>
  <si>
    <t>LPC 18:3/0:0 [b]</t>
  </si>
  <si>
    <t>LPC 0:0/19:0 [a]</t>
  </si>
  <si>
    <t>LPC 19:0/0:0</t>
  </si>
  <si>
    <t>LPC 19:0/0:0 [a] (PI-104)</t>
  </si>
  <si>
    <t>LPC 19:0/0:0 [b]</t>
  </si>
  <si>
    <t>LPC 19:1 [a]</t>
  </si>
  <si>
    <t>LPC 19:1 [b]</t>
  </si>
  <si>
    <t>LPC 19:1 [c]</t>
  </si>
  <si>
    <t>LPC 0:0/20:0</t>
  </si>
  <si>
    <t>LPC 20:0/0:0</t>
  </si>
  <si>
    <t>LPC 0:0/20:1</t>
  </si>
  <si>
    <t>LPC 20:1/0:0</t>
  </si>
  <si>
    <t>LPC 0:0/20:2</t>
  </si>
  <si>
    <t>LPC 20:2/0:0</t>
  </si>
  <si>
    <t>LPC 0:0/20:3</t>
  </si>
  <si>
    <t>LPC 20:3/0:0</t>
  </si>
  <si>
    <t>LPC 0:0/20:4</t>
  </si>
  <si>
    <t>LPC 20:4/0:0</t>
  </si>
  <si>
    <t>LPC 0:0/20:5</t>
  </si>
  <si>
    <t>LPC 20:5/0:0</t>
  </si>
  <si>
    <t>LPC 0:0/22:0</t>
  </si>
  <si>
    <t>LPC 22:0/0:0</t>
  </si>
  <si>
    <t>LPC 0:0/22:1</t>
  </si>
  <si>
    <t>LPC 22:1/0:0</t>
  </si>
  <si>
    <t>LPC 0:0/22:4</t>
  </si>
  <si>
    <t>LPC 22:4/0:0</t>
  </si>
  <si>
    <t>LPC 0:0/22:5 [n3]</t>
  </si>
  <si>
    <t>LPC 22:5 [n3]/0:0 | LPC 22:5 [n6]/0:0</t>
  </si>
  <si>
    <t>LPC 22:5 [n3]/0:0 [PI-104]</t>
  </si>
  <si>
    <t>LPC 22:5 [n6]/0:0</t>
  </si>
  <si>
    <t>LPC 0:0/22:6</t>
  </si>
  <si>
    <t>LPC 22:6/0:0</t>
  </si>
  <si>
    <t>LPC 0:0/24:0</t>
  </si>
  <si>
    <t>LPC 24:0/0:0</t>
  </si>
  <si>
    <t>LPC 0:0/26:0</t>
  </si>
  <si>
    <t>LPC 26:0/0:0</t>
  </si>
  <si>
    <t>LPC O-16:0/0:0</t>
  </si>
  <si>
    <t>LPC O-18:0/0:0</t>
  </si>
  <si>
    <t>LPC O-18:1/0:0</t>
  </si>
  <si>
    <t>LPC O-20:0/0:0</t>
  </si>
  <si>
    <t>LPC O-20:1/0:0</t>
  </si>
  <si>
    <t>LPC O-22:0/0:0</t>
  </si>
  <si>
    <t>LPC O-22:1/0:0</t>
  </si>
  <si>
    <t>LPC O-24:0/0:0</t>
  </si>
  <si>
    <t>LPC O-24:1/0:0</t>
  </si>
  <si>
    <t>LPC O-24:2/0:0</t>
  </si>
  <si>
    <t>LPC P-16:0/0:0</t>
  </si>
  <si>
    <t>LPC P-17:0/0:0 [a]</t>
  </si>
  <si>
    <t>LPC P-17:0/0:0 [b]</t>
  </si>
  <si>
    <t>LPC P-18:0/0:0</t>
  </si>
  <si>
    <t>LPC P-18:1/0:0</t>
  </si>
  <si>
    <t>LPC P-20:0/0:0</t>
  </si>
  <si>
    <t>PE 16:0_16:0</t>
  </si>
  <si>
    <t>PE 16:0_16:1</t>
  </si>
  <si>
    <t>PE 16:0_18:1</t>
  </si>
  <si>
    <t>PE 16:0_18:2</t>
  </si>
  <si>
    <t>PE 16:1_18:2</t>
  </si>
  <si>
    <t>PE 16:0_18:3 [a]</t>
  </si>
  <si>
    <t>PE 16:0_18:3 [b]</t>
  </si>
  <si>
    <t>PE 16:0;Me_18:1</t>
  </si>
  <si>
    <t>PE 17:0_18:1</t>
  </si>
  <si>
    <t>PE 16:0;Me_18:2</t>
  </si>
  <si>
    <t>PE 17:0_18:2</t>
  </si>
  <si>
    <t>PE 36:0</t>
  </si>
  <si>
    <t>PE 18:0_18:1</t>
  </si>
  <si>
    <t>PE 18:1_18:1</t>
  </si>
  <si>
    <t>PE 18:0_18:2</t>
  </si>
  <si>
    <t>PE 18:1_18:2</t>
  </si>
  <si>
    <t>PE 16:0_20:3</t>
  </si>
  <si>
    <t>PE 16:0_20:4</t>
  </si>
  <si>
    <t>PE 16:1_20:4</t>
  </si>
  <si>
    <t>PE 16:0_20:5</t>
  </si>
  <si>
    <t>PE 16:0;Me_20:4</t>
  </si>
  <si>
    <t>PE 17:0_20:4</t>
  </si>
  <si>
    <t>PE 18:0_20:3 [a]</t>
  </si>
  <si>
    <t>PE 18:0_20:3 [b]</t>
  </si>
  <si>
    <t>PE 18:0_20:4</t>
  </si>
  <si>
    <t>PE 38:5 [a]</t>
  </si>
  <si>
    <t>PE 38:5 [b]</t>
  </si>
  <si>
    <t>PE 16:0_22:6</t>
  </si>
  <si>
    <t>PE 16:0;Me_22:6</t>
  </si>
  <si>
    <t>PE 17:0_22:6</t>
  </si>
  <si>
    <t>PE 18:0_22:4</t>
  </si>
  <si>
    <t>PE 20:0_20:4</t>
  </si>
  <si>
    <t>PE 18:0_22:5(n3)</t>
  </si>
  <si>
    <t>PE 18:0_22:5(n6)</t>
  </si>
  <si>
    <t>PE 18:0_22:6</t>
  </si>
  <si>
    <t>PE 18:1_22:6 [a]</t>
  </si>
  <si>
    <t>PE 18:1_22:6 [b]</t>
  </si>
  <si>
    <t>PE O-34:1</t>
  </si>
  <si>
    <t>PE O-16:0/18:2</t>
  </si>
  <si>
    <t>PE O-18:1/18:2</t>
  </si>
  <si>
    <t>PE O-16:0/20:3</t>
  </si>
  <si>
    <t>PE O-16:0/20:4</t>
  </si>
  <si>
    <t>PE O-36:5</t>
  </si>
  <si>
    <t>PE O-16:0/22:4</t>
  </si>
  <si>
    <t>PE O-18:0/20:4</t>
  </si>
  <si>
    <t>PE O-38:5 [a]</t>
  </si>
  <si>
    <t>PE O-38:5 [b]</t>
  </si>
  <si>
    <t>PE O-16:0/22:6</t>
  </si>
  <si>
    <t>PE O-18:0/22:5</t>
  </si>
  <si>
    <t>PE O-18:0/22:6</t>
  </si>
  <si>
    <t>PE O-18:1/22:6</t>
  </si>
  <si>
    <t>PE P-15:0/22:6 [a]</t>
  </si>
  <si>
    <t>PE P-15:0/22:6 [b]</t>
  </si>
  <si>
    <t>PE P-16:0/18:1</t>
  </si>
  <si>
    <t>PE P-16:0/18:2</t>
  </si>
  <si>
    <t>PE P-16:0/18:3</t>
  </si>
  <si>
    <t>PE P-16:0/20:3 [a]</t>
  </si>
  <si>
    <t>PE P-16:0/20:3 [b]</t>
  </si>
  <si>
    <t>PE P-16:0/20:4</t>
  </si>
  <si>
    <t>PE P-16:0/20:5</t>
  </si>
  <si>
    <t>PE P-16:0/22:4</t>
  </si>
  <si>
    <t>PE P-16:0/22:5(n3)</t>
  </si>
  <si>
    <t>PE P-16:0/22:5(n6)</t>
  </si>
  <si>
    <t>PE P-16:0/22:6</t>
  </si>
  <si>
    <t>PE P-17:0/20:4 [a]</t>
  </si>
  <si>
    <t>PE P-17:0/20:4 [b]</t>
  </si>
  <si>
    <t>PE P-17:0/22:6 [a]</t>
  </si>
  <si>
    <t>PE P-17:0/22:6 [b]</t>
  </si>
  <si>
    <t>PE P-18:0/18:1</t>
  </si>
  <si>
    <t>PE P-18:0/18:2</t>
  </si>
  <si>
    <t>PE P-18:0/18:3</t>
  </si>
  <si>
    <t>PE P-18:0/20:3 [a]</t>
  </si>
  <si>
    <t>PE P-18:0/20:3 [b]</t>
  </si>
  <si>
    <t>PE P-18:0/20:4</t>
  </si>
  <si>
    <t>PE P-18:0/20:5</t>
  </si>
  <si>
    <t>PE P-18:0/22:4</t>
  </si>
  <si>
    <t>PE P-18:0/22:5(n3)</t>
  </si>
  <si>
    <t>PE P-18:0/22:5(n6)</t>
  </si>
  <si>
    <t>PE P-18:0/22:6</t>
  </si>
  <si>
    <t>PE P-18:1/18:1 [a]</t>
  </si>
  <si>
    <t>PE P-18:1/18:1 [b]</t>
  </si>
  <si>
    <t>PE P-18:1/18:2 [a]</t>
  </si>
  <si>
    <t>PE P-18:1/18:2 [b]</t>
  </si>
  <si>
    <t>PE P-18:1/18:3</t>
  </si>
  <si>
    <t>PE P-18:1/20:3 [a]</t>
  </si>
  <si>
    <t>PE P-18:1/20:3 [b]</t>
  </si>
  <si>
    <t>PE P-18:1/20:4 [a]</t>
  </si>
  <si>
    <t>PE P-18:1/20:4 [b]</t>
  </si>
  <si>
    <t>PE P-18:1/20:5 [a]</t>
  </si>
  <si>
    <t>PE P-18:1/20:5 [b]</t>
  </si>
  <si>
    <t>PE P-18:1/22:4</t>
  </si>
  <si>
    <t>PE P-18:1/22:5 [a]</t>
  </si>
  <si>
    <t>PE P-18:1/22:5 [b]</t>
  </si>
  <si>
    <t>PE P-18:1/22:6 [a]</t>
  </si>
  <si>
    <t>PE P-18:1/22:6 [b]</t>
  </si>
  <si>
    <t>PE P-19:0/20:4 [a]</t>
  </si>
  <si>
    <t>PE P-19:0/20:4 [b]</t>
  </si>
  <si>
    <t>PE P-20:0/18:1</t>
  </si>
  <si>
    <t>PE P-20:0/18:2</t>
  </si>
  <si>
    <t>PE P-20:0/20:4</t>
  </si>
  <si>
    <t>PE P-20:0/22:6</t>
  </si>
  <si>
    <t>PE P-20:1/20:4</t>
  </si>
  <si>
    <t>PE P-20:1/22:6</t>
  </si>
  <si>
    <t>LPE 0:0/16:0</t>
  </si>
  <si>
    <t>LPE 16:0/0:0</t>
  </si>
  <si>
    <t>LPE 0:0/18:0</t>
  </si>
  <si>
    <t>LPE 18:0/0:0</t>
  </si>
  <si>
    <t>LPE 0:0/18:1</t>
  </si>
  <si>
    <t>LPE 18:1/0:0</t>
  </si>
  <si>
    <t>LPE 0:0/18:2</t>
  </si>
  <si>
    <t>LPE 18:2/0:0</t>
  </si>
  <si>
    <t>LPE 0:0/20:4</t>
  </si>
  <si>
    <t>LPE 20:4/0:0</t>
  </si>
  <si>
    <t>LPE 0:0/22:6</t>
  </si>
  <si>
    <t>LPE 22:6/0:0</t>
  </si>
  <si>
    <t>LPE P-16:0/0:0</t>
  </si>
  <si>
    <t>LPE P-18:0/0:0</t>
  </si>
  <si>
    <t>LPE P-18:1/0:0</t>
  </si>
  <si>
    <t>LPE P-20:0/0:0</t>
  </si>
  <si>
    <t>PI 16:0/16:0</t>
  </si>
  <si>
    <t>PI 16:0_16:1</t>
  </si>
  <si>
    <t>PI 34:0</t>
  </si>
  <si>
    <t>PI 34:1</t>
  </si>
  <si>
    <t>PI 16:0;Me_18:1 | PI 17:0_18:1</t>
  </si>
  <si>
    <t>PI 16:0;Me_18:2 | PI 17:0_18:2</t>
  </si>
  <si>
    <t>PI 18:0_18:1</t>
  </si>
  <si>
    <t>PI 36:2</t>
  </si>
  <si>
    <t>PI 18:1_18:2</t>
  </si>
  <si>
    <t>PI 16:0_20:3 [a]</t>
  </si>
  <si>
    <t>PI 16:0_20:3 [b]</t>
  </si>
  <si>
    <t>PI 16:0_20:4</t>
  </si>
  <si>
    <t>PI 16:0;Me_20:4 | PI 17:0_20:4</t>
  </si>
  <si>
    <t>PI 37:6</t>
  </si>
  <si>
    <t>PI 18:0_20:2</t>
  </si>
  <si>
    <t>PI 18:0_20:3 [a]</t>
  </si>
  <si>
    <t>PI 18:0_20:3 [b]</t>
  </si>
  <si>
    <t>PI 18:0_20:4</t>
  </si>
  <si>
    <t>PI 38:5 [a]</t>
  </si>
  <si>
    <t>PI 38:5 [b]</t>
  </si>
  <si>
    <t>PI 38:6</t>
  </si>
  <si>
    <t>PI 39:6</t>
  </si>
  <si>
    <t>PI 18:0_22:4</t>
  </si>
  <si>
    <t>PI 20:0_20:4</t>
  </si>
  <si>
    <t>PI 18:0_22:5 [n3]</t>
  </si>
  <si>
    <t>PI 18:0_22:5 [n6]</t>
  </si>
  <si>
    <t>PI 18:0_22:6</t>
  </si>
  <si>
    <t>LPI 0:0/18:1</t>
  </si>
  <si>
    <t>LPI 18:1/0:0</t>
  </si>
  <si>
    <t>LPI 0:0/18:2</t>
  </si>
  <si>
    <t>LPI 18:2/0:0</t>
  </si>
  <si>
    <t>LPI 0:0/20:4</t>
  </si>
  <si>
    <t>LPI 20:4/0:0</t>
  </si>
  <si>
    <t>PS 36:1</t>
  </si>
  <si>
    <t>PS 36:2</t>
  </si>
  <si>
    <t>PS 38:3</t>
  </si>
  <si>
    <t>PS 38:4</t>
  </si>
  <si>
    <t>PS 38:5</t>
  </si>
  <si>
    <t>PS 40:5</t>
  </si>
  <si>
    <t>PS 40:6</t>
  </si>
  <si>
    <t>PG 34:1</t>
  </si>
  <si>
    <t>PG 36:1</t>
  </si>
  <si>
    <t>PG 36:2</t>
  </si>
  <si>
    <t>CE 14:0</t>
  </si>
  <si>
    <t>CE 15:0</t>
  </si>
  <si>
    <t>CE 16:0</t>
  </si>
  <si>
    <t>CE 16:1</t>
  </si>
  <si>
    <t>CE 16:2</t>
  </si>
  <si>
    <t>CE 17:0</t>
  </si>
  <si>
    <t>CE 17:1</t>
  </si>
  <si>
    <t>CE 18:0</t>
  </si>
  <si>
    <t>CE 18:1</t>
  </si>
  <si>
    <t>CE 18:2</t>
  </si>
  <si>
    <t>CE 18:3</t>
  </si>
  <si>
    <t>CE 20:0</t>
  </si>
  <si>
    <t>CE 20:1</t>
  </si>
  <si>
    <t>CE 20:2</t>
  </si>
  <si>
    <t>CE 20:3</t>
  </si>
  <si>
    <t>CE 20:4</t>
  </si>
  <si>
    <t>CE 20:5</t>
  </si>
  <si>
    <t>CE 22:0</t>
  </si>
  <si>
    <t>CE 22:1</t>
  </si>
  <si>
    <t>CE 22:4</t>
  </si>
  <si>
    <t>CE 22:6</t>
  </si>
  <si>
    <t>CE 24:0</t>
  </si>
  <si>
    <t>CE 24:1</t>
  </si>
  <si>
    <t>CE 24:4</t>
  </si>
  <si>
    <t>CE 24:5</t>
  </si>
  <si>
    <t>CE 24:6</t>
  </si>
  <si>
    <t>COH</t>
  </si>
  <si>
    <t>DE 16:0 | SE 27:2/16:0</t>
  </si>
  <si>
    <t>DE 18:1 | SE 27:2/18:1</t>
  </si>
  <si>
    <t>DE 18:2 | SE 27:2/18:2</t>
  </si>
  <si>
    <t>DE 20:4 | SE 27:2/20:4</t>
  </si>
  <si>
    <t>DE 20:5 | SE 27:2/20:5</t>
  </si>
  <si>
    <t>DE 22:6 | SE 27:2/22:6</t>
  </si>
  <si>
    <t>AC 12:0</t>
  </si>
  <si>
    <t>AC 13:0</t>
  </si>
  <si>
    <t>AC 14:0</t>
  </si>
  <si>
    <t>AC 14:1</t>
  </si>
  <si>
    <t>AC 14:2</t>
  </si>
  <si>
    <t>AC 15:0 [a]</t>
  </si>
  <si>
    <t>AC 15:0 [b]</t>
  </si>
  <si>
    <t>AC 16:0</t>
  </si>
  <si>
    <t>AC 16:1</t>
  </si>
  <si>
    <t>AC 18:0</t>
  </si>
  <si>
    <t>AC 18:1</t>
  </si>
  <si>
    <t>AC 18:2</t>
  </si>
  <si>
    <t>DG 14:0_16:0</t>
  </si>
  <si>
    <t>DG 16:0_16:0</t>
  </si>
  <si>
    <t>DG 16:0_16:1</t>
  </si>
  <si>
    <t>DG 14:0_18:2</t>
  </si>
  <si>
    <t>DG 16:0_18:1</t>
  </si>
  <si>
    <t>DG 16:1_18:1</t>
  </si>
  <si>
    <t>DG 16:0_18:2</t>
  </si>
  <si>
    <t>DG 18:0_18:1</t>
  </si>
  <si>
    <t>DG 18:1_18:1</t>
  </si>
  <si>
    <t>DG 18:0_18:2</t>
  </si>
  <si>
    <t>DG 18:1_18:2</t>
  </si>
  <si>
    <t>DG 18:2_18:2</t>
  </si>
  <si>
    <t>DG 18:1_18:3</t>
  </si>
  <si>
    <t>DG 16:0_20:4</t>
  </si>
  <si>
    <t>DG 18:1_20:3</t>
  </si>
  <si>
    <t>DG 18:0_20:4</t>
  </si>
  <si>
    <t>DG 18:1_20:4</t>
  </si>
  <si>
    <t>DG 16:0_22:5</t>
  </si>
  <si>
    <t>DG 18:2_20:4</t>
  </si>
  <si>
    <t>DG 16:0_22:6</t>
  </si>
  <si>
    <t>DG 18:1_20:5</t>
  </si>
  <si>
    <t>DG 18:1_22:5</t>
  </si>
  <si>
    <t>DG 18:1_22:6</t>
  </si>
  <si>
    <t>DG 18:2_22:6</t>
  </si>
  <si>
    <t>TG 48:0 [NL-16:0]</t>
  </si>
  <si>
    <t>TG 48:0 [NL-18:0]</t>
  </si>
  <si>
    <t>TG 48:0</t>
  </si>
  <si>
    <t>TG 48:1 [NL-16:1]</t>
  </si>
  <si>
    <t>TG 48:1 [NL-18:1]</t>
  </si>
  <si>
    <t>TG 48:1</t>
  </si>
  <si>
    <t>TG 48:2 [NL-14:0]</t>
  </si>
  <si>
    <t>TG 48:2 [NL-14:1]</t>
  </si>
  <si>
    <t>TG 48:2 [NL-16:1]</t>
  </si>
  <si>
    <t>TG 48:2 [NL-18:2]</t>
  </si>
  <si>
    <t>TG 48:2</t>
  </si>
  <si>
    <t>TG 48:3 [NL-14:0]</t>
  </si>
  <si>
    <t>TG 48:3 [NL-16:1]</t>
  </si>
  <si>
    <t>TG 48:3 [NL-18:3]</t>
  </si>
  <si>
    <t>TG 48:3</t>
  </si>
  <si>
    <t>TG 49:1 [NL-16:1]</t>
  </si>
  <si>
    <t>TG 49:1 [NL-17:1]</t>
  </si>
  <si>
    <t>TG 49:1</t>
  </si>
  <si>
    <t>TG 50:0 [NL-18:0]</t>
  </si>
  <si>
    <t>TG 50:0</t>
  </si>
  <si>
    <t>TG 50:1 [NL-14:0]</t>
  </si>
  <si>
    <t>TG 50:1 [NL-16:0]</t>
  </si>
  <si>
    <t>TG 50:1 [NL-18:1]</t>
  </si>
  <si>
    <t>TG 50:1</t>
  </si>
  <si>
    <t>TG 50:2 [NL-14:0]</t>
  </si>
  <si>
    <t>TG 50:2 [NL-16:1]</t>
  </si>
  <si>
    <t>TG 50:2 [NL-18:1]</t>
  </si>
  <si>
    <t>TG 50:2 [NL-18:2]</t>
  </si>
  <si>
    <t>TG 50:2</t>
  </si>
  <si>
    <t>TG 50:3 [NL-14:0]</t>
  </si>
  <si>
    <t>TG 50:3 [NL-14:1]</t>
  </si>
  <si>
    <t>TG 50:3 [NL-16:1]</t>
  </si>
  <si>
    <t>TG 50:3 [NL-18:2]</t>
  </si>
  <si>
    <t>TG 50:3 [NL-18:3]</t>
  </si>
  <si>
    <t>TG 50:3</t>
  </si>
  <si>
    <t>TG 50:4 [NL-14:0]</t>
  </si>
  <si>
    <t>TG 50:4 [NL-18:3]</t>
  </si>
  <si>
    <t>TG 50:4 [NL-20:4]</t>
  </si>
  <si>
    <t>TG 50:4</t>
  </si>
  <si>
    <t>TG 51:0 [NL-16:0]</t>
  </si>
  <si>
    <t>TG 51:1 [NL-17:0]</t>
  </si>
  <si>
    <t>TG 51:1</t>
  </si>
  <si>
    <t>TG 51:2 [NL-15:0]</t>
  </si>
  <si>
    <t>TG 51:2 [NL-17:1]</t>
  </si>
  <si>
    <t>TG 51:2</t>
  </si>
  <si>
    <t>TG 52:1 [NL-18:0]</t>
  </si>
  <si>
    <t>TG 52:1 [NL-18:1]</t>
  </si>
  <si>
    <t>TG 52:1</t>
  </si>
  <si>
    <t>TG 52:2 [NL-16:0]</t>
  </si>
  <si>
    <t>TG 52:2 [NL-18:2]</t>
  </si>
  <si>
    <t>TG 52:2</t>
  </si>
  <si>
    <t>TG 52:3 [NL-16:1]</t>
  </si>
  <si>
    <t>TG 52:3 [NL-18:2]</t>
  </si>
  <si>
    <t>TG 52:3</t>
  </si>
  <si>
    <t>TG 52:4 [NL-16:1]</t>
  </si>
  <si>
    <t>TG 52:4 [NL-18:2]</t>
  </si>
  <si>
    <t>TG 52:4 [NL-18:3]</t>
  </si>
  <si>
    <t>TG 52:4</t>
  </si>
  <si>
    <t>TG 52:5 [NL-18:3]</t>
  </si>
  <si>
    <t>TG 52:5 [NL-20:4]</t>
  </si>
  <si>
    <t>TG 52:5 [NL-20:5]</t>
  </si>
  <si>
    <t>TG 52:5</t>
  </si>
  <si>
    <t>TG 53:2 [NL-17:1]</t>
  </si>
  <si>
    <t>TG 53:2 [NL-18:1]</t>
  </si>
  <si>
    <t>TG 53:2</t>
  </si>
  <si>
    <t>TG 54:0 [NL-18:0]</t>
  </si>
  <si>
    <t>TG 54:0</t>
  </si>
  <si>
    <t>TG 54:1 [NL-18:1]</t>
  </si>
  <si>
    <t>TG 54:1</t>
  </si>
  <si>
    <t>TG 54:2 [NL-18:0]</t>
  </si>
  <si>
    <t>TG 54:2 [NL-20:1]</t>
  </si>
  <si>
    <t>TG 54:2</t>
  </si>
  <si>
    <t>TG 54:3 [NL-18:1]</t>
  </si>
  <si>
    <t>TG 54:3 [NL-18:2]</t>
  </si>
  <si>
    <t>TG 54:3</t>
  </si>
  <si>
    <t>TG 54:4 [NL-18:2]</t>
  </si>
  <si>
    <t>TG 54:4 [NL-20:3]</t>
  </si>
  <si>
    <t>TG 54:4</t>
  </si>
  <si>
    <t>TG 54:5 [NL-18:3]</t>
  </si>
  <si>
    <t>TG 54:5 [NL-20:4]</t>
  </si>
  <si>
    <t>TG 54:5</t>
  </si>
  <si>
    <t>TG 54:6 [NL-18:3]</t>
  </si>
  <si>
    <t>TG 54:6 [NL-20:4]</t>
  </si>
  <si>
    <t>TG 54:6 [NL-20:5]</t>
  </si>
  <si>
    <t>TG 54:6 [NL-22:6]</t>
  </si>
  <si>
    <t>TG 54:6</t>
  </si>
  <si>
    <t>TG 54:7 [NL-20:5]</t>
  </si>
  <si>
    <t>TG 54:7 [NL-22:6]</t>
  </si>
  <si>
    <t>TG 54:7</t>
  </si>
  <si>
    <t>TG 56:6 [NL-20:4]</t>
  </si>
  <si>
    <t>TG 56:6 [NL-22:5]</t>
  </si>
  <si>
    <t>TG 56:7 [NL-20:4]</t>
  </si>
  <si>
    <t>TG 56:7 [NL-20:5]</t>
  </si>
  <si>
    <t>TG 56:7 [NL-22:5]</t>
  </si>
  <si>
    <t>TG 56:7 [NL-22:6]</t>
  </si>
  <si>
    <t>TG 56:7</t>
  </si>
  <si>
    <t>TG 56:8 [NL-20:4]</t>
  </si>
  <si>
    <t>TG 56:8 [NL-20:5]</t>
  </si>
  <si>
    <t>TG 56:8 [NL-22:6]</t>
  </si>
  <si>
    <t>TG 56:8</t>
  </si>
  <si>
    <t>TG 56:9 [NL-22:6]</t>
  </si>
  <si>
    <t>TG 56:9</t>
  </si>
  <si>
    <t>TG 58:10 [NL-22:6]</t>
  </si>
  <si>
    <t>TG 58:10</t>
  </si>
  <si>
    <t>TG 58:8 [NL-22:6]</t>
  </si>
  <si>
    <t>TG 58:8</t>
  </si>
  <si>
    <t>TG 58:9 [NL-22:6]</t>
  </si>
  <si>
    <t>TG 58:9</t>
  </si>
  <si>
    <t>TG O-50:1 [NL-15:0]</t>
  </si>
  <si>
    <t>TG O-50:1 [NL-16:0]</t>
  </si>
  <si>
    <t>TG O-50:1 [NL-17:1]</t>
  </si>
  <si>
    <t>TG O-50:1 [NL-18:1]</t>
  </si>
  <si>
    <t>TG O-50:2 [NL-16:1]</t>
  </si>
  <si>
    <t>TG O-50:2 [NL-18:1]</t>
  </si>
  <si>
    <t>TG O-50:2 [NL-18:2]</t>
  </si>
  <si>
    <t>TG O-50:3 [NL-18:2]</t>
  </si>
  <si>
    <t>TG O-52:0 [NL-16:0]</t>
  </si>
  <si>
    <t>TG O-52:1 [NL-16:0]</t>
  </si>
  <si>
    <t>TG O-52:1 [NL-18:1]</t>
  </si>
  <si>
    <t>TG O-52:2 [NL-16:0]</t>
  </si>
  <si>
    <t>TG O-52:2 [NL-17:1]</t>
  </si>
  <si>
    <t>TG O-52:2 [NL-18:1]</t>
  </si>
  <si>
    <t>TG O-54:2 [NL-18:1]</t>
  </si>
  <si>
    <t>TG O-54:3 [NL-17:1]</t>
  </si>
  <si>
    <t>TG O-54:3 [NL-18:1]</t>
  </si>
  <si>
    <t>TG O-54:4 [NL-17:1]</t>
  </si>
  <si>
    <t>TG O-54:4 [NL-18:2]</t>
  </si>
  <si>
    <t>CoQ10</t>
  </si>
  <si>
    <t>Supplementary Table 10: Association of  red meat intake with lipid species  in the AusDiab cohort (n=9340), MCCS (n=2996) and meta anlaysis.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</si>
</sst>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11" fontId="2" fillId="0" borderId="6" xfId="1" applyNumberFormat="1" applyFont="1" applyBorder="1" applyAlignment="1">
      <alignment horizontal="center" vertical="top" wrapText="1"/>
    </xf>
    <xf numFmtId="11" fontId="2" fillId="0" borderId="4" xfId="1" applyNumberFormat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3" fillId="0" borderId="7" xfId="1" applyFont="1" applyBorder="1"/>
    <xf numFmtId="0" fontId="3" fillId="0" borderId="0" xfId="1" applyFont="1"/>
    <xf numFmtId="164" fontId="3" fillId="0" borderId="8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1" fontId="3" fillId="0" borderId="9" xfId="1" applyNumberFormat="1" applyFont="1" applyBorder="1" applyAlignment="1">
      <alignment horizontal="center"/>
    </xf>
    <xf numFmtId="11" fontId="3" fillId="0" borderId="0" xfId="1" applyNumberFormat="1" applyFont="1" applyAlignment="1">
      <alignment horizontal="center"/>
    </xf>
    <xf numFmtId="0" fontId="3" fillId="0" borderId="10" xfId="1" applyFont="1" applyBorder="1"/>
    <xf numFmtId="0" fontId="3" fillId="0" borderId="2" xfId="1" applyFont="1" applyBorder="1"/>
    <xf numFmtId="164" fontId="3" fillId="0" borderId="1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1" fontId="3" fillId="0" borderId="11" xfId="1" applyNumberFormat="1" applyFont="1" applyBorder="1" applyAlignment="1">
      <alignment horizontal="center"/>
    </xf>
    <xf numFmtId="11" fontId="3" fillId="0" borderId="2" xfId="1" applyNumberFormat="1" applyFont="1" applyBorder="1" applyAlignment="1">
      <alignment horizontal="center"/>
    </xf>
    <xf numFmtId="11" fontId="3" fillId="0" borderId="0" xfId="1" applyNumberFormat="1" applyFont="1"/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</cellXfs>
  <cellStyles count="2">
    <cellStyle name="Normal" xfId="0" builtinId="0"/>
    <cellStyle name="Normal 2" xfId="1" xr:uid="{0FC17EEB-EB1E-4222-946B-C2145B1E4AF4}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124046</xdr:colOff>
      <xdr:row>4</xdr:row>
      <xdr:rowOff>71991</xdr:rowOff>
    </xdr:from>
    <xdr:ext cx="5092553" cy="193268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8806B16-9494-48FF-9FE8-54F4121E4CBB}"/>
            </a:ext>
          </a:extLst>
        </xdr:cNvPr>
        <xdr:cNvSpPr txBox="1"/>
      </xdr:nvSpPr>
      <xdr:spPr>
        <a:xfrm>
          <a:off x="13668596" y="1405491"/>
          <a:ext cx="5092553" cy="1932689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E97132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Linear regression between red meat intake (exposure) and plasma lipid species (outcome) adjusting age, sex, BMI, energy intake, total cholesterol, HDL-C, triglycerides, smoking status, diabetes status, and exercise level in each cohort.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* A fixed effcet meta analysis was performe combing the AusDiab and MCCS cohorts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AusDiab, Australian Diabetes, Obesity and Lifestyle Study; BH Benjamini Hochburg; CI confidence interval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MCCS, Melbourne Collaborative Cohort Study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EA3D9-D888-4C5E-8FC6-E35ECD12ECBA}">
  <dimension ref="A1:R706"/>
  <sheetViews>
    <sheetView tabSelected="1" zoomScale="86" zoomScaleNormal="8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U23" sqref="U23"/>
    </sheetView>
  </sheetViews>
  <sheetFormatPr defaultColWidth="11.42578125" defaultRowHeight="12.75" x14ac:dyDescent="0.2"/>
  <cols>
    <col min="1" max="1" width="4.28515625" style="10" bestFit="1" customWidth="1"/>
    <col min="2" max="2" width="22.7109375" style="11" customWidth="1"/>
    <col min="3" max="3" width="13.42578125" style="11" bestFit="1" customWidth="1"/>
    <col min="4" max="5" width="9" style="11" customWidth="1"/>
    <col min="6" max="6" width="11.42578125" style="22"/>
    <col min="7" max="7" width="13.42578125" style="11" bestFit="1" customWidth="1"/>
    <col min="8" max="9" width="8.85546875" style="11" customWidth="1"/>
    <col min="10" max="10" width="10.140625" style="22" customWidth="1"/>
    <col min="11" max="11" width="14.42578125" style="11" bestFit="1" customWidth="1"/>
    <col min="12" max="12" width="8.28515625" style="11" customWidth="1"/>
    <col min="13" max="13" width="9.28515625" style="11" customWidth="1"/>
    <col min="14" max="14" width="10.7109375" style="22" customWidth="1"/>
    <col min="15" max="15" width="12" style="11" bestFit="1" customWidth="1"/>
    <col min="16" max="16" width="12.140625" style="22" bestFit="1" customWidth="1"/>
    <col min="17" max="18" width="12.5703125" style="22" customWidth="1"/>
    <col min="19" max="16384" width="11.42578125" style="11"/>
  </cols>
  <sheetData>
    <row r="1" spans="1:18" s="1" customFormat="1" ht="24.75" customHeight="1" thickBot="1" x14ac:dyDescent="0.3">
      <c r="A1" s="23" t="s">
        <v>716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3" customFormat="1" ht="30" customHeight="1" thickBot="1" x14ac:dyDescent="0.3">
      <c r="A2" s="2"/>
      <c r="B2" s="2"/>
      <c r="C2" s="25" t="s">
        <v>0</v>
      </c>
      <c r="D2" s="25"/>
      <c r="E2" s="25"/>
      <c r="F2" s="25"/>
      <c r="G2" s="26" t="s">
        <v>1</v>
      </c>
      <c r="H2" s="25"/>
      <c r="I2" s="25"/>
      <c r="J2" s="27"/>
      <c r="K2" s="25" t="s">
        <v>2</v>
      </c>
      <c r="L2" s="25"/>
      <c r="M2" s="25"/>
      <c r="N2" s="25"/>
      <c r="O2" s="25"/>
      <c r="P2" s="25"/>
      <c r="Q2" s="25"/>
      <c r="R2" s="27"/>
    </row>
    <row r="3" spans="1:18" s="9" customFormat="1" ht="37.5" customHeight="1" thickBot="1" x14ac:dyDescent="0.3">
      <c r="A3" s="4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7" t="s">
        <v>8</v>
      </c>
      <c r="G3" s="5" t="s">
        <v>5</v>
      </c>
      <c r="H3" s="5" t="s">
        <v>6</v>
      </c>
      <c r="I3" s="5" t="s">
        <v>7</v>
      </c>
      <c r="J3" s="8" t="s">
        <v>8</v>
      </c>
      <c r="K3" s="6" t="s">
        <v>5</v>
      </c>
      <c r="L3" s="5" t="s">
        <v>6</v>
      </c>
      <c r="M3" s="5" t="s">
        <v>7</v>
      </c>
      <c r="N3" s="8" t="s">
        <v>8</v>
      </c>
      <c r="O3" s="5" t="s">
        <v>9</v>
      </c>
      <c r="P3" s="8" t="s">
        <v>10</v>
      </c>
      <c r="Q3" s="8" t="s">
        <v>11</v>
      </c>
      <c r="R3" s="7" t="s">
        <v>12</v>
      </c>
    </row>
    <row r="4" spans="1:18" x14ac:dyDescent="0.2">
      <c r="A4" s="10">
        <v>1</v>
      </c>
      <c r="B4" s="11" t="s">
        <v>13</v>
      </c>
      <c r="C4" s="12">
        <v>4.5446588000000003E-2</v>
      </c>
      <c r="D4" s="13">
        <v>1.9515146000000001E-2</v>
      </c>
      <c r="E4" s="13">
        <v>7.1378028999999996E-2</v>
      </c>
      <c r="F4" s="14">
        <v>5.9400000000000002E-4</v>
      </c>
      <c r="G4" s="13">
        <v>5.4048733000000002E-2</v>
      </c>
      <c r="H4" s="13">
        <v>1.0782773000000001E-2</v>
      </c>
      <c r="I4" s="13">
        <v>9.7314692999999994E-2</v>
      </c>
      <c r="J4" s="15">
        <v>1.4370078999999999E-2</v>
      </c>
      <c r="K4" s="12">
        <v>4.7719997133391097E-2</v>
      </c>
      <c r="L4" s="13">
        <v>2.5477591062994E-2</v>
      </c>
      <c r="M4" s="13">
        <v>6.9962403203788298E-2</v>
      </c>
      <c r="N4" s="15">
        <v>2.60984768148005E-5</v>
      </c>
      <c r="O4" s="13">
        <v>0.111723152889269</v>
      </c>
      <c r="P4" s="15">
        <v>0.73819081487881899</v>
      </c>
      <c r="Q4" s="15">
        <v>4.9188282039691099E-5</v>
      </c>
      <c r="R4" s="14">
        <v>0.84562231921387099</v>
      </c>
    </row>
    <row r="5" spans="1:18" x14ac:dyDescent="0.2">
      <c r="A5" s="10">
        <v>2</v>
      </c>
      <c r="B5" s="11" t="s">
        <v>14</v>
      </c>
      <c r="C5" s="12">
        <v>-5.0925463999999997E-2</v>
      </c>
      <c r="D5" s="13">
        <v>-7.6556056999999997E-2</v>
      </c>
      <c r="E5" s="13">
        <v>-2.5294871999999999E-2</v>
      </c>
      <c r="F5" s="14">
        <v>9.8999999999999994E-5</v>
      </c>
      <c r="G5" s="13">
        <v>-1.2020799E-2</v>
      </c>
      <c r="H5" s="13">
        <v>-5.3753180999999997E-2</v>
      </c>
      <c r="I5" s="13">
        <v>2.9711583999999999E-2</v>
      </c>
      <c r="J5" s="15">
        <v>0.57199999999999995</v>
      </c>
      <c r="K5" s="12">
        <v>-4.0269915630937098E-2</v>
      </c>
      <c r="L5" s="13">
        <v>-6.2110298210306503E-2</v>
      </c>
      <c r="M5" s="13">
        <v>-1.8429533051567599E-2</v>
      </c>
      <c r="N5" s="15">
        <v>3.01621382975597E-4</v>
      </c>
      <c r="O5" s="13">
        <v>2.42422170823161</v>
      </c>
      <c r="P5" s="15">
        <v>0.119472566250476</v>
      </c>
      <c r="Q5" s="15">
        <v>5.20982388776032E-4</v>
      </c>
      <c r="R5" s="14">
        <v>0.27226121442951201</v>
      </c>
    </row>
    <row r="6" spans="1:18" x14ac:dyDescent="0.2">
      <c r="A6" s="10">
        <v>3</v>
      </c>
      <c r="B6" s="11" t="s">
        <v>15</v>
      </c>
      <c r="C6" s="12">
        <v>1.441256E-2</v>
      </c>
      <c r="D6" s="13">
        <v>-1.1985146E-2</v>
      </c>
      <c r="E6" s="13">
        <v>4.0810264999999998E-2</v>
      </c>
      <c r="F6" s="14">
        <v>0.28499999999999998</v>
      </c>
      <c r="G6" s="13">
        <v>3.00547E-2</v>
      </c>
      <c r="H6" s="13">
        <v>-1.2329095999999999E-2</v>
      </c>
      <c r="I6" s="13">
        <v>7.2438496000000005E-2</v>
      </c>
      <c r="J6" s="15">
        <v>0.16449722999999999</v>
      </c>
      <c r="K6" s="12">
        <v>1.8784428104375601E-2</v>
      </c>
      <c r="L6" s="13">
        <v>-3.62265329901135E-3</v>
      </c>
      <c r="M6" s="13">
        <v>4.11915095077625E-2</v>
      </c>
      <c r="N6" s="15">
        <v>0.10035851853435999</v>
      </c>
      <c r="O6" s="13">
        <v>0.37700143525262902</v>
      </c>
      <c r="P6" s="15">
        <v>0.539212402408761</v>
      </c>
      <c r="Q6" s="15">
        <v>0.123993037837707</v>
      </c>
      <c r="R6" s="14">
        <v>0.69127492722427197</v>
      </c>
    </row>
    <row r="7" spans="1:18" x14ac:dyDescent="0.2">
      <c r="A7" s="10">
        <v>4</v>
      </c>
      <c r="B7" s="11" t="s">
        <v>16</v>
      </c>
      <c r="C7" s="12">
        <v>1.7987783E-2</v>
      </c>
      <c r="D7" s="13">
        <v>-8.2803579999999998E-3</v>
      </c>
      <c r="E7" s="13">
        <v>4.4255924000000002E-2</v>
      </c>
      <c r="F7" s="14">
        <v>0.17952778999999999</v>
      </c>
      <c r="G7" s="13">
        <v>3.9948541999999997E-2</v>
      </c>
      <c r="H7" s="13">
        <v>-2.495606E-3</v>
      </c>
      <c r="I7" s="13">
        <v>8.2392689000000005E-2</v>
      </c>
      <c r="J7" s="15">
        <v>6.5065509999999993E-2</v>
      </c>
      <c r="K7" s="12">
        <v>2.4069714031264799E-2</v>
      </c>
      <c r="L7" s="13">
        <v>1.7332261219394299E-3</v>
      </c>
      <c r="M7" s="13">
        <v>4.64062019405901E-2</v>
      </c>
      <c r="N7" s="15">
        <v>3.4678858200051503E-2</v>
      </c>
      <c r="O7" s="13">
        <v>0.74360500129201201</v>
      </c>
      <c r="P7" s="15">
        <v>0.38850850925062402</v>
      </c>
      <c r="Q7" s="15">
        <v>4.6525262050832399E-2</v>
      </c>
      <c r="R7" s="14">
        <v>0.56927050746163199</v>
      </c>
    </row>
    <row r="8" spans="1:18" x14ac:dyDescent="0.2">
      <c r="A8" s="10">
        <v>5</v>
      </c>
      <c r="B8" s="11" t="s">
        <v>17</v>
      </c>
      <c r="C8" s="12">
        <v>-2.2506614000000001E-2</v>
      </c>
      <c r="D8" s="13">
        <v>-4.831742E-2</v>
      </c>
      <c r="E8" s="13">
        <v>3.3041920000000001E-3</v>
      </c>
      <c r="F8" s="14">
        <v>8.7400000000000005E-2</v>
      </c>
      <c r="G8" s="13">
        <v>2.2686930000000001E-2</v>
      </c>
      <c r="H8" s="13">
        <v>-1.8792130000000001E-2</v>
      </c>
      <c r="I8" s="13">
        <v>6.4165990000000006E-2</v>
      </c>
      <c r="J8" s="15">
        <v>0.28399999999999997</v>
      </c>
      <c r="K8" s="12">
        <v>-9.8918288855460203E-3</v>
      </c>
      <c r="L8" s="13">
        <v>-3.18062818771008E-2</v>
      </c>
      <c r="M8" s="13">
        <v>1.2022624106008699E-2</v>
      </c>
      <c r="N8" s="15">
        <v>0.37631185682061702</v>
      </c>
      <c r="O8" s="13">
        <v>3.2874962479108301</v>
      </c>
      <c r="P8" s="15">
        <v>6.9809398190970595E-2</v>
      </c>
      <c r="Q8" s="15">
        <v>0.42125355946639098</v>
      </c>
      <c r="R8" s="14">
        <v>0.196304027713009</v>
      </c>
    </row>
    <row r="9" spans="1:18" x14ac:dyDescent="0.2">
      <c r="A9" s="10">
        <v>6</v>
      </c>
      <c r="B9" s="11" t="s">
        <v>18</v>
      </c>
      <c r="C9" s="12">
        <v>1.0143449000000001E-2</v>
      </c>
      <c r="D9" s="13">
        <v>-1.5530385000000001E-2</v>
      </c>
      <c r="E9" s="13">
        <v>3.5817282999999998E-2</v>
      </c>
      <c r="F9" s="14">
        <v>0.439</v>
      </c>
      <c r="G9" s="13">
        <v>7.1718620000000002E-3</v>
      </c>
      <c r="H9" s="13">
        <v>-2.9356268000000001E-2</v>
      </c>
      <c r="I9" s="13">
        <v>4.3699992E-2</v>
      </c>
      <c r="J9" s="15">
        <v>0.7</v>
      </c>
      <c r="K9" s="12">
        <v>9.1608766176738497E-3</v>
      </c>
      <c r="L9" s="13">
        <v>-1.1843775418847E-2</v>
      </c>
      <c r="M9" s="13">
        <v>3.0165528654194699E-2</v>
      </c>
      <c r="N9" s="15">
        <v>0.39264760109774399</v>
      </c>
      <c r="O9" s="13">
        <v>1.7017026994583E-2</v>
      </c>
      <c r="P9" s="15">
        <v>0.89621094242245103</v>
      </c>
      <c r="Q9" s="15">
        <v>0.43814486281224402</v>
      </c>
      <c r="R9" s="14">
        <v>0.94081453739237597</v>
      </c>
    </row>
    <row r="10" spans="1:18" x14ac:dyDescent="0.2">
      <c r="A10" s="10">
        <v>7</v>
      </c>
      <c r="B10" s="11" t="s">
        <v>19</v>
      </c>
      <c r="C10" s="12">
        <v>7.4071556999999996E-2</v>
      </c>
      <c r="D10" s="13">
        <v>4.8874299000000003E-2</v>
      </c>
      <c r="E10" s="13">
        <v>9.9268813999999997E-2</v>
      </c>
      <c r="F10" s="14">
        <v>8.5600000000000002E-9</v>
      </c>
      <c r="G10" s="13">
        <v>9.0122199E-2</v>
      </c>
      <c r="H10" s="13">
        <v>5.1147115E-2</v>
      </c>
      <c r="I10" s="13">
        <v>0.12909728300000001</v>
      </c>
      <c r="J10" s="15">
        <v>6.0599999999999996E-6</v>
      </c>
      <c r="K10" s="12">
        <v>7.8802650517432599E-2</v>
      </c>
      <c r="L10" s="13">
        <v>5.7642360189827997E-2</v>
      </c>
      <c r="M10" s="13">
        <v>9.9962940845037304E-2</v>
      </c>
      <c r="N10" s="15">
        <v>2.8948335549299202E-13</v>
      </c>
      <c r="O10" s="13">
        <v>0.45947251233262199</v>
      </c>
      <c r="P10" s="15">
        <v>0.49787059843993098</v>
      </c>
      <c r="Q10" s="15">
        <v>9.4654325075150407E-13</v>
      </c>
      <c r="R10" s="14">
        <v>0.66221677299260195</v>
      </c>
    </row>
    <row r="11" spans="1:18" x14ac:dyDescent="0.2">
      <c r="A11" s="10">
        <v>8</v>
      </c>
      <c r="B11" s="11" t="s">
        <v>20</v>
      </c>
      <c r="C11" s="12">
        <v>5.6486065000000002E-2</v>
      </c>
      <c r="D11" s="13">
        <v>3.1867619999999999E-2</v>
      </c>
      <c r="E11" s="13">
        <v>8.1104510000000005E-2</v>
      </c>
      <c r="F11" s="14">
        <v>6.9600000000000003E-6</v>
      </c>
      <c r="G11" s="13">
        <v>4.0697065999999997E-2</v>
      </c>
      <c r="H11" s="13">
        <v>2.9936350000000001E-3</v>
      </c>
      <c r="I11" s="13">
        <v>7.8400497E-2</v>
      </c>
      <c r="J11" s="15">
        <v>3.44E-2</v>
      </c>
      <c r="K11" s="12">
        <v>5.17666300261648E-2</v>
      </c>
      <c r="L11" s="13">
        <v>3.11532800257798E-2</v>
      </c>
      <c r="M11" s="13">
        <v>7.2379980026549801E-2</v>
      </c>
      <c r="N11" s="15">
        <v>8.5585952992904403E-7</v>
      </c>
      <c r="O11" s="13">
        <v>0.47231910317840398</v>
      </c>
      <c r="P11" s="15">
        <v>0.49192220290329502</v>
      </c>
      <c r="Q11" s="15">
        <v>1.8014049387428701E-6</v>
      </c>
      <c r="R11" s="14">
        <v>0.66122621155070005</v>
      </c>
    </row>
    <row r="12" spans="1:18" x14ac:dyDescent="0.2">
      <c r="A12" s="10">
        <v>9</v>
      </c>
      <c r="B12" s="11" t="s">
        <v>21</v>
      </c>
      <c r="C12" s="12">
        <v>-2.9292720000000001E-3</v>
      </c>
      <c r="D12" s="13">
        <v>-2.4296364000000001E-2</v>
      </c>
      <c r="E12" s="13">
        <v>1.8437819000000001E-2</v>
      </c>
      <c r="F12" s="14">
        <v>0.78800000000000003</v>
      </c>
      <c r="G12" s="13">
        <v>9.7841040000000001E-3</v>
      </c>
      <c r="H12" s="13">
        <v>-2.4388964999999999E-2</v>
      </c>
      <c r="I12" s="13">
        <v>4.3957174000000002E-2</v>
      </c>
      <c r="J12" s="15">
        <v>0.57454872999999995</v>
      </c>
      <c r="K12" s="12">
        <v>6.4404673643349405E-4</v>
      </c>
      <c r="L12" s="13">
        <v>-1.7473084170020001E-2</v>
      </c>
      <c r="M12" s="13">
        <v>1.8761177642887001E-2</v>
      </c>
      <c r="N12" s="15">
        <v>0.94445143955347399</v>
      </c>
      <c r="O12" s="13">
        <v>0.38225570096240902</v>
      </c>
      <c r="P12" s="15">
        <v>0.536398488926071</v>
      </c>
      <c r="Q12" s="15">
        <v>0.95453242051954901</v>
      </c>
      <c r="R12" s="14">
        <v>0.69127492722427197</v>
      </c>
    </row>
    <row r="13" spans="1:18" x14ac:dyDescent="0.2">
      <c r="A13" s="10">
        <v>10</v>
      </c>
      <c r="B13" s="11" t="s">
        <v>22</v>
      </c>
      <c r="C13" s="12">
        <v>-2.3932179000000001E-2</v>
      </c>
      <c r="D13" s="13">
        <v>-4.5667377000000002E-2</v>
      </c>
      <c r="E13" s="13">
        <v>-2.1969799999999999E-3</v>
      </c>
      <c r="F13" s="14">
        <v>3.09E-2</v>
      </c>
      <c r="G13" s="13">
        <v>-9.8110969999999995E-3</v>
      </c>
      <c r="H13" s="13">
        <v>-4.4087996999999997E-2</v>
      </c>
      <c r="I13" s="13">
        <v>2.4465803000000001E-2</v>
      </c>
      <c r="J13" s="15">
        <v>0.57499999999999996</v>
      </c>
      <c r="K13" s="12">
        <v>-1.9882543088997302E-2</v>
      </c>
      <c r="L13" s="13">
        <v>-3.8238437021666898E-2</v>
      </c>
      <c r="M13" s="13">
        <v>-1.52664915632763E-3</v>
      </c>
      <c r="N13" s="15">
        <v>3.3752840074533198E-2</v>
      </c>
      <c r="O13" s="13">
        <v>0.46501704823319101</v>
      </c>
      <c r="P13" s="15">
        <v>0.49528853580778998</v>
      </c>
      <c r="Q13" s="15">
        <v>4.5456411058231498E-2</v>
      </c>
      <c r="R13" s="14">
        <v>0.66195406972029802</v>
      </c>
    </row>
    <row r="14" spans="1:18" x14ac:dyDescent="0.2">
      <c r="A14" s="10">
        <v>11</v>
      </c>
      <c r="B14" s="11" t="s">
        <v>23</v>
      </c>
      <c r="C14" s="12">
        <v>6.5487595999999995E-2</v>
      </c>
      <c r="D14" s="13">
        <v>4.3220028000000001E-2</v>
      </c>
      <c r="E14" s="13">
        <v>8.7755163999999997E-2</v>
      </c>
      <c r="F14" s="14">
        <v>8.4399999999999998E-9</v>
      </c>
      <c r="G14" s="13">
        <v>3.0991957000000001E-2</v>
      </c>
      <c r="H14" s="13">
        <v>-5.8110749999999997E-3</v>
      </c>
      <c r="I14" s="13">
        <v>6.7794988E-2</v>
      </c>
      <c r="J14" s="15">
        <v>9.8799999999999999E-2</v>
      </c>
      <c r="K14" s="12">
        <v>5.6243470993842901E-2</v>
      </c>
      <c r="L14" s="13">
        <v>3.7191741738531001E-2</v>
      </c>
      <c r="M14" s="13">
        <v>7.5295200249154703E-2</v>
      </c>
      <c r="N14" s="15">
        <v>7.19945249981166E-9</v>
      </c>
      <c r="O14" s="13">
        <v>2.4705666364814101</v>
      </c>
      <c r="P14" s="15">
        <v>0.115996100532357</v>
      </c>
      <c r="Q14" s="15">
        <v>1.7573663567248599E-8</v>
      </c>
      <c r="R14" s="14">
        <v>0.27001741282863301</v>
      </c>
    </row>
    <row r="15" spans="1:18" x14ac:dyDescent="0.2">
      <c r="A15" s="10">
        <v>12</v>
      </c>
      <c r="B15" s="11" t="s">
        <v>24</v>
      </c>
      <c r="C15" s="12">
        <v>-8.1222921000000003E-2</v>
      </c>
      <c r="D15" s="13">
        <v>-0.104462582</v>
      </c>
      <c r="E15" s="13">
        <v>-5.7983259000000002E-2</v>
      </c>
      <c r="F15" s="14">
        <v>7.81E-12</v>
      </c>
      <c r="G15" s="13">
        <v>-2.8300894E-2</v>
      </c>
      <c r="H15" s="13">
        <v>-6.6188154999999999E-2</v>
      </c>
      <c r="I15" s="13">
        <v>9.5863670000000002E-3</v>
      </c>
      <c r="J15" s="15">
        <v>0.14299999999999999</v>
      </c>
      <c r="K15" s="12">
        <v>-6.67547635791432E-2</v>
      </c>
      <c r="L15" s="13">
        <v>-8.6564631843581805E-2</v>
      </c>
      <c r="M15" s="13">
        <v>-4.69448953147047E-2</v>
      </c>
      <c r="N15" s="15">
        <v>3.9817390824891303E-11</v>
      </c>
      <c r="O15" s="13">
        <v>5.4463085548826404</v>
      </c>
      <c r="P15" s="15">
        <v>1.9609720024200101E-2</v>
      </c>
      <c r="Q15" s="15">
        <v>1.11966502999594E-10</v>
      </c>
      <c r="R15" s="14">
        <v>8.1091959864780294E-2</v>
      </c>
    </row>
    <row r="16" spans="1:18" x14ac:dyDescent="0.2">
      <c r="A16" s="10">
        <v>13</v>
      </c>
      <c r="B16" s="11" t="s">
        <v>25</v>
      </c>
      <c r="C16" s="12">
        <v>-3.3050701000000002E-2</v>
      </c>
      <c r="D16" s="13">
        <v>-5.5038343000000003E-2</v>
      </c>
      <c r="E16" s="13">
        <v>-1.106306E-2</v>
      </c>
      <c r="F16" s="14">
        <v>3.2200000000000002E-3</v>
      </c>
      <c r="G16" s="13">
        <v>2.1053151999999999E-2</v>
      </c>
      <c r="H16" s="13">
        <v>-1.6651079999999999E-2</v>
      </c>
      <c r="I16" s="13">
        <v>5.8757383000000003E-2</v>
      </c>
      <c r="J16" s="15">
        <v>0.27400000000000002</v>
      </c>
      <c r="K16" s="12">
        <v>-1.9320541323337902E-2</v>
      </c>
      <c r="L16" s="13">
        <v>-3.8314425703648798E-2</v>
      </c>
      <c r="M16" s="13">
        <v>-3.2665694302704001E-4</v>
      </c>
      <c r="N16" s="15">
        <v>4.6183964511529702E-2</v>
      </c>
      <c r="O16" s="13">
        <v>5.9028076358565498</v>
      </c>
      <c r="P16" s="15">
        <v>1.5116769094365301E-2</v>
      </c>
      <c r="Q16" s="15">
        <v>6.0460571790698997E-2</v>
      </c>
      <c r="R16" s="14">
        <v>6.6006761946203599E-2</v>
      </c>
    </row>
    <row r="17" spans="1:18" x14ac:dyDescent="0.2">
      <c r="A17" s="10">
        <v>14</v>
      </c>
      <c r="B17" s="11" t="s">
        <v>26</v>
      </c>
      <c r="C17" s="12">
        <v>-8.2360786000000005E-2</v>
      </c>
      <c r="D17" s="13">
        <v>-0.104083997</v>
      </c>
      <c r="E17" s="13">
        <v>-6.0637574E-2</v>
      </c>
      <c r="F17" s="14">
        <v>1.1700000000000001E-13</v>
      </c>
      <c r="G17" s="13">
        <v>-2.6484066000000001E-2</v>
      </c>
      <c r="H17" s="13">
        <v>-6.4076969999999997E-2</v>
      </c>
      <c r="I17" s="13">
        <v>1.1108837E-2</v>
      </c>
      <c r="J17" s="15">
        <v>0.16700000000000001</v>
      </c>
      <c r="K17" s="12">
        <v>-6.8373322326819294E-2</v>
      </c>
      <c r="L17" s="13">
        <v>-8.7182070997650504E-2</v>
      </c>
      <c r="M17" s="13">
        <v>-4.9564573655988098E-2</v>
      </c>
      <c r="N17" s="15">
        <v>1.04105701171336E-12</v>
      </c>
      <c r="O17" s="13">
        <v>6.3625902851874798</v>
      </c>
      <c r="P17" s="15">
        <v>1.16551270026475E-2</v>
      </c>
      <c r="Q17" s="15">
        <v>3.2099257861162099E-12</v>
      </c>
      <c r="R17" s="14">
        <v>5.4232832432804301E-2</v>
      </c>
    </row>
    <row r="18" spans="1:18" x14ac:dyDescent="0.2">
      <c r="A18" s="10">
        <v>15</v>
      </c>
      <c r="B18" s="11" t="s">
        <v>27</v>
      </c>
      <c r="C18" s="12">
        <v>-0.122394618</v>
      </c>
      <c r="D18" s="13">
        <v>-0.143371157</v>
      </c>
      <c r="E18" s="13">
        <v>-0.10141807899999999</v>
      </c>
      <c r="F18" s="14">
        <v>4.3400000000000001E-30</v>
      </c>
      <c r="G18" s="13">
        <v>-4.0356562999999998E-2</v>
      </c>
      <c r="H18" s="13">
        <v>-7.7524618000000003E-2</v>
      </c>
      <c r="I18" s="13">
        <v>-3.1885080000000001E-3</v>
      </c>
      <c r="J18" s="15">
        <v>3.3300000000000003E-2</v>
      </c>
      <c r="K18" s="12">
        <v>-0.10257666769616899</v>
      </c>
      <c r="L18" s="13">
        <v>-0.12084468965407499</v>
      </c>
      <c r="M18" s="13">
        <v>-8.4308645738262605E-2</v>
      </c>
      <c r="N18" s="15">
        <v>3.5917710365626098E-28</v>
      </c>
      <c r="O18" s="13">
        <v>14.194449870544799</v>
      </c>
      <c r="P18" s="15">
        <v>1.6485605115428701E-4</v>
      </c>
      <c r="Q18" s="15">
        <v>2.6861862113867199E-27</v>
      </c>
      <c r="R18" s="14">
        <v>2.46582561620136E-3</v>
      </c>
    </row>
    <row r="19" spans="1:18" x14ac:dyDescent="0.2">
      <c r="A19" s="10">
        <v>16</v>
      </c>
      <c r="B19" s="11" t="s">
        <v>28</v>
      </c>
      <c r="C19" s="12">
        <v>-0.139265465</v>
      </c>
      <c r="D19" s="13">
        <v>-0.161910737</v>
      </c>
      <c r="E19" s="13">
        <v>-0.116620192</v>
      </c>
      <c r="F19" s="14">
        <v>3.2499999999999997E-33</v>
      </c>
      <c r="G19" s="13">
        <v>-5.1216770000000002E-2</v>
      </c>
      <c r="H19" s="13">
        <v>-8.8929653999999997E-2</v>
      </c>
      <c r="I19" s="13">
        <v>-1.3503886999999999E-2</v>
      </c>
      <c r="J19" s="15">
        <v>7.79E-3</v>
      </c>
      <c r="K19" s="12">
        <v>-0.115931886025491</v>
      </c>
      <c r="L19" s="13">
        <v>-0.13534606175664901</v>
      </c>
      <c r="M19" s="13">
        <v>-9.6517710294333606E-2</v>
      </c>
      <c r="N19" s="15">
        <v>1.2136405861283701E-31</v>
      </c>
      <c r="O19" s="13">
        <v>15.390804489450399</v>
      </c>
      <c r="P19" s="15">
        <v>8.7412641451602293E-5</v>
      </c>
      <c r="Q19" s="15">
        <v>1.00375215535088E-30</v>
      </c>
      <c r="R19" s="14">
        <v>1.6171338668546399E-3</v>
      </c>
    </row>
    <row r="20" spans="1:18" x14ac:dyDescent="0.2">
      <c r="A20" s="10">
        <v>17</v>
      </c>
      <c r="B20" s="11" t="s">
        <v>29</v>
      </c>
      <c r="C20" s="12">
        <v>-0.13935265799999999</v>
      </c>
      <c r="D20" s="13">
        <v>-0.16151017600000001</v>
      </c>
      <c r="E20" s="13">
        <v>-0.11719514</v>
      </c>
      <c r="F20" s="14">
        <v>1.2E-34</v>
      </c>
      <c r="G20" s="13">
        <v>-6.1245453999999998E-2</v>
      </c>
      <c r="H20" s="13">
        <v>-9.8912361000000004E-2</v>
      </c>
      <c r="I20" s="13">
        <v>-2.3578545999999999E-2</v>
      </c>
      <c r="J20" s="15">
        <v>1.4499999999999999E-3</v>
      </c>
      <c r="K20" s="12">
        <v>-0.119272993699322</v>
      </c>
      <c r="L20" s="13">
        <v>-0.13837120278425799</v>
      </c>
      <c r="M20" s="13">
        <v>-0.100174784614386</v>
      </c>
      <c r="N20" s="15">
        <v>1.88446937801255E-34</v>
      </c>
      <c r="O20" s="13">
        <v>12.2720597373765</v>
      </c>
      <c r="P20" s="15">
        <v>4.5979050782706698E-4</v>
      </c>
      <c r="Q20" s="15">
        <v>1.6769392060035701E-33</v>
      </c>
      <c r="R20" s="14">
        <v>5.2134310806843196E-3</v>
      </c>
    </row>
    <row r="21" spans="1:18" x14ac:dyDescent="0.2">
      <c r="A21" s="10">
        <v>18</v>
      </c>
      <c r="B21" s="11" t="s">
        <v>30</v>
      </c>
      <c r="C21" s="12">
        <v>-5.0658531999999999E-2</v>
      </c>
      <c r="D21" s="13">
        <v>-7.1885229999999994E-2</v>
      </c>
      <c r="E21" s="13">
        <v>-2.9431834E-2</v>
      </c>
      <c r="F21" s="14">
        <v>2.9399999999999998E-6</v>
      </c>
      <c r="G21" s="13">
        <v>-1.2067405E-2</v>
      </c>
      <c r="H21" s="13">
        <v>-4.9296858999999998E-2</v>
      </c>
      <c r="I21" s="13">
        <v>2.5162049999999998E-2</v>
      </c>
      <c r="J21" s="15">
        <v>0.52500000000000002</v>
      </c>
      <c r="K21" s="12">
        <v>-4.1191004312844601E-2</v>
      </c>
      <c r="L21" s="13">
        <v>-5.9631017779808497E-2</v>
      </c>
      <c r="M21" s="13">
        <v>-2.2750990845880701E-2</v>
      </c>
      <c r="N21" s="15">
        <v>1.19654539940228E-5</v>
      </c>
      <c r="O21" s="13">
        <v>3.11509507455929</v>
      </c>
      <c r="P21" s="15">
        <v>7.7569951795162601E-2</v>
      </c>
      <c r="Q21" s="15">
        <v>2.31091048291155E-5</v>
      </c>
      <c r="R21" s="14">
        <v>0.209166883883254</v>
      </c>
    </row>
    <row r="22" spans="1:18" x14ac:dyDescent="0.2">
      <c r="A22" s="10">
        <v>19</v>
      </c>
      <c r="B22" s="11" t="s">
        <v>31</v>
      </c>
      <c r="C22" s="12">
        <v>-3.7210764E-2</v>
      </c>
      <c r="D22" s="13">
        <v>-6.1383482000000003E-2</v>
      </c>
      <c r="E22" s="13">
        <v>-1.3038045999999999E-2</v>
      </c>
      <c r="F22" s="14">
        <v>2.5600000000000002E-3</v>
      </c>
      <c r="G22" s="13">
        <v>-1.7157256999999999E-2</v>
      </c>
      <c r="H22" s="13">
        <v>-5.6244606000000003E-2</v>
      </c>
      <c r="I22" s="13">
        <v>2.1930090999999999E-2</v>
      </c>
      <c r="J22" s="15">
        <v>0.38900000000000001</v>
      </c>
      <c r="K22" s="12">
        <v>-3.1662994918505702E-2</v>
      </c>
      <c r="L22" s="13">
        <v>-5.2221911856660697E-2</v>
      </c>
      <c r="M22" s="13">
        <v>-1.11040779803507E-2</v>
      </c>
      <c r="N22" s="15">
        <v>2.5393239465238502E-3</v>
      </c>
      <c r="O22" s="13">
        <v>0.73142513636884399</v>
      </c>
      <c r="P22" s="15">
        <v>0.39242163603319002</v>
      </c>
      <c r="Q22" s="15">
        <v>3.9062248017642698E-3</v>
      </c>
      <c r="R22" s="14">
        <v>0.57234939861272205</v>
      </c>
    </row>
    <row r="23" spans="1:18" x14ac:dyDescent="0.2">
      <c r="A23" s="10">
        <v>20</v>
      </c>
      <c r="B23" s="11" t="s">
        <v>32</v>
      </c>
      <c r="C23" s="12">
        <v>1.8986322999999999E-2</v>
      </c>
      <c r="D23" s="13">
        <v>-5.5007779999999996E-3</v>
      </c>
      <c r="E23" s="13">
        <v>4.3473423999999997E-2</v>
      </c>
      <c r="F23" s="14">
        <v>0.129</v>
      </c>
      <c r="G23" s="13">
        <v>2.7811784999999999E-2</v>
      </c>
      <c r="H23" s="13">
        <v>-1.1471129E-2</v>
      </c>
      <c r="I23" s="13">
        <v>6.7094697999999994E-2</v>
      </c>
      <c r="J23" s="15">
        <v>0.16500000000000001</v>
      </c>
      <c r="K23" s="12">
        <v>2.1455985274278399E-2</v>
      </c>
      <c r="L23" s="13">
        <v>6.7559260286724097E-4</v>
      </c>
      <c r="M23" s="13">
        <v>4.2236377945689497E-2</v>
      </c>
      <c r="N23" s="15">
        <v>4.2998796752522203E-2</v>
      </c>
      <c r="O23" s="13">
        <v>0.13964082778324699</v>
      </c>
      <c r="P23" s="15">
        <v>0.70863833942011001</v>
      </c>
      <c r="Q23" s="15">
        <v>5.6819838565832899E-2</v>
      </c>
      <c r="R23" s="14">
        <v>0.82615713534384305</v>
      </c>
    </row>
    <row r="24" spans="1:18" x14ac:dyDescent="0.2">
      <c r="A24" s="10">
        <v>21</v>
      </c>
      <c r="B24" s="11" t="s">
        <v>33</v>
      </c>
      <c r="C24" s="12">
        <v>-8.1410010000000001E-3</v>
      </c>
      <c r="D24" s="13">
        <v>-3.2168262000000003E-2</v>
      </c>
      <c r="E24" s="13">
        <v>1.5886259999999999E-2</v>
      </c>
      <c r="F24" s="14">
        <v>0.50700000000000001</v>
      </c>
      <c r="G24" s="13">
        <v>2.3663014E-2</v>
      </c>
      <c r="H24" s="13">
        <v>-1.5169307999999999E-2</v>
      </c>
      <c r="I24" s="13">
        <v>6.2495334999999999E-2</v>
      </c>
      <c r="J24" s="15">
        <v>0.23200000000000001</v>
      </c>
      <c r="K24" s="12">
        <v>6.6402390915816598E-4</v>
      </c>
      <c r="L24" s="13">
        <v>-1.9768295742512602E-2</v>
      </c>
      <c r="M24" s="13">
        <v>2.1096343560828901E-2</v>
      </c>
      <c r="N24" s="15">
        <v>0.94921112733700197</v>
      </c>
      <c r="O24" s="13">
        <v>1.86344315608248</v>
      </c>
      <c r="P24" s="15">
        <v>0.17222793611848</v>
      </c>
      <c r="Q24" s="15">
        <v>0.956010633979817</v>
      </c>
      <c r="R24" s="14">
        <v>0.33914912910725897</v>
      </c>
    </row>
    <row r="25" spans="1:18" x14ac:dyDescent="0.2">
      <c r="A25" s="10">
        <v>22</v>
      </c>
      <c r="B25" s="11" t="s">
        <v>34</v>
      </c>
      <c r="C25" s="12">
        <v>-7.874449E-2</v>
      </c>
      <c r="D25" s="13">
        <v>-0.101194406</v>
      </c>
      <c r="E25" s="13">
        <v>-5.6294574E-2</v>
      </c>
      <c r="F25" s="14">
        <v>6.5799999999999998E-12</v>
      </c>
      <c r="G25" s="13">
        <v>9.2654E-4</v>
      </c>
      <c r="H25" s="13">
        <v>-3.5717129E-2</v>
      </c>
      <c r="I25" s="13">
        <v>3.7570209E-2</v>
      </c>
      <c r="J25" s="15">
        <v>0.96</v>
      </c>
      <c r="K25" s="12">
        <v>-5.7001459743331102E-2</v>
      </c>
      <c r="L25" s="13">
        <v>-7.6144405587624295E-2</v>
      </c>
      <c r="M25" s="13">
        <v>-3.7858513899037903E-2</v>
      </c>
      <c r="N25" s="15">
        <v>5.3391390414957904E-9</v>
      </c>
      <c r="O25" s="13">
        <v>13.2039297189483</v>
      </c>
      <c r="P25" s="15">
        <v>2.7936273388530199E-4</v>
      </c>
      <c r="Q25" s="15">
        <v>1.3262949633114999E-8</v>
      </c>
      <c r="R25" s="14">
        <v>3.6368889244697698E-3</v>
      </c>
    </row>
    <row r="26" spans="1:18" x14ac:dyDescent="0.2">
      <c r="A26" s="10">
        <v>23</v>
      </c>
      <c r="B26" s="11" t="s">
        <v>35</v>
      </c>
      <c r="C26" s="12">
        <v>-8.2584342000000005E-2</v>
      </c>
      <c r="D26" s="13">
        <v>-0.105796083</v>
      </c>
      <c r="E26" s="13">
        <v>-5.9372599999999998E-2</v>
      </c>
      <c r="F26" s="14">
        <v>3.2899999999999999E-12</v>
      </c>
      <c r="G26" s="13">
        <v>-1.6772202999999999E-2</v>
      </c>
      <c r="H26" s="13">
        <v>-5.4859159999999997E-2</v>
      </c>
      <c r="I26" s="13">
        <v>2.1314754000000002E-2</v>
      </c>
      <c r="J26" s="15">
        <v>0.38800000000000001</v>
      </c>
      <c r="K26" s="12">
        <v>-6.47605923555781E-2</v>
      </c>
      <c r="L26" s="13">
        <v>-8.4581466738034294E-2</v>
      </c>
      <c r="M26" s="13">
        <v>-4.49397179731219E-2</v>
      </c>
      <c r="N26" s="15">
        <v>1.51464165009892E-10</v>
      </c>
      <c r="O26" s="13">
        <v>8.3637640349114708</v>
      </c>
      <c r="P26" s="15">
        <v>3.82776874980324E-3</v>
      </c>
      <c r="Q26" s="15">
        <v>4.0333071212861298E-10</v>
      </c>
      <c r="R26" s="14">
        <v>2.3399316792275401E-2</v>
      </c>
    </row>
    <row r="27" spans="1:18" x14ac:dyDescent="0.2">
      <c r="A27" s="10">
        <v>24</v>
      </c>
      <c r="B27" s="11" t="s">
        <v>36</v>
      </c>
      <c r="C27" s="12">
        <v>-9.7189391E-2</v>
      </c>
      <c r="D27" s="13">
        <v>-0.119822497</v>
      </c>
      <c r="E27" s="13">
        <v>-7.4556285E-2</v>
      </c>
      <c r="F27" s="14">
        <v>4.43E-17</v>
      </c>
      <c r="G27" s="13">
        <v>-2.3126599000000001E-2</v>
      </c>
      <c r="H27" s="13">
        <v>-5.9822516999999999E-2</v>
      </c>
      <c r="I27" s="13">
        <v>1.3569319999999999E-2</v>
      </c>
      <c r="J27" s="15">
        <v>0.217</v>
      </c>
      <c r="K27" s="12">
        <v>-7.6779319104806704E-2</v>
      </c>
      <c r="L27" s="13">
        <v>-9.6043031686686195E-2</v>
      </c>
      <c r="M27" s="13">
        <v>-5.7515606522927303E-2</v>
      </c>
      <c r="N27" s="15">
        <v>5.63028036919459E-15</v>
      </c>
      <c r="O27" s="13">
        <v>11.3362246145253</v>
      </c>
      <c r="P27" s="15">
        <v>7.6009693426634997E-4</v>
      </c>
      <c r="Q27" s="15">
        <v>2.1628891254337701E-14</v>
      </c>
      <c r="R27" s="14">
        <v>7.6335449255606298E-3</v>
      </c>
    </row>
    <row r="28" spans="1:18" x14ac:dyDescent="0.2">
      <c r="A28" s="10">
        <v>25</v>
      </c>
      <c r="B28" s="11" t="s">
        <v>37</v>
      </c>
      <c r="C28" s="12">
        <v>-3.4473341999999997E-2</v>
      </c>
      <c r="D28" s="13">
        <v>-5.7285927E-2</v>
      </c>
      <c r="E28" s="13">
        <v>-1.1660757000000001E-2</v>
      </c>
      <c r="F28" s="14">
        <v>3.0599999999999998E-3</v>
      </c>
      <c r="G28" s="13">
        <v>1.1434813E-2</v>
      </c>
      <c r="H28" s="13">
        <v>-2.5956199999999999E-2</v>
      </c>
      <c r="I28" s="13">
        <v>4.8825826000000003E-2</v>
      </c>
      <c r="J28" s="15">
        <v>0.54900000000000004</v>
      </c>
      <c r="K28" s="12">
        <v>-2.2020266863793301E-2</v>
      </c>
      <c r="L28" s="13">
        <v>-4.1494511253462901E-2</v>
      </c>
      <c r="M28" s="13">
        <v>-2.5460224741237401E-3</v>
      </c>
      <c r="N28" s="15">
        <v>2.6674635091760601E-2</v>
      </c>
      <c r="O28" s="13">
        <v>4.2201665461973796</v>
      </c>
      <c r="P28" s="15">
        <v>3.9946239665295598E-2</v>
      </c>
      <c r="Q28" s="15">
        <v>3.6483012586590903E-2</v>
      </c>
      <c r="R28" s="14">
        <v>0.13632139070244101</v>
      </c>
    </row>
    <row r="29" spans="1:18" x14ac:dyDescent="0.2">
      <c r="A29" s="10">
        <v>26</v>
      </c>
      <c r="B29" s="11" t="s">
        <v>38</v>
      </c>
      <c r="C29" s="12">
        <v>-7.1004333000000003E-2</v>
      </c>
      <c r="D29" s="13">
        <v>-9.6173817999999994E-2</v>
      </c>
      <c r="E29" s="13">
        <v>-4.5834848999999997E-2</v>
      </c>
      <c r="F29" s="14">
        <v>3.2899999999999997E-8</v>
      </c>
      <c r="G29" s="13">
        <v>-4.2225601000000001E-2</v>
      </c>
      <c r="H29" s="13">
        <v>-7.8735351999999995E-2</v>
      </c>
      <c r="I29" s="13">
        <v>-5.7158510000000001E-3</v>
      </c>
      <c r="J29" s="15">
        <v>2.3400000000000001E-2</v>
      </c>
      <c r="K29" s="12">
        <v>-6.1733172221294499E-2</v>
      </c>
      <c r="L29" s="13">
        <v>-8.2455574196880196E-2</v>
      </c>
      <c r="M29" s="13">
        <v>-4.10107702457089E-2</v>
      </c>
      <c r="N29" s="15">
        <v>5.2531613226342697E-9</v>
      </c>
      <c r="O29" s="13">
        <v>1.6179655436577201</v>
      </c>
      <c r="P29" s="15">
        <v>0.203375696961621</v>
      </c>
      <c r="Q29" s="15">
        <v>1.3095646843304599E-8</v>
      </c>
      <c r="R29" s="14">
        <v>0.37528698348831102</v>
      </c>
    </row>
    <row r="30" spans="1:18" x14ac:dyDescent="0.2">
      <c r="A30" s="10">
        <v>27</v>
      </c>
      <c r="B30" s="11" t="s">
        <v>39</v>
      </c>
      <c r="C30" s="12">
        <v>-2.5252614E-2</v>
      </c>
      <c r="D30" s="13">
        <v>-4.5505581000000003E-2</v>
      </c>
      <c r="E30" s="13">
        <v>-4.9996470000000003E-3</v>
      </c>
      <c r="F30" s="14">
        <v>1.4500000000000001E-2</v>
      </c>
      <c r="G30" s="13">
        <v>-1.2063818E-2</v>
      </c>
      <c r="H30" s="13">
        <v>-4.3998742E-2</v>
      </c>
      <c r="I30" s="13">
        <v>1.9871105999999999E-2</v>
      </c>
      <c r="J30" s="15">
        <v>0.45900000000000002</v>
      </c>
      <c r="K30" s="12">
        <v>-2.1469584491114399E-2</v>
      </c>
      <c r="L30" s="13">
        <v>-3.85730129748817E-2</v>
      </c>
      <c r="M30" s="13">
        <v>-4.3661560073471797E-3</v>
      </c>
      <c r="N30" s="15">
        <v>1.38802364154487E-2</v>
      </c>
      <c r="O30" s="13">
        <v>0.46728271040040098</v>
      </c>
      <c r="P30" s="15">
        <v>0.494239911999659</v>
      </c>
      <c r="Q30" s="15">
        <v>1.9554721843808499E-2</v>
      </c>
      <c r="R30" s="14">
        <v>0.66195406972029802</v>
      </c>
    </row>
    <row r="31" spans="1:18" x14ac:dyDescent="0.2">
      <c r="A31" s="10">
        <v>28</v>
      </c>
      <c r="B31" s="11" t="s">
        <v>40</v>
      </c>
      <c r="C31" s="12">
        <v>6.0016081999999998E-2</v>
      </c>
      <c r="D31" s="13">
        <v>3.8840837000000003E-2</v>
      </c>
      <c r="E31" s="13">
        <v>8.1191326999999994E-2</v>
      </c>
      <c r="F31" s="14">
        <v>2.84E-8</v>
      </c>
      <c r="G31" s="13">
        <v>7.8573633000000004E-2</v>
      </c>
      <c r="H31" s="13">
        <v>4.1992021999999997E-2</v>
      </c>
      <c r="I31" s="13">
        <v>0.115155245</v>
      </c>
      <c r="J31" s="15">
        <v>2.6256699999999999E-5</v>
      </c>
      <c r="K31" s="12">
        <v>6.4673539840293101E-2</v>
      </c>
      <c r="L31" s="13">
        <v>4.6347148004390798E-2</v>
      </c>
      <c r="M31" s="13">
        <v>8.2999931676195293E-2</v>
      </c>
      <c r="N31" s="15">
        <v>4.6193268086385897E-12</v>
      </c>
      <c r="O31" s="13">
        <v>0.74049963714820299</v>
      </c>
      <c r="P31" s="15">
        <v>0.38950087352638002</v>
      </c>
      <c r="Q31" s="15">
        <v>1.39973566658316E-11</v>
      </c>
      <c r="R31" s="14">
        <v>0.56927050746163199</v>
      </c>
    </row>
    <row r="32" spans="1:18" x14ac:dyDescent="0.2">
      <c r="A32" s="10">
        <v>29</v>
      </c>
      <c r="B32" s="11" t="s">
        <v>41</v>
      </c>
      <c r="C32" s="12">
        <v>1.9131059999999998E-2</v>
      </c>
      <c r="D32" s="13">
        <v>-6.0042159999999997E-3</v>
      </c>
      <c r="E32" s="13">
        <v>4.4266334999999997E-2</v>
      </c>
      <c r="F32" s="14">
        <v>0.13600000000000001</v>
      </c>
      <c r="G32" s="13">
        <v>4.2846106000000002E-2</v>
      </c>
      <c r="H32" s="13">
        <v>2.631095E-3</v>
      </c>
      <c r="I32" s="13">
        <v>8.3061116000000004E-2</v>
      </c>
      <c r="J32" s="15">
        <v>3.6799999999999999E-2</v>
      </c>
      <c r="K32" s="12">
        <v>2.5792930522197E-2</v>
      </c>
      <c r="L32" s="13">
        <v>4.4784724731608298E-3</v>
      </c>
      <c r="M32" s="13">
        <v>4.7107388571233103E-2</v>
      </c>
      <c r="N32" s="15">
        <v>1.7700518459154602E-2</v>
      </c>
      <c r="O32" s="13">
        <v>0.96064959108294401</v>
      </c>
      <c r="P32" s="15">
        <v>0.327023268040112</v>
      </c>
      <c r="Q32" s="15">
        <v>2.47384979657767E-2</v>
      </c>
      <c r="R32" s="14">
        <v>0.49977686398304</v>
      </c>
    </row>
    <row r="33" spans="1:18" x14ac:dyDescent="0.2">
      <c r="A33" s="10">
        <v>30</v>
      </c>
      <c r="B33" s="11" t="s">
        <v>42</v>
      </c>
      <c r="C33" s="12">
        <v>-2.6840470000000002E-3</v>
      </c>
      <c r="D33" s="13">
        <v>-2.2885965000000001E-2</v>
      </c>
      <c r="E33" s="13">
        <v>1.7517872E-2</v>
      </c>
      <c r="F33" s="14">
        <v>0.79500000000000004</v>
      </c>
      <c r="G33" s="13">
        <v>3.6511213000000001E-2</v>
      </c>
      <c r="H33" s="13">
        <v>1.5995000000000001E-4</v>
      </c>
      <c r="I33" s="13">
        <v>7.2862476999999995E-2</v>
      </c>
      <c r="J33" s="15">
        <v>4.9000000000000002E-2</v>
      </c>
      <c r="K33" s="12">
        <v>6.5648556903171599E-3</v>
      </c>
      <c r="L33" s="13">
        <v>-1.10934016209083E-2</v>
      </c>
      <c r="M33" s="13">
        <v>2.42231130015426E-2</v>
      </c>
      <c r="N33" s="15">
        <v>0.46620095635249198</v>
      </c>
      <c r="O33" s="13">
        <v>3.4123272404715199</v>
      </c>
      <c r="P33" s="15">
        <v>6.4711124524591601E-2</v>
      </c>
      <c r="Q33" s="15">
        <v>0.51129371656131395</v>
      </c>
      <c r="R33" s="14">
        <v>0.185681308329746</v>
      </c>
    </row>
    <row r="34" spans="1:18" x14ac:dyDescent="0.2">
      <c r="A34" s="10">
        <v>31</v>
      </c>
      <c r="B34" s="11" t="s">
        <v>43</v>
      </c>
      <c r="C34" s="12">
        <v>-1.1669226E-2</v>
      </c>
      <c r="D34" s="13">
        <v>-3.3387299000000002E-2</v>
      </c>
      <c r="E34" s="13">
        <v>1.0048847E-2</v>
      </c>
      <c r="F34" s="14">
        <v>0.29199999999999998</v>
      </c>
      <c r="G34" s="13">
        <v>2.5932627E-2</v>
      </c>
      <c r="H34" s="13">
        <v>-9.4828340000000007E-3</v>
      </c>
      <c r="I34" s="13">
        <v>6.1348088000000002E-2</v>
      </c>
      <c r="J34" s="15">
        <v>0.151</v>
      </c>
      <c r="K34" s="12">
        <v>-1.3931157694734E-3</v>
      </c>
      <c r="L34" s="13">
        <v>-1.9907217802255101E-2</v>
      </c>
      <c r="M34" s="13">
        <v>1.71209862633083E-2</v>
      </c>
      <c r="N34" s="15">
        <v>0.88275115520566705</v>
      </c>
      <c r="O34" s="13">
        <v>3.1470784354348802</v>
      </c>
      <c r="P34" s="15">
        <v>7.6063036769484102E-2</v>
      </c>
      <c r="Q34" s="15">
        <v>0.90826798148708499</v>
      </c>
      <c r="R34" s="14">
        <v>0.2064568140886</v>
      </c>
    </row>
    <row r="35" spans="1:18" x14ac:dyDescent="0.2">
      <c r="A35" s="10">
        <v>32</v>
      </c>
      <c r="B35" s="11" t="s">
        <v>44</v>
      </c>
      <c r="C35" s="12">
        <v>-4.8818183000000001E-2</v>
      </c>
      <c r="D35" s="13">
        <v>-6.8464102999999998E-2</v>
      </c>
      <c r="E35" s="13">
        <v>-2.9172263E-2</v>
      </c>
      <c r="F35" s="14">
        <v>1.13E-6</v>
      </c>
      <c r="G35" s="13">
        <v>2.842373E-3</v>
      </c>
      <c r="H35" s="13">
        <v>-2.9895893999999999E-2</v>
      </c>
      <c r="I35" s="13">
        <v>3.5580641000000003E-2</v>
      </c>
      <c r="J35" s="15">
        <v>0.86499999999999999</v>
      </c>
      <c r="K35" s="12">
        <v>-3.5140300076515599E-2</v>
      </c>
      <c r="L35" s="13">
        <v>-5.1985865626567297E-2</v>
      </c>
      <c r="M35" s="13">
        <v>-1.8294734526464001E-2</v>
      </c>
      <c r="N35" s="15">
        <v>4.3396126604980598E-5</v>
      </c>
      <c r="O35" s="13">
        <v>7.0330767745710698</v>
      </c>
      <c r="P35" s="15">
        <v>8.0017758350803703E-3</v>
      </c>
      <c r="Q35" s="15">
        <v>7.9862505244244393E-5</v>
      </c>
      <c r="R35" s="14">
        <v>4.0469413036413701E-2</v>
      </c>
    </row>
    <row r="36" spans="1:18" x14ac:dyDescent="0.2">
      <c r="A36" s="10">
        <v>33</v>
      </c>
      <c r="B36" s="11" t="s">
        <v>45</v>
      </c>
      <c r="C36" s="12">
        <v>-7.3100739999999997E-2</v>
      </c>
      <c r="D36" s="13">
        <v>-9.3342729999999999E-2</v>
      </c>
      <c r="E36" s="13">
        <v>-5.2858748999999997E-2</v>
      </c>
      <c r="F36" s="14">
        <v>1.56E-12</v>
      </c>
      <c r="G36" s="13">
        <v>-1.3654219E-2</v>
      </c>
      <c r="H36" s="13">
        <v>-4.6579254E-2</v>
      </c>
      <c r="I36" s="13">
        <v>1.9270816999999999E-2</v>
      </c>
      <c r="J36" s="15">
        <v>0.41599999999999998</v>
      </c>
      <c r="K36" s="12">
        <v>-5.6794961319624603E-2</v>
      </c>
      <c r="L36" s="13">
        <v>-7.4038794066547994E-2</v>
      </c>
      <c r="M36" s="13">
        <v>-3.9551128572701301E-2</v>
      </c>
      <c r="N36" s="15">
        <v>1.07838973209581E-10</v>
      </c>
      <c r="O36" s="13">
        <v>9.0881125331193697</v>
      </c>
      <c r="P36" s="15">
        <v>2.5727625126762601E-3</v>
      </c>
      <c r="Q36" s="15">
        <v>2.93840302970294E-10</v>
      </c>
      <c r="R36" s="14">
        <v>1.75597286059361E-2</v>
      </c>
    </row>
    <row r="37" spans="1:18" x14ac:dyDescent="0.2">
      <c r="A37" s="10">
        <v>34</v>
      </c>
      <c r="B37" s="11" t="s">
        <v>46</v>
      </c>
      <c r="C37" s="12">
        <v>-7.8421033000000001E-2</v>
      </c>
      <c r="D37" s="13">
        <v>-9.8292691000000001E-2</v>
      </c>
      <c r="E37" s="13">
        <v>-5.8549375000000001E-2</v>
      </c>
      <c r="F37" s="14">
        <v>1.1400000000000001E-14</v>
      </c>
      <c r="G37" s="13">
        <v>-3.0869658000000001E-2</v>
      </c>
      <c r="H37" s="13">
        <v>-6.3787566000000004E-2</v>
      </c>
      <c r="I37" s="13">
        <v>2.0482510000000001E-3</v>
      </c>
      <c r="J37" s="15">
        <v>6.6047946999999996E-2</v>
      </c>
      <c r="K37" s="12">
        <v>-6.5720605691578393E-2</v>
      </c>
      <c r="L37" s="13">
        <v>-8.27327814342107E-2</v>
      </c>
      <c r="M37" s="13">
        <v>-4.8708429948946197E-2</v>
      </c>
      <c r="N37" s="15">
        <v>3.6815536260222699E-14</v>
      </c>
      <c r="O37" s="13">
        <v>5.8752364163566204</v>
      </c>
      <c r="P37" s="15">
        <v>1.53553108831966E-2</v>
      </c>
      <c r="Q37" s="15">
        <v>1.33408876241941E-13</v>
      </c>
      <c r="R37" s="14">
        <v>6.6634466363501399E-2</v>
      </c>
    </row>
    <row r="38" spans="1:18" x14ac:dyDescent="0.2">
      <c r="A38" s="10">
        <v>35</v>
      </c>
      <c r="B38" s="11" t="s">
        <v>47</v>
      </c>
      <c r="C38" s="12">
        <v>3.3087600000000002E-2</v>
      </c>
      <c r="D38" s="13">
        <v>1.2268607000000001E-2</v>
      </c>
      <c r="E38" s="13">
        <v>5.3906593000000003E-2</v>
      </c>
      <c r="F38" s="14">
        <v>1.8400000000000001E-3</v>
      </c>
      <c r="G38" s="13">
        <v>2.854692E-2</v>
      </c>
      <c r="H38" s="13">
        <v>-7.2977060000000002E-3</v>
      </c>
      <c r="I38" s="13">
        <v>6.4391545999999994E-2</v>
      </c>
      <c r="J38" s="15">
        <v>0.11799999999999999</v>
      </c>
      <c r="K38" s="12">
        <v>3.19422202176078E-2</v>
      </c>
      <c r="L38" s="13">
        <v>1.39394904888478E-2</v>
      </c>
      <c r="M38" s="13">
        <v>4.9944949946367903E-2</v>
      </c>
      <c r="N38" s="15">
        <v>5.0587620836005604E-4</v>
      </c>
      <c r="O38" s="13">
        <v>4.6095986505958399E-2</v>
      </c>
      <c r="P38" s="15">
        <v>0.83000141050363696</v>
      </c>
      <c r="Q38" s="15">
        <v>8.5283207308661801E-4</v>
      </c>
      <c r="R38" s="14">
        <v>0.89972763868718597</v>
      </c>
    </row>
    <row r="39" spans="1:18" x14ac:dyDescent="0.2">
      <c r="A39" s="10">
        <v>36</v>
      </c>
      <c r="B39" s="11" t="s">
        <v>48</v>
      </c>
      <c r="C39" s="12">
        <v>-8.4162850999999997E-2</v>
      </c>
      <c r="D39" s="13">
        <v>-0.10622462000000001</v>
      </c>
      <c r="E39" s="13">
        <v>-6.2101081000000002E-2</v>
      </c>
      <c r="F39" s="14">
        <v>8.2399999999999995E-14</v>
      </c>
      <c r="G39" s="13">
        <v>-4.3565017999999997E-2</v>
      </c>
      <c r="H39" s="13">
        <v>-7.8361398999999998E-2</v>
      </c>
      <c r="I39" s="13">
        <v>-8.7686380000000005E-3</v>
      </c>
      <c r="J39" s="15">
        <v>1.4200000000000001E-2</v>
      </c>
      <c r="K39" s="12">
        <v>-7.2522361163895696E-2</v>
      </c>
      <c r="L39" s="13">
        <v>-9.1154738587713904E-2</v>
      </c>
      <c r="M39" s="13">
        <v>-5.3889983740077502E-2</v>
      </c>
      <c r="N39" s="15">
        <v>2.3683579900644801E-14</v>
      </c>
      <c r="O39" s="13">
        <v>3.7299719499757802</v>
      </c>
      <c r="P39" s="15">
        <v>5.3444291226165501E-2</v>
      </c>
      <c r="Q39" s="15">
        <v>8.6716440990381904E-14</v>
      </c>
      <c r="R39" s="14">
        <v>0.16516177207233401</v>
      </c>
    </row>
    <row r="40" spans="1:18" x14ac:dyDescent="0.2">
      <c r="A40" s="10">
        <v>37</v>
      </c>
      <c r="B40" s="11" t="s">
        <v>49</v>
      </c>
      <c r="C40" s="12">
        <v>-6.2713699999999997E-2</v>
      </c>
      <c r="D40" s="13">
        <v>-8.7343589999999999E-2</v>
      </c>
      <c r="E40" s="13">
        <v>-3.8083811000000002E-2</v>
      </c>
      <c r="F40" s="14">
        <v>6.1099999999999995E-7</v>
      </c>
      <c r="G40" s="13">
        <v>-3.0108554999999999E-2</v>
      </c>
      <c r="H40" s="13">
        <v>-6.6361528000000003E-2</v>
      </c>
      <c r="I40" s="13">
        <v>6.1444189999999999E-3</v>
      </c>
      <c r="J40" s="15">
        <v>0.104</v>
      </c>
      <c r="K40" s="12">
        <v>-5.24168556390169E-2</v>
      </c>
      <c r="L40" s="13">
        <v>-7.2789745615069401E-2</v>
      </c>
      <c r="M40" s="13">
        <v>-3.2043965662964302E-2</v>
      </c>
      <c r="N40" s="15">
        <v>4.5869482563273898E-7</v>
      </c>
      <c r="O40" s="13">
        <v>2.1260697099136898</v>
      </c>
      <c r="P40" s="15">
        <v>0.14481164889593301</v>
      </c>
      <c r="Q40" s="15">
        <v>9.83117263475047E-7</v>
      </c>
      <c r="R40" s="14">
        <v>0.30479817117916402</v>
      </c>
    </row>
    <row r="41" spans="1:18" x14ac:dyDescent="0.2">
      <c r="A41" s="10">
        <v>38</v>
      </c>
      <c r="B41" s="11" t="s">
        <v>50</v>
      </c>
      <c r="C41" s="12">
        <v>-2.5986709E-2</v>
      </c>
      <c r="D41" s="13">
        <v>-4.8321363999999999E-2</v>
      </c>
      <c r="E41" s="13">
        <v>-3.6520540000000001E-3</v>
      </c>
      <c r="F41" s="14">
        <v>2.2586159000000001E-2</v>
      </c>
      <c r="G41" s="13">
        <v>-1.4652984000000001E-2</v>
      </c>
      <c r="H41" s="13">
        <v>-4.8622577E-2</v>
      </c>
      <c r="I41" s="13">
        <v>1.9316608999999998E-2</v>
      </c>
      <c r="J41" s="15">
        <v>0.397709798</v>
      </c>
      <c r="K41" s="12">
        <v>-2.2565979524381202E-2</v>
      </c>
      <c r="L41" s="13">
        <v>-4.1228202456162301E-2</v>
      </c>
      <c r="M41" s="13">
        <v>-3.9037565926001399E-3</v>
      </c>
      <c r="N41" s="15">
        <v>1.7788468046603501E-2</v>
      </c>
      <c r="O41" s="13">
        <v>0.29856922896791499</v>
      </c>
      <c r="P41" s="15">
        <v>0.584780779023229</v>
      </c>
      <c r="Q41" s="15">
        <v>2.4812089358655299E-2</v>
      </c>
      <c r="R41" s="14">
        <v>0.73149624137603197</v>
      </c>
    </row>
    <row r="42" spans="1:18" x14ac:dyDescent="0.2">
      <c r="A42" s="10">
        <v>39</v>
      </c>
      <c r="B42" s="11" t="s">
        <v>51</v>
      </c>
      <c r="C42" s="12">
        <v>2.4306219E-2</v>
      </c>
      <c r="D42" s="13">
        <v>1.5833469999999999E-3</v>
      </c>
      <c r="E42" s="13">
        <v>4.7029091000000002E-2</v>
      </c>
      <c r="F42" s="14">
        <v>3.5999999999999997E-2</v>
      </c>
      <c r="G42" s="13">
        <v>5.692386E-2</v>
      </c>
      <c r="H42" s="13">
        <v>1.9714182E-2</v>
      </c>
      <c r="I42" s="13">
        <v>9.4133538000000003E-2</v>
      </c>
      <c r="J42" s="15">
        <v>2.7299999999999998E-3</v>
      </c>
      <c r="K42" s="12">
        <v>3.3165984433391603E-2</v>
      </c>
      <c r="L42" s="13">
        <v>1.3773174119883999E-2</v>
      </c>
      <c r="M42" s="13">
        <v>5.2558794746899201E-2</v>
      </c>
      <c r="N42" s="15">
        <v>8.0220615037495996E-4</v>
      </c>
      <c r="O42" s="13">
        <v>2.15010896944194</v>
      </c>
      <c r="P42" s="15">
        <v>0.14255977118511101</v>
      </c>
      <c r="Q42" s="15">
        <v>1.3238284594215899E-3</v>
      </c>
      <c r="R42" s="14">
        <v>0.30179510094031098</v>
      </c>
    </row>
    <row r="43" spans="1:18" x14ac:dyDescent="0.2">
      <c r="A43" s="10">
        <v>40</v>
      </c>
      <c r="B43" s="11" t="s">
        <v>52</v>
      </c>
      <c r="C43" s="12">
        <v>-2.8770086E-2</v>
      </c>
      <c r="D43" s="13">
        <v>-5.1132742000000002E-2</v>
      </c>
      <c r="E43" s="13">
        <v>-6.4074309999999999E-3</v>
      </c>
      <c r="F43" s="14">
        <v>1.17E-2</v>
      </c>
      <c r="G43" s="13">
        <v>2.9427329999999999E-3</v>
      </c>
      <c r="H43" s="13">
        <v>-3.3999769999999999E-2</v>
      </c>
      <c r="I43" s="13">
        <v>3.9885234999999998E-2</v>
      </c>
      <c r="J43" s="15">
        <v>0.876</v>
      </c>
      <c r="K43" s="12">
        <v>-2.0265743295714098E-2</v>
      </c>
      <c r="L43" s="13">
        <v>-3.93963729073483E-2</v>
      </c>
      <c r="M43" s="13">
        <v>-1.13511368408E-3</v>
      </c>
      <c r="N43" s="15">
        <v>3.7866548639163701E-2</v>
      </c>
      <c r="O43" s="13">
        <v>2.0717674117234401</v>
      </c>
      <c r="P43" s="15">
        <v>0.15004754769110101</v>
      </c>
      <c r="Q43" s="15">
        <v>5.0417014570704702E-2</v>
      </c>
      <c r="R43" s="14">
        <v>0.31088736258122501</v>
      </c>
    </row>
    <row r="44" spans="1:18" x14ac:dyDescent="0.2">
      <c r="A44" s="10">
        <v>41</v>
      </c>
      <c r="B44" s="11" t="s">
        <v>53</v>
      </c>
      <c r="C44" s="12">
        <v>-4.0394376000000003E-2</v>
      </c>
      <c r="D44" s="13">
        <v>-6.4491567E-2</v>
      </c>
      <c r="E44" s="13">
        <v>-1.6297186000000002E-2</v>
      </c>
      <c r="F44" s="14">
        <v>1.0200000000000001E-3</v>
      </c>
      <c r="G44" s="13">
        <v>-6.0377510000000001E-3</v>
      </c>
      <c r="H44" s="13">
        <v>-4.4480844999999998E-2</v>
      </c>
      <c r="I44" s="13">
        <v>3.2405343000000003E-2</v>
      </c>
      <c r="J44" s="15">
        <v>0.75800000000000001</v>
      </c>
      <c r="K44" s="12">
        <v>-3.0703060628359799E-2</v>
      </c>
      <c r="L44" s="13">
        <v>-5.1120649258049003E-2</v>
      </c>
      <c r="M44" s="13">
        <v>-1.02854719986705E-2</v>
      </c>
      <c r="N44" s="15">
        <v>3.2049908986901401E-3</v>
      </c>
      <c r="O44" s="13">
        <v>2.2027871880521501</v>
      </c>
      <c r="P44" s="15">
        <v>0.137761449764635</v>
      </c>
      <c r="Q44" s="15">
        <v>4.8874373140545902E-3</v>
      </c>
      <c r="R44" s="14">
        <v>0.298908330816477</v>
      </c>
    </row>
    <row r="45" spans="1:18" x14ac:dyDescent="0.2">
      <c r="A45" s="10">
        <v>42</v>
      </c>
      <c r="B45" s="11" t="s">
        <v>54</v>
      </c>
      <c r="C45" s="12">
        <v>-9.4095824999999994E-2</v>
      </c>
      <c r="D45" s="13">
        <v>-0.1156643</v>
      </c>
      <c r="E45" s="13">
        <v>-7.2527351000000004E-2</v>
      </c>
      <c r="F45" s="14">
        <v>1.41E-17</v>
      </c>
      <c r="G45" s="13">
        <v>-2.4522325000000001E-2</v>
      </c>
      <c r="H45" s="13">
        <v>-6.0206772999999998E-2</v>
      </c>
      <c r="I45" s="13">
        <v>1.1162122999999999E-2</v>
      </c>
      <c r="J45" s="15">
        <v>0.17799999999999999</v>
      </c>
      <c r="K45" s="12">
        <v>-7.5479742262412705E-2</v>
      </c>
      <c r="L45" s="13">
        <v>-9.3938446340232504E-2</v>
      </c>
      <c r="M45" s="13">
        <v>-5.7021038184592997E-2</v>
      </c>
      <c r="N45" s="15">
        <v>1.104392982324E-15</v>
      </c>
      <c r="O45" s="13">
        <v>10.695606987772299</v>
      </c>
      <c r="P45" s="15">
        <v>1.07390233327281E-3</v>
      </c>
      <c r="Q45" s="15">
        <v>4.4877934484033302E-15</v>
      </c>
      <c r="R45" s="14">
        <v>9.5563713960858908E-3</v>
      </c>
    </row>
    <row r="46" spans="1:18" x14ac:dyDescent="0.2">
      <c r="A46" s="10">
        <v>43</v>
      </c>
      <c r="B46" s="11" t="s">
        <v>55</v>
      </c>
      <c r="C46" s="12">
        <v>-0.10387542700000001</v>
      </c>
      <c r="D46" s="13">
        <v>-0.12607470100000001</v>
      </c>
      <c r="E46" s="13">
        <v>-8.1676154000000001E-2</v>
      </c>
      <c r="F46" s="14">
        <v>5.6399999999999995E-20</v>
      </c>
      <c r="G46" s="13">
        <v>-3.8007096999999997E-2</v>
      </c>
      <c r="H46" s="13">
        <v>-7.3863408000000005E-2</v>
      </c>
      <c r="I46" s="13">
        <v>-2.150786E-3</v>
      </c>
      <c r="J46" s="15">
        <v>3.78E-2</v>
      </c>
      <c r="K46" s="12">
        <v>-8.5623677011869001E-2</v>
      </c>
      <c r="L46" s="13">
        <v>-0.10449835431599</v>
      </c>
      <c r="M46" s="13">
        <v>-6.6748999707747794E-2</v>
      </c>
      <c r="N46" s="15">
        <v>6.0340814389233399E-19</v>
      </c>
      <c r="O46" s="13">
        <v>9.3716440034639508</v>
      </c>
      <c r="P46" s="15">
        <v>2.20367788528022E-3</v>
      </c>
      <c r="Q46" s="15">
        <v>2.7545189945214999E-18</v>
      </c>
      <c r="R46" s="14">
        <v>1.5648338922747401E-2</v>
      </c>
    </row>
    <row r="47" spans="1:18" x14ac:dyDescent="0.2">
      <c r="A47" s="10">
        <v>44</v>
      </c>
      <c r="B47" s="11" t="s">
        <v>56</v>
      </c>
      <c r="C47" s="12">
        <v>-0.10210045299999999</v>
      </c>
      <c r="D47" s="13">
        <v>-0.124284854</v>
      </c>
      <c r="E47" s="13">
        <v>-7.9916052000000001E-2</v>
      </c>
      <c r="F47" s="14">
        <v>2.2299999999999999E-19</v>
      </c>
      <c r="G47" s="13">
        <v>-4.2667472999999997E-2</v>
      </c>
      <c r="H47" s="13">
        <v>-7.8730505000000006E-2</v>
      </c>
      <c r="I47" s="13">
        <v>-6.6044399999999996E-3</v>
      </c>
      <c r="J47" s="15">
        <v>2.0400000000000001E-2</v>
      </c>
      <c r="K47" s="12">
        <v>-8.5784301326425394E-2</v>
      </c>
      <c r="L47" s="13">
        <v>-0.10467975644675601</v>
      </c>
      <c r="M47" s="13">
        <v>-6.6888846206095004E-2</v>
      </c>
      <c r="N47" s="15">
        <v>5.6713909629696703E-19</v>
      </c>
      <c r="O47" s="13">
        <v>7.5694089507745899</v>
      </c>
      <c r="P47" s="15">
        <v>5.9367249160787302E-3</v>
      </c>
      <c r="Q47" s="15">
        <v>2.6058744097827999E-18</v>
      </c>
      <c r="R47" s="14">
        <v>3.235284973646E-2</v>
      </c>
    </row>
    <row r="48" spans="1:18" x14ac:dyDescent="0.2">
      <c r="A48" s="10">
        <v>45</v>
      </c>
      <c r="B48" s="11" t="s">
        <v>57</v>
      </c>
      <c r="C48" s="12">
        <v>-1.4745428999999999E-2</v>
      </c>
      <c r="D48" s="13">
        <v>-3.6819075999999999E-2</v>
      </c>
      <c r="E48" s="13">
        <v>7.3282190000000004E-3</v>
      </c>
      <c r="F48" s="14">
        <v>0.19041493400000001</v>
      </c>
      <c r="G48" s="13">
        <v>7.99681E-4</v>
      </c>
      <c r="H48" s="13">
        <v>-3.5930043000000002E-2</v>
      </c>
      <c r="I48" s="13">
        <v>3.7529404000000002E-2</v>
      </c>
      <c r="J48" s="15">
        <v>0.96594902699999996</v>
      </c>
      <c r="K48" s="12">
        <v>-1.0620713532713299E-2</v>
      </c>
      <c r="L48" s="13">
        <v>-2.9540566492819598E-2</v>
      </c>
      <c r="M48" s="13">
        <v>8.2991394273930104E-3</v>
      </c>
      <c r="N48" s="15">
        <v>0.27122251308703899</v>
      </c>
      <c r="O48" s="13">
        <v>0.50553558546135202</v>
      </c>
      <c r="P48" s="15">
        <v>0.477077879811036</v>
      </c>
      <c r="Q48" s="15">
        <v>0.31244788619372399</v>
      </c>
      <c r="R48" s="14">
        <v>0.64621531696947698</v>
      </c>
    </row>
    <row r="49" spans="1:18" x14ac:dyDescent="0.2">
      <c r="A49" s="10">
        <v>46</v>
      </c>
      <c r="B49" s="11" t="s">
        <v>58</v>
      </c>
      <c r="C49" s="12">
        <v>-9.1760974999999995E-2</v>
      </c>
      <c r="D49" s="13">
        <v>-0.115338811</v>
      </c>
      <c r="E49" s="13">
        <v>-6.8183139000000004E-2</v>
      </c>
      <c r="F49" s="14">
        <v>2.61E-14</v>
      </c>
      <c r="G49" s="13">
        <v>-7.2940080000000004E-2</v>
      </c>
      <c r="H49" s="13">
        <v>-0.10950360200000001</v>
      </c>
      <c r="I49" s="13">
        <v>-3.6376556999999997E-2</v>
      </c>
      <c r="J49" s="15">
        <v>9.4099999999999997E-5</v>
      </c>
      <c r="K49" s="12">
        <v>-8.6233304320882206E-2</v>
      </c>
      <c r="L49" s="13">
        <v>-0.106048527737968</v>
      </c>
      <c r="M49" s="13">
        <v>-6.6418080903796306E-2</v>
      </c>
      <c r="N49" s="15">
        <v>1.4676835200040401E-17</v>
      </c>
      <c r="O49" s="13">
        <v>0.71893013931069905</v>
      </c>
      <c r="P49" s="15">
        <v>0.39649506720633698</v>
      </c>
      <c r="Q49" s="15">
        <v>6.3690216948323404E-17</v>
      </c>
      <c r="R49" s="14">
        <v>0.57709323446388205</v>
      </c>
    </row>
    <row r="50" spans="1:18" x14ac:dyDescent="0.2">
      <c r="A50" s="10">
        <v>47</v>
      </c>
      <c r="B50" s="11" t="s">
        <v>59</v>
      </c>
      <c r="C50" s="12">
        <v>2.5060150999999999E-2</v>
      </c>
      <c r="D50" s="13">
        <v>-4.9376900000000002E-4</v>
      </c>
      <c r="E50" s="13">
        <v>5.0614070999999997E-2</v>
      </c>
      <c r="F50" s="14">
        <v>5.4600000000000003E-2</v>
      </c>
      <c r="G50" s="13">
        <v>5.5639730999999998E-2</v>
      </c>
      <c r="H50" s="13">
        <v>1.4872331000000001E-2</v>
      </c>
      <c r="I50" s="13">
        <v>9.6407129999999994E-2</v>
      </c>
      <c r="J50" s="15">
        <v>7.4900000000000001E-3</v>
      </c>
      <c r="K50" s="12">
        <v>3.3685936266420698E-2</v>
      </c>
      <c r="L50" s="13">
        <v>1.2034008360439E-2</v>
      </c>
      <c r="M50" s="13">
        <v>5.5337864172402301E-2</v>
      </c>
      <c r="N50" s="15">
        <v>2.2933258769991401E-3</v>
      </c>
      <c r="O50" s="13">
        <v>1.55176960057322</v>
      </c>
      <c r="P50" s="15">
        <v>0.21287438994621</v>
      </c>
      <c r="Q50" s="15">
        <v>3.5668320609079499E-3</v>
      </c>
      <c r="R50" s="14">
        <v>0.38569767044377801</v>
      </c>
    </row>
    <row r="51" spans="1:18" x14ac:dyDescent="0.2">
      <c r="A51" s="10">
        <v>48</v>
      </c>
      <c r="B51" s="11" t="s">
        <v>60</v>
      </c>
      <c r="C51" s="12">
        <v>8.7775438999999997E-2</v>
      </c>
      <c r="D51" s="13">
        <v>6.3355855000000003E-2</v>
      </c>
      <c r="E51" s="13">
        <v>0.112195024</v>
      </c>
      <c r="F51" s="14">
        <v>1.9699999999999999E-12</v>
      </c>
      <c r="G51" s="13">
        <v>0.106184502</v>
      </c>
      <c r="H51" s="13">
        <v>6.5108471000000001E-2</v>
      </c>
      <c r="I51" s="13">
        <v>0.147260532</v>
      </c>
      <c r="J51" s="15">
        <v>4.3000000000000001E-7</v>
      </c>
      <c r="K51" s="12">
        <v>9.2582686518992305E-2</v>
      </c>
      <c r="L51" s="13">
        <v>7.1592279127347197E-2</v>
      </c>
      <c r="M51" s="13">
        <v>0.113573093910637</v>
      </c>
      <c r="N51" s="15">
        <v>5.3805439787683997E-18</v>
      </c>
      <c r="O51" s="13">
        <v>0.57011671015347598</v>
      </c>
      <c r="P51" s="15">
        <v>0.45021254260700899</v>
      </c>
      <c r="Q51" s="15">
        <v>2.3640765106713601E-17</v>
      </c>
      <c r="R51" s="14">
        <v>0.62609494892112405</v>
      </c>
    </row>
    <row r="52" spans="1:18" x14ac:dyDescent="0.2">
      <c r="A52" s="10">
        <v>49</v>
      </c>
      <c r="B52" s="11" t="s">
        <v>61</v>
      </c>
      <c r="C52" s="12">
        <v>6.7017691000000004E-2</v>
      </c>
      <c r="D52" s="13">
        <v>4.2338130000000002E-2</v>
      </c>
      <c r="E52" s="13">
        <v>9.1697252000000007E-2</v>
      </c>
      <c r="F52" s="14">
        <v>1.04E-7</v>
      </c>
      <c r="G52" s="13">
        <v>9.5294686000000003E-2</v>
      </c>
      <c r="H52" s="13">
        <v>5.4732545000000001E-2</v>
      </c>
      <c r="I52" s="13">
        <v>0.13585682700000001</v>
      </c>
      <c r="J52" s="15">
        <v>4.3000000000000003E-6</v>
      </c>
      <c r="K52" s="12">
        <v>7.4657514083484103E-2</v>
      </c>
      <c r="L52" s="13">
        <v>5.35738594414066E-2</v>
      </c>
      <c r="M52" s="13">
        <v>9.5741168725561501E-2</v>
      </c>
      <c r="N52" s="15">
        <v>3.9102659180602004E-12</v>
      </c>
      <c r="O52" s="13">
        <v>1.36255436398556</v>
      </c>
      <c r="P52" s="15">
        <v>0.243095278164528</v>
      </c>
      <c r="Q52" s="15">
        <v>1.1900073335049001E-11</v>
      </c>
      <c r="R52" s="14">
        <v>0.41681946475527598</v>
      </c>
    </row>
    <row r="53" spans="1:18" x14ac:dyDescent="0.2">
      <c r="A53" s="10">
        <v>50</v>
      </c>
      <c r="B53" s="11" t="s">
        <v>62</v>
      </c>
      <c r="C53" s="12">
        <v>2.8600044000000002E-2</v>
      </c>
      <c r="D53" s="13">
        <v>5.0306120000000003E-3</v>
      </c>
      <c r="E53" s="13">
        <v>5.2169475E-2</v>
      </c>
      <c r="F53" s="14">
        <v>1.7399999999999999E-2</v>
      </c>
      <c r="G53" s="13">
        <v>7.1278014000000001E-2</v>
      </c>
      <c r="H53" s="13">
        <v>3.2507192999999997E-2</v>
      </c>
      <c r="I53" s="13">
        <v>0.110048836</v>
      </c>
      <c r="J53" s="15">
        <v>3.1799999999999998E-4</v>
      </c>
      <c r="K53" s="12">
        <v>4.0116265830834399E-2</v>
      </c>
      <c r="L53" s="13">
        <v>1.9976327460911499E-2</v>
      </c>
      <c r="M53" s="13">
        <v>6.02562042007573E-2</v>
      </c>
      <c r="N53" s="15">
        <v>9.4585454915585104E-5</v>
      </c>
      <c r="O53" s="13">
        <v>3.3988163882140401</v>
      </c>
      <c r="P53" s="15">
        <v>6.5243219049770498E-2</v>
      </c>
      <c r="Q53" s="15">
        <v>1.7049634565552901E-4</v>
      </c>
      <c r="R53" s="14">
        <v>0.18644708533328699</v>
      </c>
    </row>
    <row r="54" spans="1:18" x14ac:dyDescent="0.2">
      <c r="A54" s="10">
        <v>51</v>
      </c>
      <c r="B54" s="11" t="s">
        <v>63</v>
      </c>
      <c r="C54" s="12">
        <v>7.2182740000000002E-3</v>
      </c>
      <c r="D54" s="13">
        <v>-1.6972055999999999E-2</v>
      </c>
      <c r="E54" s="13">
        <v>3.1408604E-2</v>
      </c>
      <c r="F54" s="14">
        <v>0.55900000000000005</v>
      </c>
      <c r="G54" s="13">
        <v>5.4006059000000002E-2</v>
      </c>
      <c r="H54" s="13">
        <v>1.4436552E-2</v>
      </c>
      <c r="I54" s="13">
        <v>9.3575565999999999E-2</v>
      </c>
      <c r="J54" s="15">
        <v>7.4900000000000001E-3</v>
      </c>
      <c r="K54" s="12">
        <v>1.9947213656879199E-2</v>
      </c>
      <c r="L54" s="13">
        <v>-6.9187470723353398E-4</v>
      </c>
      <c r="M54" s="13">
        <v>4.0586302020991998E-2</v>
      </c>
      <c r="N54" s="15">
        <v>5.8185755859956403E-2</v>
      </c>
      <c r="O54" s="13">
        <v>3.9097885462159301</v>
      </c>
      <c r="P54" s="15">
        <v>4.8005637075892102E-2</v>
      </c>
      <c r="Q54" s="15">
        <v>7.5192254355789204E-2</v>
      </c>
      <c r="R54" s="14">
        <v>0.153399831201601</v>
      </c>
    </row>
    <row r="55" spans="1:18" x14ac:dyDescent="0.2">
      <c r="A55" s="10">
        <v>52</v>
      </c>
      <c r="B55" s="11" t="s">
        <v>64</v>
      </c>
      <c r="C55" s="12">
        <v>1.0675186999999999E-2</v>
      </c>
      <c r="D55" s="13">
        <v>-1.2633705E-2</v>
      </c>
      <c r="E55" s="13">
        <v>3.3984078000000001E-2</v>
      </c>
      <c r="F55" s="14">
        <v>0.36899999999999999</v>
      </c>
      <c r="G55" s="13">
        <v>5.0784551999999997E-2</v>
      </c>
      <c r="H55" s="13">
        <v>1.2323897E-2</v>
      </c>
      <c r="I55" s="13">
        <v>8.9245208000000006E-2</v>
      </c>
      <c r="J55" s="15">
        <v>9.6799999999999994E-3</v>
      </c>
      <c r="K55" s="12">
        <v>2.1449629760134301E-2</v>
      </c>
      <c r="L55" s="13">
        <v>1.5157792170687101E-3</v>
      </c>
      <c r="M55" s="13">
        <v>4.1383480303199903E-2</v>
      </c>
      <c r="N55" s="15">
        <v>3.4941188944932297E-2</v>
      </c>
      <c r="O55" s="13">
        <v>3.05569150500915</v>
      </c>
      <c r="P55" s="15">
        <v>8.0454740744116501E-2</v>
      </c>
      <c r="Q55" s="15">
        <v>4.6787915863404597E-2</v>
      </c>
      <c r="R55" s="14">
        <v>0.21263038625230801</v>
      </c>
    </row>
    <row r="56" spans="1:18" x14ac:dyDescent="0.2">
      <c r="A56" s="10">
        <v>53</v>
      </c>
      <c r="B56" s="11" t="s">
        <v>65</v>
      </c>
      <c r="C56" s="12">
        <v>8.1108049000000002E-2</v>
      </c>
      <c r="D56" s="13">
        <v>5.6542044E-2</v>
      </c>
      <c r="E56" s="13">
        <v>0.105674054</v>
      </c>
      <c r="F56" s="14">
        <v>1.02E-10</v>
      </c>
      <c r="G56" s="13">
        <v>9.0844973999999995E-2</v>
      </c>
      <c r="H56" s="13">
        <v>4.9903527000000003E-2</v>
      </c>
      <c r="I56" s="13">
        <v>0.13178642099999999</v>
      </c>
      <c r="J56" s="15">
        <v>1.4100000000000001E-5</v>
      </c>
      <c r="K56" s="12">
        <v>8.36856457299716E-2</v>
      </c>
      <c r="L56" s="13">
        <v>6.2620728277376497E-2</v>
      </c>
      <c r="M56" s="13">
        <v>0.10475056318256699</v>
      </c>
      <c r="N56" s="15">
        <v>6.8842145510334802E-15</v>
      </c>
      <c r="O56" s="13">
        <v>0.159764346690177</v>
      </c>
      <c r="P56" s="15">
        <v>0.68937356970708796</v>
      </c>
      <c r="Q56" s="15">
        <v>2.5880229034099099E-14</v>
      </c>
      <c r="R56" s="14">
        <v>0.81570576153617302</v>
      </c>
    </row>
    <row r="57" spans="1:18" x14ac:dyDescent="0.2">
      <c r="A57" s="10">
        <v>54</v>
      </c>
      <c r="B57" s="11" t="s">
        <v>66</v>
      </c>
      <c r="C57" s="12">
        <v>2.0560650000000001E-3</v>
      </c>
      <c r="D57" s="13">
        <v>-2.3443377000000001E-2</v>
      </c>
      <c r="E57" s="13">
        <v>2.7555507E-2</v>
      </c>
      <c r="F57" s="14">
        <v>0.874</v>
      </c>
      <c r="G57" s="13">
        <v>4.2140971999999999E-2</v>
      </c>
      <c r="H57" s="13">
        <v>2.219431E-3</v>
      </c>
      <c r="I57" s="13">
        <v>8.2062512000000004E-2</v>
      </c>
      <c r="J57" s="15">
        <v>3.8600000000000002E-2</v>
      </c>
      <c r="K57" s="12">
        <v>1.36713234306512E-2</v>
      </c>
      <c r="L57" s="13">
        <v>-7.8184229429962004E-3</v>
      </c>
      <c r="M57" s="13">
        <v>3.5161069804298603E-2</v>
      </c>
      <c r="N57" s="15">
        <v>0.21243025606326399</v>
      </c>
      <c r="O57" s="13">
        <v>2.7508096938574802</v>
      </c>
      <c r="P57" s="15">
        <v>9.7205191643435399E-2</v>
      </c>
      <c r="Q57" s="15">
        <v>0.249729882964004</v>
      </c>
      <c r="R57" s="14">
        <v>0.236605932320018</v>
      </c>
    </row>
    <row r="58" spans="1:18" x14ac:dyDescent="0.2">
      <c r="A58" s="10">
        <v>55</v>
      </c>
      <c r="B58" s="11" t="s">
        <v>67</v>
      </c>
      <c r="C58" s="12">
        <v>2.0703395999999999E-2</v>
      </c>
      <c r="D58" s="13">
        <v>-2.3661250000000002E-3</v>
      </c>
      <c r="E58" s="13">
        <v>4.3772917000000001E-2</v>
      </c>
      <c r="F58" s="14">
        <v>7.8600000000000003E-2</v>
      </c>
      <c r="G58" s="13">
        <v>6.3067084999999995E-2</v>
      </c>
      <c r="H58" s="13">
        <v>2.4711627E-2</v>
      </c>
      <c r="I58" s="13">
        <v>0.101422542</v>
      </c>
      <c r="J58" s="15">
        <v>1.2800000000000001E-3</v>
      </c>
      <c r="K58" s="12">
        <v>3.1957616332724897E-2</v>
      </c>
      <c r="L58" s="13">
        <v>1.21884667054645E-2</v>
      </c>
      <c r="M58" s="13">
        <v>5.1726765959985301E-2</v>
      </c>
      <c r="N58" s="15">
        <v>1.5327101923074201E-3</v>
      </c>
      <c r="O58" s="13">
        <v>3.4414714641797799</v>
      </c>
      <c r="P58" s="15">
        <v>6.3579044283891703E-2</v>
      </c>
      <c r="Q58" s="15">
        <v>2.4544311280002701E-3</v>
      </c>
      <c r="R58" s="14">
        <v>0.18491063097249399</v>
      </c>
    </row>
    <row r="59" spans="1:18" x14ac:dyDescent="0.2">
      <c r="A59" s="10">
        <v>56</v>
      </c>
      <c r="B59" s="11" t="s">
        <v>68</v>
      </c>
      <c r="C59" s="12">
        <v>4.0378139999999998E-3</v>
      </c>
      <c r="D59" s="13">
        <v>-1.9816923E-2</v>
      </c>
      <c r="E59" s="13">
        <v>2.7892549999999999E-2</v>
      </c>
      <c r="F59" s="14">
        <v>0.74</v>
      </c>
      <c r="G59" s="13">
        <v>5.6656655E-2</v>
      </c>
      <c r="H59" s="13">
        <v>1.8125282999999999E-2</v>
      </c>
      <c r="I59" s="13">
        <v>9.5188025999999995E-2</v>
      </c>
      <c r="J59" s="15">
        <v>3.9699999999999996E-3</v>
      </c>
      <c r="K59" s="12">
        <v>1.8617572859431501E-2</v>
      </c>
      <c r="L59" s="13">
        <v>-1.6648110692306401E-3</v>
      </c>
      <c r="M59" s="13">
        <v>3.88999567880935E-2</v>
      </c>
      <c r="N59" s="15">
        <v>7.1999698795573303E-2</v>
      </c>
      <c r="O59" s="13">
        <v>5.1791025963205302</v>
      </c>
      <c r="P59" s="15">
        <v>2.2860127804013499E-2</v>
      </c>
      <c r="Q59" s="15">
        <v>9.1529454345909603E-2</v>
      </c>
      <c r="R59" s="14">
        <v>9.1310624126258497E-2</v>
      </c>
    </row>
    <row r="60" spans="1:18" x14ac:dyDescent="0.2">
      <c r="A60" s="10">
        <v>57</v>
      </c>
      <c r="B60" s="11" t="s">
        <v>69</v>
      </c>
      <c r="C60" s="12">
        <v>-2.7080160000000002E-3</v>
      </c>
      <c r="D60" s="13">
        <v>-2.5827236999999999E-2</v>
      </c>
      <c r="E60" s="13">
        <v>2.0411206000000001E-2</v>
      </c>
      <c r="F60" s="14">
        <v>0.81799999999999995</v>
      </c>
      <c r="G60" s="13">
        <v>3.729259E-2</v>
      </c>
      <c r="H60" s="13">
        <v>-1.4284460000000001E-3</v>
      </c>
      <c r="I60" s="13">
        <v>7.6013626000000001E-2</v>
      </c>
      <c r="J60" s="15">
        <v>5.91E-2</v>
      </c>
      <c r="K60" s="12">
        <v>7.8043652435676797E-3</v>
      </c>
      <c r="L60" s="13">
        <v>-1.20458049389461E-2</v>
      </c>
      <c r="M60" s="13">
        <v>2.7654535426081501E-2</v>
      </c>
      <c r="N60" s="15">
        <v>0.44094362108408502</v>
      </c>
      <c r="O60" s="13">
        <v>3.0222710039473402</v>
      </c>
      <c r="P60" s="15">
        <v>8.21283830178893E-2</v>
      </c>
      <c r="Q60" s="15">
        <v>0.48739522896558501</v>
      </c>
      <c r="R60" s="14">
        <v>0.21304890502426599</v>
      </c>
    </row>
    <row r="61" spans="1:18" x14ac:dyDescent="0.2">
      <c r="A61" s="10">
        <v>58</v>
      </c>
      <c r="B61" s="11" t="s">
        <v>70</v>
      </c>
      <c r="C61" s="12">
        <v>6.7559108000000007E-2</v>
      </c>
      <c r="D61" s="13">
        <v>4.4031279999999999E-2</v>
      </c>
      <c r="E61" s="13">
        <v>9.1086937000000007E-2</v>
      </c>
      <c r="F61" s="14">
        <v>1.8699999999999999E-8</v>
      </c>
      <c r="G61" s="13">
        <v>7.4014443999999999E-2</v>
      </c>
      <c r="H61" s="13">
        <v>3.3135968000000002E-2</v>
      </c>
      <c r="I61" s="13">
        <v>0.114892921</v>
      </c>
      <c r="J61" s="15">
        <v>3.9199999999999999E-4</v>
      </c>
      <c r="K61" s="12">
        <v>6.9165416438519298E-2</v>
      </c>
      <c r="L61" s="13">
        <v>4.87738895644401E-2</v>
      </c>
      <c r="M61" s="13">
        <v>8.95569433125986E-2</v>
      </c>
      <c r="N61" s="15">
        <v>2.9696917554440303E-11</v>
      </c>
      <c r="O61" s="13">
        <v>7.1960843295726204E-2</v>
      </c>
      <c r="P61" s="15">
        <v>0.78850290093211495</v>
      </c>
      <c r="Q61" s="15">
        <v>8.4521996116483998E-11</v>
      </c>
      <c r="R61" s="14">
        <v>0.87708471416974199</v>
      </c>
    </row>
    <row r="62" spans="1:18" x14ac:dyDescent="0.2">
      <c r="A62" s="10">
        <v>59</v>
      </c>
      <c r="B62" s="11" t="s">
        <v>71</v>
      </c>
      <c r="C62" s="12">
        <v>-9.8991670000000004E-3</v>
      </c>
      <c r="D62" s="13">
        <v>-2.8923978999999999E-2</v>
      </c>
      <c r="E62" s="13">
        <v>9.1256449999999999E-3</v>
      </c>
      <c r="F62" s="14">
        <v>0.308</v>
      </c>
      <c r="G62" s="13">
        <v>8.7344899999999993E-3</v>
      </c>
      <c r="H62" s="13">
        <v>-2.5027005000000001E-2</v>
      </c>
      <c r="I62" s="13">
        <v>4.2495985E-2</v>
      </c>
      <c r="J62" s="15">
        <v>0.61197554600000004</v>
      </c>
      <c r="K62" s="12">
        <v>-5.4082818843348302E-3</v>
      </c>
      <c r="L62" s="13">
        <v>-2.1982711571762702E-2</v>
      </c>
      <c r="M62" s="13">
        <v>1.1166147803093E-2</v>
      </c>
      <c r="N62" s="15">
        <v>0.52246300086255404</v>
      </c>
      <c r="O62" s="13">
        <v>0.88818091553214096</v>
      </c>
      <c r="P62" s="15">
        <v>0.34597073900879</v>
      </c>
      <c r="Q62" s="15">
        <v>0.56593449862307499</v>
      </c>
      <c r="R62" s="14">
        <v>0.52304823553371904</v>
      </c>
    </row>
    <row r="63" spans="1:18" x14ac:dyDescent="0.2">
      <c r="A63" s="10">
        <v>60</v>
      </c>
      <c r="B63" s="11" t="s">
        <v>72</v>
      </c>
      <c r="C63" s="12">
        <v>-3.4335839999999999E-2</v>
      </c>
      <c r="D63" s="13">
        <v>-5.2764700999999997E-2</v>
      </c>
      <c r="E63" s="13">
        <v>-1.5906980000000001E-2</v>
      </c>
      <c r="F63" s="14">
        <v>2.61E-4</v>
      </c>
      <c r="G63" s="13">
        <v>-1.9052933000000001E-2</v>
      </c>
      <c r="H63" s="13">
        <v>-5.3247441E-2</v>
      </c>
      <c r="I63" s="13">
        <v>1.5141575000000001E-2</v>
      </c>
      <c r="J63" s="15">
        <v>0.27500000000000002</v>
      </c>
      <c r="K63" s="12">
        <v>-3.0895937453474801E-2</v>
      </c>
      <c r="L63" s="13">
        <v>-4.7118760972941001E-2</v>
      </c>
      <c r="M63" s="13">
        <v>-1.4673113934008599E-2</v>
      </c>
      <c r="N63" s="15">
        <v>1.8938697682694899E-4</v>
      </c>
      <c r="O63" s="13">
        <v>0.59465802881278895</v>
      </c>
      <c r="P63" s="15">
        <v>0.44062351956895501</v>
      </c>
      <c r="Q63" s="15">
        <v>3.3368181631414698E-4</v>
      </c>
      <c r="R63" s="14">
        <v>0.62200468726300195</v>
      </c>
    </row>
    <row r="64" spans="1:18" x14ac:dyDescent="0.2">
      <c r="A64" s="10">
        <v>61</v>
      </c>
      <c r="B64" s="11" t="s">
        <v>73</v>
      </c>
      <c r="C64" s="12">
        <v>-5.1969330000000001E-2</v>
      </c>
      <c r="D64" s="13">
        <v>-7.1664370000000005E-2</v>
      </c>
      <c r="E64" s="13">
        <v>-3.2274290999999997E-2</v>
      </c>
      <c r="F64" s="14">
        <v>2.36E-7</v>
      </c>
      <c r="G64" s="13">
        <v>-2.2940274E-2</v>
      </c>
      <c r="H64" s="13">
        <v>-5.7877981000000002E-2</v>
      </c>
      <c r="I64" s="13">
        <v>1.1997432000000001E-2</v>
      </c>
      <c r="J64" s="15">
        <v>0.19800000000000001</v>
      </c>
      <c r="K64" s="12">
        <v>-4.4969051426196102E-2</v>
      </c>
      <c r="L64" s="13">
        <v>-6.2125824104317801E-2</v>
      </c>
      <c r="M64" s="13">
        <v>-2.78122787480744E-2</v>
      </c>
      <c r="N64" s="15">
        <v>2.7872657961483701E-7</v>
      </c>
      <c r="O64" s="13">
        <v>2.0125499430339202</v>
      </c>
      <c r="P64" s="15">
        <v>0.15600291913634601</v>
      </c>
      <c r="Q64" s="15">
        <v>6.1041989242750998E-7</v>
      </c>
      <c r="R64" s="14">
        <v>0.31696546864985797</v>
      </c>
    </row>
    <row r="65" spans="1:18" x14ac:dyDescent="0.2">
      <c r="A65" s="10">
        <v>62</v>
      </c>
      <c r="B65" s="11" t="s">
        <v>74</v>
      </c>
      <c r="C65" s="12">
        <v>-5.4276794000000003E-2</v>
      </c>
      <c r="D65" s="13">
        <v>-7.3621713000000005E-2</v>
      </c>
      <c r="E65" s="13">
        <v>-3.4931875000000001E-2</v>
      </c>
      <c r="F65" s="14">
        <v>3.8999999999999998E-8</v>
      </c>
      <c r="G65" s="13">
        <v>-2.6788912000000002E-2</v>
      </c>
      <c r="H65" s="13">
        <v>-6.2271131E-2</v>
      </c>
      <c r="I65" s="13">
        <v>8.6933059999999996E-3</v>
      </c>
      <c r="J65" s="15">
        <v>0.13900000000000001</v>
      </c>
      <c r="K65" s="12">
        <v>-4.7978367158882797E-2</v>
      </c>
      <c r="L65" s="13">
        <v>-6.4963000334093302E-2</v>
      </c>
      <c r="M65" s="13">
        <v>-3.0993733983672399E-2</v>
      </c>
      <c r="N65" s="15">
        <v>3.0835009304261597E-8</v>
      </c>
      <c r="O65" s="13">
        <v>1.7772629137113201</v>
      </c>
      <c r="P65" s="15">
        <v>0.18248578436166599</v>
      </c>
      <c r="Q65" s="15">
        <v>7.2498366357511401E-8</v>
      </c>
      <c r="R65" s="14">
        <v>0.35000983592678497</v>
      </c>
    </row>
    <row r="66" spans="1:18" x14ac:dyDescent="0.2">
      <c r="A66" s="10">
        <v>63</v>
      </c>
      <c r="B66" s="11" t="s">
        <v>75</v>
      </c>
      <c r="C66" s="12">
        <v>1.0534686999999999E-2</v>
      </c>
      <c r="D66" s="13">
        <v>-8.3329830000000004E-3</v>
      </c>
      <c r="E66" s="13">
        <v>2.9402357E-2</v>
      </c>
      <c r="F66" s="14">
        <v>0.27400000000000002</v>
      </c>
      <c r="G66" s="13">
        <v>3.255614E-3</v>
      </c>
      <c r="H66" s="13">
        <v>-3.1057260999999999E-2</v>
      </c>
      <c r="I66" s="13">
        <v>3.7568487999999997E-2</v>
      </c>
      <c r="J66" s="15">
        <v>0.85199999999999998</v>
      </c>
      <c r="K66" s="12">
        <v>8.8447604497058508E-3</v>
      </c>
      <c r="L66" s="13">
        <v>-7.6882895441092699E-3</v>
      </c>
      <c r="M66" s="13">
        <v>2.5377810443520998E-2</v>
      </c>
      <c r="N66" s="15">
        <v>0.29438525312119401</v>
      </c>
      <c r="O66" s="13">
        <v>0.13274540695985201</v>
      </c>
      <c r="P66" s="15">
        <v>0.71560231875661195</v>
      </c>
      <c r="Q66" s="15">
        <v>0.336508671453983</v>
      </c>
      <c r="R66" s="14">
        <v>0.83250972180329696</v>
      </c>
    </row>
    <row r="67" spans="1:18" x14ac:dyDescent="0.2">
      <c r="A67" s="10">
        <v>64</v>
      </c>
      <c r="B67" s="11" t="s">
        <v>76</v>
      </c>
      <c r="C67" s="12">
        <v>4.6829093000000002E-2</v>
      </c>
      <c r="D67" s="13">
        <v>2.7542225E-2</v>
      </c>
      <c r="E67" s="13">
        <v>6.6115960000000001E-2</v>
      </c>
      <c r="F67" s="14">
        <v>1.9700000000000002E-6</v>
      </c>
      <c r="G67" s="13">
        <v>2.7339901E-2</v>
      </c>
      <c r="H67" s="13">
        <v>-7.4725649999999996E-3</v>
      </c>
      <c r="I67" s="13">
        <v>6.2152368E-2</v>
      </c>
      <c r="J67" s="15">
        <v>0.124</v>
      </c>
      <c r="K67" s="12">
        <v>4.2251977048890499E-2</v>
      </c>
      <c r="L67" s="13">
        <v>2.5381248612371999E-2</v>
      </c>
      <c r="M67" s="13">
        <v>5.9122705485409002E-2</v>
      </c>
      <c r="N67" s="15">
        <v>9.1667407747912602E-7</v>
      </c>
      <c r="O67" s="13">
        <v>0.92124362908389201</v>
      </c>
      <c r="P67" s="15">
        <v>0.33714864762813102</v>
      </c>
      <c r="Q67" s="15">
        <v>1.91792225139234E-6</v>
      </c>
      <c r="R67" s="14">
        <v>0.51302056121769801</v>
      </c>
    </row>
    <row r="68" spans="1:18" x14ac:dyDescent="0.2">
      <c r="A68" s="10">
        <v>65</v>
      </c>
      <c r="B68" s="11" t="s">
        <v>77</v>
      </c>
      <c r="C68" s="12">
        <v>1.6751988999999998E-2</v>
      </c>
      <c r="D68" s="13">
        <v>-9.1125500000000003E-4</v>
      </c>
      <c r="E68" s="13">
        <v>3.4415233000000003E-2</v>
      </c>
      <c r="F68" s="14">
        <v>6.3E-2</v>
      </c>
      <c r="G68" s="13">
        <v>2.881298E-3</v>
      </c>
      <c r="H68" s="13">
        <v>-2.9620128999999999E-2</v>
      </c>
      <c r="I68" s="13">
        <v>3.5382726000000003E-2</v>
      </c>
      <c r="J68" s="15">
        <v>0.86199999999999999</v>
      </c>
      <c r="K68" s="12">
        <v>1.35893673499468E-2</v>
      </c>
      <c r="L68" s="13">
        <v>-1.93010699872056E-3</v>
      </c>
      <c r="M68" s="13">
        <v>2.9108841698614201E-2</v>
      </c>
      <c r="N68" s="15">
        <v>8.6117920359479599E-2</v>
      </c>
      <c r="O68" s="13">
        <v>0.540152689276861</v>
      </c>
      <c r="P68" s="15">
        <v>0.46236945395845103</v>
      </c>
      <c r="Q68" s="15">
        <v>0.10760913753257401</v>
      </c>
      <c r="R68" s="14">
        <v>0.63239464573552295</v>
      </c>
    </row>
    <row r="69" spans="1:18" x14ac:dyDescent="0.2">
      <c r="A69" s="10">
        <v>66</v>
      </c>
      <c r="B69" s="11" t="s">
        <v>78</v>
      </c>
      <c r="C69" s="12">
        <v>-1.0534592000000001E-2</v>
      </c>
      <c r="D69" s="13">
        <v>-2.8926362000000001E-2</v>
      </c>
      <c r="E69" s="13">
        <v>7.8571779999999994E-3</v>
      </c>
      <c r="F69" s="14">
        <v>0.26200000000000001</v>
      </c>
      <c r="G69" s="13">
        <v>-1.8132000999999998E-2</v>
      </c>
      <c r="H69" s="13">
        <v>-5.1594715999999999E-2</v>
      </c>
      <c r="I69" s="13">
        <v>1.5330712999999999E-2</v>
      </c>
      <c r="J69" s="15">
        <v>0.28799999999999998</v>
      </c>
      <c r="K69" s="12">
        <v>-1.2297184508673901E-2</v>
      </c>
      <c r="L69" s="13">
        <v>-2.84149330019258E-2</v>
      </c>
      <c r="M69" s="13">
        <v>3.8205639845780401E-3</v>
      </c>
      <c r="N69" s="15">
        <v>0.134810071811998</v>
      </c>
      <c r="O69" s="13">
        <v>0.15208364586154699</v>
      </c>
      <c r="P69" s="15">
        <v>0.69655205145368304</v>
      </c>
      <c r="Q69" s="15">
        <v>0.16283759533305001</v>
      </c>
      <c r="R69" s="14">
        <v>0.82053848198689305</v>
      </c>
    </row>
    <row r="70" spans="1:18" x14ac:dyDescent="0.2">
      <c r="A70" s="10">
        <v>67</v>
      </c>
      <c r="B70" s="11" t="s">
        <v>79</v>
      </c>
      <c r="C70" s="12">
        <v>-1.9833674999999999E-2</v>
      </c>
      <c r="D70" s="13">
        <v>-3.8932269999999998E-2</v>
      </c>
      <c r="E70" s="13">
        <v>-7.3507900000000003E-4</v>
      </c>
      <c r="F70" s="14">
        <v>4.1799999999999997E-2</v>
      </c>
      <c r="G70" s="13">
        <v>-2.4775047000000001E-2</v>
      </c>
      <c r="H70" s="13">
        <v>-5.9143448000000001E-2</v>
      </c>
      <c r="I70" s="13">
        <v>9.5933530000000006E-3</v>
      </c>
      <c r="J70" s="15">
        <v>0.158</v>
      </c>
      <c r="K70" s="12">
        <v>-2.09995630449058E-2</v>
      </c>
      <c r="L70" s="13">
        <v>-3.76936999267014E-2</v>
      </c>
      <c r="M70" s="13">
        <v>-4.3054261631101202E-3</v>
      </c>
      <c r="N70" s="15">
        <v>1.3682791553793001E-2</v>
      </c>
      <c r="O70" s="13">
        <v>6.0675544232608E-2</v>
      </c>
      <c r="P70" s="15">
        <v>0.80543138377159895</v>
      </c>
      <c r="Q70" s="15">
        <v>1.9315265988587401E-2</v>
      </c>
      <c r="R70" s="14">
        <v>0.88748944011196595</v>
      </c>
    </row>
    <row r="71" spans="1:18" x14ac:dyDescent="0.2">
      <c r="A71" s="10">
        <v>68</v>
      </c>
      <c r="B71" s="11" t="s">
        <v>80</v>
      </c>
      <c r="C71" s="12">
        <v>-2.5968397000000001E-2</v>
      </c>
      <c r="D71" s="13">
        <v>-4.4981456000000003E-2</v>
      </c>
      <c r="E71" s="13">
        <v>-6.9553380000000001E-3</v>
      </c>
      <c r="F71" s="14">
        <v>7.43E-3</v>
      </c>
      <c r="G71" s="13">
        <v>-3.1009845000000001E-2</v>
      </c>
      <c r="H71" s="13">
        <v>-6.5679433999999995E-2</v>
      </c>
      <c r="I71" s="13">
        <v>3.6597449999999998E-3</v>
      </c>
      <c r="J71" s="15">
        <v>7.9600000000000004E-2</v>
      </c>
      <c r="K71" s="12">
        <v>-2.7134046090093199E-2</v>
      </c>
      <c r="L71" s="13">
        <v>-4.3804789535710702E-2</v>
      </c>
      <c r="M71" s="13">
        <v>-1.04633026444756E-2</v>
      </c>
      <c r="N71" s="15">
        <v>1.42182493418597E-3</v>
      </c>
      <c r="O71" s="13">
        <v>6.2449831654894199E-2</v>
      </c>
      <c r="P71" s="15">
        <v>0.80266495918301495</v>
      </c>
      <c r="Q71" s="15">
        <v>2.2872835897774402E-3</v>
      </c>
      <c r="R71" s="14">
        <v>0.88722243129820699</v>
      </c>
    </row>
    <row r="72" spans="1:18" x14ac:dyDescent="0.2">
      <c r="A72" s="10">
        <v>69</v>
      </c>
      <c r="B72" s="11" t="s">
        <v>81</v>
      </c>
      <c r="C72" s="12">
        <v>3.0863404000000001E-2</v>
      </c>
      <c r="D72" s="13">
        <v>1.2030533E-2</v>
      </c>
      <c r="E72" s="13">
        <v>4.9696274999999998E-2</v>
      </c>
      <c r="F72" s="14">
        <v>1.32E-3</v>
      </c>
      <c r="G72" s="13">
        <v>7.7385500000000003E-3</v>
      </c>
      <c r="H72" s="13">
        <v>-2.5766339999999999E-2</v>
      </c>
      <c r="I72" s="13">
        <v>4.1243440999999999E-2</v>
      </c>
      <c r="J72" s="15">
        <v>0.65100000000000002</v>
      </c>
      <c r="K72" s="12">
        <v>2.5311311702709199E-2</v>
      </c>
      <c r="L72" s="13">
        <v>8.8941890899986095E-3</v>
      </c>
      <c r="M72" s="13">
        <v>4.17284343154199E-2</v>
      </c>
      <c r="N72" s="15">
        <v>2.5123051233797902E-3</v>
      </c>
      <c r="O72" s="13">
        <v>1.39064012476277</v>
      </c>
      <c r="P72" s="15">
        <v>0.23829702764062399</v>
      </c>
      <c r="Q72" s="15">
        <v>3.8731370652105102E-3</v>
      </c>
      <c r="R72" s="14">
        <v>0.41160395683380502</v>
      </c>
    </row>
    <row r="73" spans="1:18" x14ac:dyDescent="0.2">
      <c r="A73" s="10">
        <v>70</v>
      </c>
      <c r="B73" s="11" t="s">
        <v>82</v>
      </c>
      <c r="C73" s="12">
        <v>-6.8509549999999997E-3</v>
      </c>
      <c r="D73" s="13">
        <v>-3.1617812000000002E-2</v>
      </c>
      <c r="E73" s="13">
        <v>1.7915903E-2</v>
      </c>
      <c r="F73" s="14">
        <v>0.58799999999999997</v>
      </c>
      <c r="G73" s="13">
        <v>2.9605065999999999E-2</v>
      </c>
      <c r="H73" s="13">
        <v>-9.2346589999999992E-3</v>
      </c>
      <c r="I73" s="13">
        <v>6.8444792000000004E-2</v>
      </c>
      <c r="J73" s="15">
        <v>0.13500000000000001</v>
      </c>
      <c r="K73" s="12">
        <v>3.6876168728835002E-3</v>
      </c>
      <c r="L73" s="13">
        <v>-1.71948787897294E-2</v>
      </c>
      <c r="M73" s="13">
        <v>2.4570112535496399E-2</v>
      </c>
      <c r="N73" s="15">
        <v>0.72925686370309895</v>
      </c>
      <c r="O73" s="13">
        <v>2.4061425847045501</v>
      </c>
      <c r="P73" s="15">
        <v>0.120859851655349</v>
      </c>
      <c r="Q73" s="15">
        <v>0.76746642991508796</v>
      </c>
      <c r="R73" s="14">
        <v>0.27240452435901902</v>
      </c>
    </row>
    <row r="74" spans="1:18" x14ac:dyDescent="0.2">
      <c r="A74" s="10">
        <v>71</v>
      </c>
      <c r="B74" s="11" t="s">
        <v>83</v>
      </c>
      <c r="C74" s="12">
        <v>-5.5455927000000002E-2</v>
      </c>
      <c r="D74" s="13">
        <v>-7.9645483000000003E-2</v>
      </c>
      <c r="E74" s="13">
        <v>-3.1266370000000002E-2</v>
      </c>
      <c r="F74" s="14">
        <v>7.08E-6</v>
      </c>
      <c r="G74" s="13">
        <v>-2.3781633E-2</v>
      </c>
      <c r="H74" s="13">
        <v>-6.1496594000000002E-2</v>
      </c>
      <c r="I74" s="13">
        <v>1.3933328E-2</v>
      </c>
      <c r="J74" s="15">
        <v>0.216</v>
      </c>
      <c r="K74" s="12">
        <v>-4.62239279404685E-2</v>
      </c>
      <c r="L74" s="13">
        <v>-6.6585348160170199E-2</v>
      </c>
      <c r="M74" s="13">
        <v>-2.58625077207668E-2</v>
      </c>
      <c r="N74" s="15">
        <v>8.6055483782577097E-6</v>
      </c>
      <c r="O74" s="13">
        <v>1.9198134322294</v>
      </c>
      <c r="P74" s="15">
        <v>0.16587722891664999</v>
      </c>
      <c r="Q74" s="15">
        <v>1.6804723638653299E-5</v>
      </c>
      <c r="R74" s="14">
        <v>0.32941155911978698</v>
      </c>
    </row>
    <row r="75" spans="1:18" x14ac:dyDescent="0.2">
      <c r="A75" s="10">
        <v>72</v>
      </c>
      <c r="B75" s="11" t="s">
        <v>84</v>
      </c>
      <c r="C75" s="12">
        <v>-0.10419097099999999</v>
      </c>
      <c r="D75" s="13">
        <v>-0.128664695</v>
      </c>
      <c r="E75" s="13">
        <v>-7.9717248000000004E-2</v>
      </c>
      <c r="F75" s="14">
        <v>8.1400000000000001E-17</v>
      </c>
      <c r="G75" s="13">
        <v>-5.2896643E-2</v>
      </c>
      <c r="H75" s="13">
        <v>-9.0432240999999997E-2</v>
      </c>
      <c r="I75" s="13">
        <v>-1.5361044000000001E-2</v>
      </c>
      <c r="J75" s="15">
        <v>5.7600000000000004E-3</v>
      </c>
      <c r="K75" s="12">
        <v>-8.8889585400391699E-2</v>
      </c>
      <c r="L75" s="13">
        <v>-0.10939053852233201</v>
      </c>
      <c r="M75" s="13">
        <v>-6.8388632278451503E-2</v>
      </c>
      <c r="N75" s="15">
        <v>1.9236009810465601E-17</v>
      </c>
      <c r="O75" s="13">
        <v>5.0339876833543</v>
      </c>
      <c r="P75" s="15">
        <v>2.48546086435006E-2</v>
      </c>
      <c r="Q75" s="15">
        <v>8.2456798150959302E-17</v>
      </c>
      <c r="R75" s="14">
        <v>9.7071054868782994E-2</v>
      </c>
    </row>
    <row r="76" spans="1:18" x14ac:dyDescent="0.2">
      <c r="A76" s="10">
        <v>73</v>
      </c>
      <c r="B76" s="11" t="s">
        <v>85</v>
      </c>
      <c r="C76" s="12">
        <v>-9.1004657000000003E-2</v>
      </c>
      <c r="D76" s="13">
        <v>-0.11529874699999999</v>
      </c>
      <c r="E76" s="13">
        <v>-6.6710565999999999E-2</v>
      </c>
      <c r="F76" s="14">
        <v>2.2699999999999999E-13</v>
      </c>
      <c r="G76" s="13">
        <v>-3.711267E-2</v>
      </c>
      <c r="H76" s="13">
        <v>-7.4921870000000002E-2</v>
      </c>
      <c r="I76" s="13">
        <v>6.9653E-4</v>
      </c>
      <c r="J76" s="15">
        <v>5.4399999999999997E-2</v>
      </c>
      <c r="K76" s="12">
        <v>-7.5256477523334697E-2</v>
      </c>
      <c r="L76" s="13">
        <v>-9.5695050401020804E-2</v>
      </c>
      <c r="M76" s="13">
        <v>-5.4817904645648501E-2</v>
      </c>
      <c r="N76" s="15">
        <v>5.3194487309992205E-13</v>
      </c>
      <c r="O76" s="13">
        <v>5.5241492631161897</v>
      </c>
      <c r="P76" s="15">
        <v>1.8755721183397599E-2</v>
      </c>
      <c r="Q76" s="15">
        <v>1.67693832192487E-12</v>
      </c>
      <c r="R76" s="14">
        <v>7.8019360898985396E-2</v>
      </c>
    </row>
    <row r="77" spans="1:18" x14ac:dyDescent="0.2">
      <c r="A77" s="10">
        <v>74</v>
      </c>
      <c r="B77" s="11" t="s">
        <v>86</v>
      </c>
      <c r="C77" s="12">
        <v>-8.6109959999999992E-3</v>
      </c>
      <c r="D77" s="13">
        <v>-3.3599344000000003E-2</v>
      </c>
      <c r="E77" s="13">
        <v>1.6377350999999998E-2</v>
      </c>
      <c r="F77" s="14">
        <v>0.499</v>
      </c>
      <c r="G77" s="13">
        <v>1.7726374E-2</v>
      </c>
      <c r="H77" s="13">
        <v>-2.1955622000000001E-2</v>
      </c>
      <c r="I77" s="13">
        <v>5.7408371E-2</v>
      </c>
      <c r="J77" s="15">
        <v>0.38100000000000001</v>
      </c>
      <c r="K77" s="12">
        <v>-1.1326289997916699E-3</v>
      </c>
      <c r="L77" s="13">
        <v>-2.2277775534884098E-2</v>
      </c>
      <c r="M77" s="13">
        <v>2.00125175353007E-2</v>
      </c>
      <c r="N77" s="15">
        <v>0.91638659927727095</v>
      </c>
      <c r="O77" s="13">
        <v>1.2117589841708001</v>
      </c>
      <c r="P77" s="15">
        <v>0.27098403917592101</v>
      </c>
      <c r="Q77" s="15">
        <v>0.93445345267554003</v>
      </c>
      <c r="R77" s="14">
        <v>0.44199948849344001</v>
      </c>
    </row>
    <row r="78" spans="1:18" x14ac:dyDescent="0.2">
      <c r="A78" s="10">
        <v>75</v>
      </c>
      <c r="B78" s="11" t="s">
        <v>87</v>
      </c>
      <c r="C78" s="12">
        <v>8.0036759999999995E-3</v>
      </c>
      <c r="D78" s="13">
        <v>-1.6461217E-2</v>
      </c>
      <c r="E78" s="13">
        <v>3.2468568000000003E-2</v>
      </c>
      <c r="F78" s="14">
        <v>0.52100000000000002</v>
      </c>
      <c r="G78" s="13">
        <v>2.4752944999999998E-2</v>
      </c>
      <c r="H78" s="13">
        <v>-1.1382623E-2</v>
      </c>
      <c r="I78" s="13">
        <v>6.0888512999999998E-2</v>
      </c>
      <c r="J78" s="15">
        <v>0.17899999999999999</v>
      </c>
      <c r="K78" s="12">
        <v>1.32680262771404E-2</v>
      </c>
      <c r="L78" s="13">
        <v>-6.9905698298572301E-3</v>
      </c>
      <c r="M78" s="13">
        <v>3.3526622384137901E-2</v>
      </c>
      <c r="N78" s="15">
        <v>0.19925780083747899</v>
      </c>
      <c r="O78" s="13">
        <v>0.56593448092267096</v>
      </c>
      <c r="P78" s="15">
        <v>0.45187898324831299</v>
      </c>
      <c r="Q78" s="15">
        <v>0.23542560334243301</v>
      </c>
      <c r="R78" s="14">
        <v>0.62609494892112405</v>
      </c>
    </row>
    <row r="79" spans="1:18" x14ac:dyDescent="0.2">
      <c r="A79" s="10">
        <v>76</v>
      </c>
      <c r="B79" s="11" t="s">
        <v>88</v>
      </c>
      <c r="C79" s="12">
        <v>-1.0681314000000001E-2</v>
      </c>
      <c r="D79" s="13">
        <v>-3.5451138E-2</v>
      </c>
      <c r="E79" s="13">
        <v>1.4088511E-2</v>
      </c>
      <c r="F79" s="14">
        <v>0.39800000000000002</v>
      </c>
      <c r="G79" s="13">
        <v>-3.6483549999999998E-3</v>
      </c>
      <c r="H79" s="13">
        <v>-4.1578935999999997E-2</v>
      </c>
      <c r="I79" s="13">
        <v>3.4282225999999999E-2</v>
      </c>
      <c r="J79" s="15">
        <v>0.85</v>
      </c>
      <c r="K79" s="12">
        <v>-8.5787521752585406E-3</v>
      </c>
      <c r="L79" s="13">
        <v>-2.9318087791156501E-2</v>
      </c>
      <c r="M79" s="13">
        <v>1.2160583440639401E-2</v>
      </c>
      <c r="N79" s="15">
        <v>0.41751097288586198</v>
      </c>
      <c r="O79" s="13">
        <v>9.2587667673400695E-2</v>
      </c>
      <c r="P79" s="15">
        <v>0.760912891905557</v>
      </c>
      <c r="Q79" s="15">
        <v>0.46368122265207201</v>
      </c>
      <c r="R79" s="14">
        <v>0.86000283442059</v>
      </c>
    </row>
    <row r="80" spans="1:18" x14ac:dyDescent="0.2">
      <c r="A80" s="10">
        <v>77</v>
      </c>
      <c r="B80" s="11" t="s">
        <v>89</v>
      </c>
      <c r="C80" s="12">
        <v>-4.6390125999999997E-2</v>
      </c>
      <c r="D80" s="13">
        <v>-7.0468819000000002E-2</v>
      </c>
      <c r="E80" s="13">
        <v>-2.2311432999999999E-2</v>
      </c>
      <c r="F80" s="14">
        <v>1.6000000000000001E-4</v>
      </c>
      <c r="G80" s="13">
        <v>-8.6490630000000002E-3</v>
      </c>
      <c r="H80" s="13">
        <v>-4.4590036E-2</v>
      </c>
      <c r="I80" s="13">
        <v>2.7291909999999999E-2</v>
      </c>
      <c r="J80" s="15">
        <v>0.63704336800000005</v>
      </c>
      <c r="K80" s="12">
        <v>-3.4698321884366098E-2</v>
      </c>
      <c r="L80" s="13">
        <v>-5.4702629829485698E-2</v>
      </c>
      <c r="M80" s="13">
        <v>-1.46940139392464E-2</v>
      </c>
      <c r="N80" s="15">
        <v>6.7459020295170598E-4</v>
      </c>
      <c r="O80" s="13">
        <v>2.9237617645967302</v>
      </c>
      <c r="P80" s="15">
        <v>8.7284163399716799E-2</v>
      </c>
      <c r="Q80" s="15">
        <v>1.12645347428753E-3</v>
      </c>
      <c r="R80" s="14">
        <v>0.21993106405018301</v>
      </c>
    </row>
    <row r="81" spans="1:18" x14ac:dyDescent="0.2">
      <c r="A81" s="10">
        <v>78</v>
      </c>
      <c r="B81" s="11" t="s">
        <v>90</v>
      </c>
      <c r="C81" s="12">
        <v>-1.8107630999999999E-2</v>
      </c>
      <c r="D81" s="13">
        <v>-4.1861217999999999E-2</v>
      </c>
      <c r="E81" s="13">
        <v>5.6459559999999997E-3</v>
      </c>
      <c r="F81" s="14">
        <v>0.13500000000000001</v>
      </c>
      <c r="G81" s="13">
        <v>-2.9692540000000002E-3</v>
      </c>
      <c r="H81" s="13">
        <v>-3.7939344E-2</v>
      </c>
      <c r="I81" s="13">
        <v>3.2000835999999998E-2</v>
      </c>
      <c r="J81" s="15">
        <v>0.86777623199999998</v>
      </c>
      <c r="K81" s="12">
        <v>-1.3328167804150699E-2</v>
      </c>
      <c r="L81" s="13">
        <v>-3.2977448313556798E-2</v>
      </c>
      <c r="M81" s="13">
        <v>6.32111270525535E-3</v>
      </c>
      <c r="N81" s="15">
        <v>0.183691615620278</v>
      </c>
      <c r="O81" s="13">
        <v>0.492620157276559</v>
      </c>
      <c r="P81" s="15">
        <v>0.48276083462953701</v>
      </c>
      <c r="Q81" s="15">
        <v>0.218506242955712</v>
      </c>
      <c r="R81" s="14">
        <v>0.65140281524868504</v>
      </c>
    </row>
    <row r="82" spans="1:18" x14ac:dyDescent="0.2">
      <c r="A82" s="10">
        <v>79</v>
      </c>
      <c r="B82" s="11" t="s">
        <v>91</v>
      </c>
      <c r="C82" s="12">
        <v>5.080495E-3</v>
      </c>
      <c r="D82" s="13">
        <v>-1.9749418000000001E-2</v>
      </c>
      <c r="E82" s="13">
        <v>2.9910407E-2</v>
      </c>
      <c r="F82" s="14">
        <v>0.68836697400000002</v>
      </c>
      <c r="G82" s="13">
        <v>7.1952459999999998E-3</v>
      </c>
      <c r="H82" s="13">
        <v>-3.2309756000000002E-2</v>
      </c>
      <c r="I82" s="13">
        <v>4.6700248E-2</v>
      </c>
      <c r="J82" s="15">
        <v>0.72100431799999998</v>
      </c>
      <c r="K82" s="12">
        <v>5.6793439992650499E-3</v>
      </c>
      <c r="L82" s="13">
        <v>-1.53429997242241E-2</v>
      </c>
      <c r="M82" s="13">
        <v>2.6701687722754198E-2</v>
      </c>
      <c r="N82" s="15">
        <v>0.59645259953019103</v>
      </c>
      <c r="O82" s="13">
        <v>7.8911142562948598E-3</v>
      </c>
      <c r="P82" s="15">
        <v>0.929215470479553</v>
      </c>
      <c r="Q82" s="15">
        <v>0.63918624614287201</v>
      </c>
      <c r="R82" s="14">
        <v>0.95642529391965703</v>
      </c>
    </row>
    <row r="83" spans="1:18" x14ac:dyDescent="0.2">
      <c r="A83" s="10">
        <v>80</v>
      </c>
      <c r="B83" s="11" t="s">
        <v>92</v>
      </c>
      <c r="C83" s="12">
        <v>-3.3700029999999999E-3</v>
      </c>
      <c r="D83" s="13">
        <v>-2.8576387000000002E-2</v>
      </c>
      <c r="E83" s="13">
        <v>2.1836382000000001E-2</v>
      </c>
      <c r="F83" s="14">
        <v>0.79326970100000005</v>
      </c>
      <c r="G83" s="13">
        <v>-1.7734841000000001E-2</v>
      </c>
      <c r="H83" s="13">
        <v>-5.522196E-2</v>
      </c>
      <c r="I83" s="13">
        <v>1.9752276999999999E-2</v>
      </c>
      <c r="J83" s="15">
        <v>0.35365054000000001</v>
      </c>
      <c r="K83" s="12">
        <v>-7.8425426650994296E-3</v>
      </c>
      <c r="L83" s="13">
        <v>-2.8759995248196502E-2</v>
      </c>
      <c r="M83" s="13">
        <v>1.30749099179977E-2</v>
      </c>
      <c r="N83" s="15">
        <v>0.46242521504716899</v>
      </c>
      <c r="O83" s="13">
        <v>0.38845969305404898</v>
      </c>
      <c r="P83" s="15">
        <v>0.53311016556908697</v>
      </c>
      <c r="Q83" s="15">
        <v>0.50794519715337505</v>
      </c>
      <c r="R83" s="14">
        <v>0.69127492722427197</v>
      </c>
    </row>
    <row r="84" spans="1:18" x14ac:dyDescent="0.2">
      <c r="A84" s="10">
        <v>81</v>
      </c>
      <c r="B84" s="11" t="s">
        <v>93</v>
      </c>
      <c r="C84" s="12">
        <v>-1.9509407999999999E-2</v>
      </c>
      <c r="D84" s="13">
        <v>-4.4912201999999998E-2</v>
      </c>
      <c r="E84" s="13">
        <v>5.8933859999999996E-3</v>
      </c>
      <c r="F84" s="14">
        <v>0.13200000000000001</v>
      </c>
      <c r="G84" s="13">
        <v>1.9843670000000001E-2</v>
      </c>
      <c r="H84" s="13">
        <v>-1.7201583999999999E-2</v>
      </c>
      <c r="I84" s="13">
        <v>5.6888924E-2</v>
      </c>
      <c r="J84" s="15">
        <v>0.29399999999999998</v>
      </c>
      <c r="K84" s="12">
        <v>-6.9231900634086699E-3</v>
      </c>
      <c r="L84" s="13">
        <v>-2.7873519063304899E-2</v>
      </c>
      <c r="M84" s="13">
        <v>1.40271389364875E-2</v>
      </c>
      <c r="N84" s="15">
        <v>0.51718133768837704</v>
      </c>
      <c r="O84" s="13">
        <v>2.9486493091068202</v>
      </c>
      <c r="P84" s="15">
        <v>8.5949365104001793E-2</v>
      </c>
      <c r="Q84" s="15">
        <v>0.56107790184402695</v>
      </c>
      <c r="R84" s="14">
        <v>0.21734677578458</v>
      </c>
    </row>
    <row r="85" spans="1:18" x14ac:dyDescent="0.2">
      <c r="A85" s="10">
        <v>82</v>
      </c>
      <c r="B85" s="11" t="s">
        <v>94</v>
      </c>
      <c r="C85" s="12">
        <v>-5.0199476999999999E-2</v>
      </c>
      <c r="D85" s="13">
        <v>-7.4947799999999995E-2</v>
      </c>
      <c r="E85" s="13">
        <v>-2.5451155E-2</v>
      </c>
      <c r="F85" s="14">
        <v>7.0599999999999995E-5</v>
      </c>
      <c r="G85" s="13">
        <v>-1.2308522000000001E-2</v>
      </c>
      <c r="H85" s="13">
        <v>-4.8254828E-2</v>
      </c>
      <c r="I85" s="13">
        <v>2.3637782999999999E-2</v>
      </c>
      <c r="J85" s="15">
        <v>0.502</v>
      </c>
      <c r="K85" s="12">
        <v>-3.8014644102370897E-2</v>
      </c>
      <c r="L85" s="13">
        <v>-5.8398966248359697E-2</v>
      </c>
      <c r="M85" s="13">
        <v>-1.7630321956381999E-2</v>
      </c>
      <c r="N85" s="15">
        <v>2.5698509202317401E-4</v>
      </c>
      <c r="O85" s="13">
        <v>2.8958478381380002</v>
      </c>
      <c r="P85" s="15">
        <v>8.8808041332707297E-2</v>
      </c>
      <c r="Q85" s="15">
        <v>4.4717950418884001E-4</v>
      </c>
      <c r="R85" s="14">
        <v>0.22060796133177801</v>
      </c>
    </row>
    <row r="86" spans="1:18" x14ac:dyDescent="0.2">
      <c r="A86" s="10">
        <v>83</v>
      </c>
      <c r="B86" s="11" t="s">
        <v>95</v>
      </c>
      <c r="C86" s="12">
        <v>-3.7438382999999999E-2</v>
      </c>
      <c r="D86" s="13">
        <v>-6.1562764999999998E-2</v>
      </c>
      <c r="E86" s="13">
        <v>-1.3313999999999999E-2</v>
      </c>
      <c r="F86" s="14">
        <v>2.3600000000000001E-3</v>
      </c>
      <c r="G86" s="13">
        <v>-8.5258799999999996E-3</v>
      </c>
      <c r="H86" s="13">
        <v>-4.4033321E-2</v>
      </c>
      <c r="I86" s="13">
        <v>2.6981560000000002E-2</v>
      </c>
      <c r="J86" s="15">
        <v>0.63778672800000002</v>
      </c>
      <c r="K86" s="12">
        <v>-2.8307172705636499E-2</v>
      </c>
      <c r="L86" s="13">
        <v>-4.82616655757271E-2</v>
      </c>
      <c r="M86" s="13">
        <v>-8.3526798355458409E-3</v>
      </c>
      <c r="N86" s="15">
        <v>5.4287063582264703E-3</v>
      </c>
      <c r="O86" s="13">
        <v>1.7426644304919801</v>
      </c>
      <c r="P86" s="15">
        <v>0.18680157961462801</v>
      </c>
      <c r="Q86" s="15">
        <v>8.0514358013358805E-3</v>
      </c>
      <c r="R86" s="14">
        <v>0.35492300126779303</v>
      </c>
    </row>
    <row r="87" spans="1:18" x14ac:dyDescent="0.2">
      <c r="A87" s="10">
        <v>84</v>
      </c>
      <c r="B87" s="11" t="s">
        <v>96</v>
      </c>
      <c r="C87" s="12">
        <v>-8.9386351000000003E-2</v>
      </c>
      <c r="D87" s="13">
        <v>-0.11441142</v>
      </c>
      <c r="E87" s="13">
        <v>-6.4361281000000006E-2</v>
      </c>
      <c r="F87" s="14">
        <v>2.71E-12</v>
      </c>
      <c r="G87" s="13">
        <v>-2.8315323E-2</v>
      </c>
      <c r="H87" s="13">
        <v>-6.7630348000000007E-2</v>
      </c>
      <c r="I87" s="13">
        <v>1.0999703E-2</v>
      </c>
      <c r="J87" s="15">
        <v>0.158</v>
      </c>
      <c r="K87" s="12">
        <v>-7.17770983714585E-2</v>
      </c>
      <c r="L87" s="13">
        <v>-9.2888224890002105E-2</v>
      </c>
      <c r="M87" s="13">
        <v>-5.0665971852914903E-2</v>
      </c>
      <c r="N87" s="15">
        <v>2.6659674627208602E-11</v>
      </c>
      <c r="O87" s="13">
        <v>6.5968667622193804</v>
      </c>
      <c r="P87" s="15">
        <v>1.02158386425621E-2</v>
      </c>
      <c r="Q87" s="15">
        <v>7.6185980743608297E-11</v>
      </c>
      <c r="R87" s="14">
        <v>4.8855337181776502E-2</v>
      </c>
    </row>
    <row r="88" spans="1:18" x14ac:dyDescent="0.2">
      <c r="A88" s="10">
        <v>85</v>
      </c>
      <c r="B88" s="11" t="s">
        <v>97</v>
      </c>
      <c r="C88" s="12">
        <v>-5.4334005999999997E-2</v>
      </c>
      <c r="D88" s="13">
        <v>-8.0223053000000002E-2</v>
      </c>
      <c r="E88" s="13">
        <v>-2.8444958999999999E-2</v>
      </c>
      <c r="F88" s="14">
        <v>3.9199999999999997E-5</v>
      </c>
      <c r="G88" s="13">
        <v>-2.2405738000000001E-2</v>
      </c>
      <c r="H88" s="13">
        <v>-6.1241044000000001E-2</v>
      </c>
      <c r="I88" s="13">
        <v>1.6429566999999999E-2</v>
      </c>
      <c r="J88" s="15">
        <v>0.25800000000000001</v>
      </c>
      <c r="K88" s="12">
        <v>-4.4510531248126997E-2</v>
      </c>
      <c r="L88" s="13">
        <v>-6.6051816535431004E-2</v>
      </c>
      <c r="M88" s="13">
        <v>-2.2969245960823E-2</v>
      </c>
      <c r="N88" s="15">
        <v>5.1233527850957397E-5</v>
      </c>
      <c r="O88" s="13">
        <v>1.79771361792137</v>
      </c>
      <c r="P88" s="15">
        <v>0.17998915327513501</v>
      </c>
      <c r="Q88" s="15">
        <v>9.3551091114865096E-5</v>
      </c>
      <c r="R88" s="14">
        <v>0.34953694682989001</v>
      </c>
    </row>
    <row r="89" spans="1:18" x14ac:dyDescent="0.2">
      <c r="A89" s="10">
        <v>86</v>
      </c>
      <c r="B89" s="11" t="s">
        <v>98</v>
      </c>
      <c r="C89" s="12">
        <v>-4.6331525999999998E-2</v>
      </c>
      <c r="D89" s="13">
        <v>-6.9816606000000003E-2</v>
      </c>
      <c r="E89" s="13">
        <v>-2.2846445999999999E-2</v>
      </c>
      <c r="F89" s="14">
        <v>1.11E-4</v>
      </c>
      <c r="G89" s="13">
        <v>-2.1656846E-2</v>
      </c>
      <c r="H89" s="13">
        <v>-5.8282491999999998E-2</v>
      </c>
      <c r="I89" s="13">
        <v>1.4968800000000001E-2</v>
      </c>
      <c r="J89" s="15">
        <v>0.24636042899999999</v>
      </c>
      <c r="K89" s="12">
        <v>-3.9142202897837201E-2</v>
      </c>
      <c r="L89" s="13">
        <v>-5.8912059988552402E-2</v>
      </c>
      <c r="M89" s="13">
        <v>-1.9372345807122E-2</v>
      </c>
      <c r="N89" s="15">
        <v>1.04203203250095E-4</v>
      </c>
      <c r="O89" s="13">
        <v>1.23557065758811</v>
      </c>
      <c r="P89" s="15">
        <v>0.26632640684185299</v>
      </c>
      <c r="Q89" s="15">
        <v>1.8735256236526E-4</v>
      </c>
      <c r="R89" s="14">
        <v>0.43762821131177698</v>
      </c>
    </row>
    <row r="90" spans="1:18" x14ac:dyDescent="0.2">
      <c r="A90" s="10">
        <v>87</v>
      </c>
      <c r="B90" s="11" t="s">
        <v>99</v>
      </c>
      <c r="C90" s="12">
        <v>-1.9142682000000001E-2</v>
      </c>
      <c r="D90" s="13">
        <v>-4.4258569999999997E-2</v>
      </c>
      <c r="E90" s="13">
        <v>5.9732049999999997E-3</v>
      </c>
      <c r="F90" s="14">
        <v>0.13500000000000001</v>
      </c>
      <c r="G90" s="13">
        <v>3.1709187E-2</v>
      </c>
      <c r="H90" s="13">
        <v>-6.3412679999999997E-3</v>
      </c>
      <c r="I90" s="13">
        <v>6.9759640999999997E-2</v>
      </c>
      <c r="J90" s="15">
        <v>0.102357954</v>
      </c>
      <c r="K90" s="12">
        <v>-3.7106301020216402E-3</v>
      </c>
      <c r="L90" s="13">
        <v>-2.4671930718892201E-2</v>
      </c>
      <c r="M90" s="13">
        <v>1.7250670514848899E-2</v>
      </c>
      <c r="N90" s="15">
        <v>0.72861770887596</v>
      </c>
      <c r="O90" s="13">
        <v>4.7790951719975796</v>
      </c>
      <c r="P90" s="15">
        <v>2.8807253421127998E-2</v>
      </c>
      <c r="Q90" s="15">
        <v>0.76746642991508796</v>
      </c>
      <c r="R90" s="14">
        <v>0.10571978504114</v>
      </c>
    </row>
    <row r="91" spans="1:18" x14ac:dyDescent="0.2">
      <c r="A91" s="10">
        <v>88</v>
      </c>
      <c r="B91" s="11" t="s">
        <v>100</v>
      </c>
      <c r="C91" s="12">
        <v>-6.0148753999999999E-2</v>
      </c>
      <c r="D91" s="13">
        <v>-8.3936172000000003E-2</v>
      </c>
      <c r="E91" s="13">
        <v>-3.6361336000000001E-2</v>
      </c>
      <c r="F91" s="14">
        <v>7.3E-7</v>
      </c>
      <c r="G91" s="13">
        <v>1.2821262999999999E-2</v>
      </c>
      <c r="H91" s="13">
        <v>-2.3870629000000001E-2</v>
      </c>
      <c r="I91" s="13">
        <v>4.9513155000000003E-2</v>
      </c>
      <c r="J91" s="15">
        <v>0.49299999999999999</v>
      </c>
      <c r="K91" s="12">
        <v>-3.8555393578480403E-2</v>
      </c>
      <c r="L91" s="13">
        <v>-5.8515276967230703E-2</v>
      </c>
      <c r="M91" s="13">
        <v>-1.8595510189730099E-2</v>
      </c>
      <c r="N91" s="15">
        <v>1.53077702809538E-4</v>
      </c>
      <c r="O91" s="13">
        <v>10.6974980382368</v>
      </c>
      <c r="P91" s="15">
        <v>1.0728051872721999E-3</v>
      </c>
      <c r="Q91" s="15">
        <v>2.7175157847248799E-4</v>
      </c>
      <c r="R91" s="14">
        <v>9.5563713960858908E-3</v>
      </c>
    </row>
    <row r="92" spans="1:18" x14ac:dyDescent="0.2">
      <c r="A92" s="10">
        <v>89</v>
      </c>
      <c r="B92" s="11" t="s">
        <v>101</v>
      </c>
      <c r="C92" s="12">
        <v>-5.9721259999999998E-2</v>
      </c>
      <c r="D92" s="13">
        <v>-8.3490185999999994E-2</v>
      </c>
      <c r="E92" s="13">
        <v>-3.5952334000000002E-2</v>
      </c>
      <c r="F92" s="14">
        <v>8.5700000000000001E-7</v>
      </c>
      <c r="G92" s="13">
        <v>-2.4297533E-2</v>
      </c>
      <c r="H92" s="13">
        <v>-5.9913941999999998E-2</v>
      </c>
      <c r="I92" s="13">
        <v>1.1318876E-2</v>
      </c>
      <c r="J92" s="15">
        <v>0.18110005700000001</v>
      </c>
      <c r="K92" s="12">
        <v>-4.8805984012853798E-2</v>
      </c>
      <c r="L92" s="13">
        <v>-6.8576607448341195E-2</v>
      </c>
      <c r="M92" s="13">
        <v>-2.9035360577366401E-2</v>
      </c>
      <c r="N92" s="15">
        <v>1.30837104184402E-6</v>
      </c>
      <c r="O92" s="13">
        <v>2.6291901643056499</v>
      </c>
      <c r="P92" s="15">
        <v>0.104915213370008</v>
      </c>
      <c r="Q92" s="15">
        <v>2.6894293637904799E-6</v>
      </c>
      <c r="R92" s="14">
        <v>0.25001828813259502</v>
      </c>
    </row>
    <row r="93" spans="1:18" x14ac:dyDescent="0.2">
      <c r="A93" s="10">
        <v>90</v>
      </c>
      <c r="B93" s="11" t="s">
        <v>102</v>
      </c>
      <c r="C93" s="12">
        <v>-3.2694928999999998E-2</v>
      </c>
      <c r="D93" s="13">
        <v>-5.6898519000000002E-2</v>
      </c>
      <c r="E93" s="13">
        <v>-8.49134E-3</v>
      </c>
      <c r="F93" s="14">
        <v>8.1099999999999992E-3</v>
      </c>
      <c r="G93" s="13">
        <v>-1.7391322000000001E-2</v>
      </c>
      <c r="H93" s="13">
        <v>-5.5440260999999998E-2</v>
      </c>
      <c r="I93" s="13">
        <v>2.0657617E-2</v>
      </c>
      <c r="J93" s="15">
        <v>0.37017767699999998</v>
      </c>
      <c r="K93" s="12">
        <v>-2.8286319803114499E-2</v>
      </c>
      <c r="L93" s="13">
        <v>-4.8708234127492402E-2</v>
      </c>
      <c r="M93" s="13">
        <v>-7.8644054787366507E-3</v>
      </c>
      <c r="N93" s="15">
        <v>6.6318023917176496E-3</v>
      </c>
      <c r="O93" s="13">
        <v>0.44243348880121802</v>
      </c>
      <c r="P93" s="15">
        <v>0.50595024653312504</v>
      </c>
      <c r="Q93" s="15">
        <v>9.7163948641069506E-3</v>
      </c>
      <c r="R93" s="14">
        <v>0.66728205731765899</v>
      </c>
    </row>
    <row r="94" spans="1:18" x14ac:dyDescent="0.2">
      <c r="A94" s="10">
        <v>91</v>
      </c>
      <c r="B94" s="11" t="s">
        <v>103</v>
      </c>
      <c r="C94" s="12">
        <v>-4.8502420999999997E-2</v>
      </c>
      <c r="D94" s="13">
        <v>-7.3029899999999995E-2</v>
      </c>
      <c r="E94" s="13">
        <v>-2.3974941E-2</v>
      </c>
      <c r="F94" s="14">
        <v>1.07E-4</v>
      </c>
      <c r="G94" s="13">
        <v>-4.3815100000000001E-4</v>
      </c>
      <c r="H94" s="13">
        <v>-3.7831374000000001E-2</v>
      </c>
      <c r="I94" s="13">
        <v>3.6955071999999999E-2</v>
      </c>
      <c r="J94" s="15">
        <v>0.98199999999999998</v>
      </c>
      <c r="K94" s="12">
        <v>-3.4043672976416597E-2</v>
      </c>
      <c r="L94" s="13">
        <v>-5.4552794989950103E-2</v>
      </c>
      <c r="M94" s="13">
        <v>-1.3534550962883101E-2</v>
      </c>
      <c r="N94" s="15">
        <v>1.1400895255627699E-3</v>
      </c>
      <c r="O94" s="13">
        <v>4.4377143086291797</v>
      </c>
      <c r="P94" s="15">
        <v>3.5153280905436603E-2</v>
      </c>
      <c r="Q94" s="15">
        <v>1.8467348766604301E-3</v>
      </c>
      <c r="R94" s="14">
        <v>0.12204806553103</v>
      </c>
    </row>
    <row r="95" spans="1:18" x14ac:dyDescent="0.2">
      <c r="A95" s="10">
        <v>92</v>
      </c>
      <c r="B95" s="11" t="s">
        <v>104</v>
      </c>
      <c r="C95" s="12">
        <v>-2.8854391E-2</v>
      </c>
      <c r="D95" s="13">
        <v>-5.2783343000000003E-2</v>
      </c>
      <c r="E95" s="13">
        <v>-4.9254390000000002E-3</v>
      </c>
      <c r="F95" s="14">
        <v>1.8100000000000002E-2</v>
      </c>
      <c r="G95" s="13">
        <v>-1.8042715000000001E-2</v>
      </c>
      <c r="H95" s="13">
        <v>-5.3926915999999998E-2</v>
      </c>
      <c r="I95" s="13">
        <v>1.7841486E-2</v>
      </c>
      <c r="J95" s="15">
        <v>0.32400000000000001</v>
      </c>
      <c r="K95" s="12">
        <v>-2.5526537103090701E-2</v>
      </c>
      <c r="L95" s="13">
        <v>-4.5435053400863401E-2</v>
      </c>
      <c r="M95" s="13">
        <v>-5.61802080531812E-3</v>
      </c>
      <c r="N95" s="15">
        <v>1.1967676262907101E-2</v>
      </c>
      <c r="O95" s="13">
        <v>0.24139154771270399</v>
      </c>
      <c r="P95" s="15">
        <v>0.62320286735669495</v>
      </c>
      <c r="Q95" s="15">
        <v>1.6996518005704401E-2</v>
      </c>
      <c r="R95" s="14">
        <v>0.765335861641396</v>
      </c>
    </row>
    <row r="96" spans="1:18" x14ac:dyDescent="0.2">
      <c r="A96" s="10">
        <v>93</v>
      </c>
      <c r="B96" s="11" t="s">
        <v>105</v>
      </c>
      <c r="C96" s="12">
        <v>-6.1729293999999997E-2</v>
      </c>
      <c r="D96" s="13">
        <v>-8.3121183000000001E-2</v>
      </c>
      <c r="E96" s="13">
        <v>-4.0337405E-2</v>
      </c>
      <c r="F96" s="14">
        <v>1.59E-8</v>
      </c>
      <c r="G96" s="13">
        <v>-2.8886686000000002E-2</v>
      </c>
      <c r="H96" s="13">
        <v>-6.1397356E-2</v>
      </c>
      <c r="I96" s="13">
        <v>3.6239839999999998E-3</v>
      </c>
      <c r="J96" s="15">
        <v>8.1600000000000006E-2</v>
      </c>
      <c r="K96" s="12">
        <v>-5.1806124543869701E-2</v>
      </c>
      <c r="L96" s="13">
        <v>-6.9676443553610704E-2</v>
      </c>
      <c r="M96" s="13">
        <v>-3.3935805534128602E-2</v>
      </c>
      <c r="N96" s="15">
        <v>1.33091567182639E-8</v>
      </c>
      <c r="O96" s="13">
        <v>2.7359106776648998</v>
      </c>
      <c r="P96" s="15">
        <v>9.8115556079906699E-2</v>
      </c>
      <c r="Q96" s="15">
        <v>3.1824276098433702E-8</v>
      </c>
      <c r="R96" s="14">
        <v>0.23784564111784301</v>
      </c>
    </row>
    <row r="97" spans="1:18" x14ac:dyDescent="0.2">
      <c r="A97" s="10">
        <v>94</v>
      </c>
      <c r="B97" s="11" t="s">
        <v>106</v>
      </c>
      <c r="C97" s="12">
        <v>-2.1226008000000001E-2</v>
      </c>
      <c r="D97" s="13">
        <v>-4.4922179E-2</v>
      </c>
      <c r="E97" s="13">
        <v>2.4701620000000001E-3</v>
      </c>
      <c r="F97" s="14">
        <v>7.9100000000000004E-2</v>
      </c>
      <c r="G97" s="13">
        <v>1.9182411E-2</v>
      </c>
      <c r="H97" s="13">
        <v>-1.9627196E-2</v>
      </c>
      <c r="I97" s="13">
        <v>5.7992017999999999E-2</v>
      </c>
      <c r="J97" s="15">
        <v>0.33300000000000002</v>
      </c>
      <c r="K97" s="12">
        <v>-1.02525904705363E-2</v>
      </c>
      <c r="L97" s="13">
        <v>-3.0476926270373801E-2</v>
      </c>
      <c r="M97" s="13">
        <v>9.97174532930112E-3</v>
      </c>
      <c r="N97" s="15">
        <v>0.32041337518893598</v>
      </c>
      <c r="O97" s="13">
        <v>3.0336786381326202</v>
      </c>
      <c r="P97" s="15">
        <v>8.1552924113952305E-2</v>
      </c>
      <c r="Q97" s="15">
        <v>0.36448317598353103</v>
      </c>
      <c r="R97" s="14">
        <v>0.21304890502426599</v>
      </c>
    </row>
    <row r="98" spans="1:18" x14ac:dyDescent="0.2">
      <c r="A98" s="10">
        <v>95</v>
      </c>
      <c r="B98" s="11" t="s">
        <v>107</v>
      </c>
      <c r="C98" s="12">
        <v>-3.1421509E-2</v>
      </c>
      <c r="D98" s="13">
        <v>-5.5939464000000001E-2</v>
      </c>
      <c r="E98" s="13">
        <v>-6.9035540000000001E-3</v>
      </c>
      <c r="F98" s="14">
        <v>1.2E-2</v>
      </c>
      <c r="G98" s="13">
        <v>-4.2532478999999998E-2</v>
      </c>
      <c r="H98" s="13">
        <v>-8.0233125000000002E-2</v>
      </c>
      <c r="I98" s="13">
        <v>-4.8318329999999998E-3</v>
      </c>
      <c r="J98" s="15">
        <v>2.7E-2</v>
      </c>
      <c r="K98" s="12">
        <v>-3.4723977059732597E-2</v>
      </c>
      <c r="L98" s="13">
        <v>-5.5277776638860597E-2</v>
      </c>
      <c r="M98" s="13">
        <v>-1.41701774806045E-2</v>
      </c>
      <c r="N98" s="15">
        <v>9.2876537257309902E-4</v>
      </c>
      <c r="O98" s="13">
        <v>0.23449536149698699</v>
      </c>
      <c r="P98" s="15">
        <v>0.62821043499873397</v>
      </c>
      <c r="Q98" s="15">
        <v>1.52909146819412E-3</v>
      </c>
      <c r="R98" s="14">
        <v>0.767221997099785</v>
      </c>
    </row>
    <row r="99" spans="1:18" x14ac:dyDescent="0.2">
      <c r="A99" s="10">
        <v>96</v>
      </c>
      <c r="B99" s="11" t="s">
        <v>108</v>
      </c>
      <c r="C99" s="12">
        <v>-6.2190708999999997E-2</v>
      </c>
      <c r="D99" s="13">
        <v>-8.5020957999999994E-2</v>
      </c>
      <c r="E99" s="13">
        <v>-3.9360459E-2</v>
      </c>
      <c r="F99" s="14">
        <v>9.53E-8</v>
      </c>
      <c r="G99" s="13">
        <v>-2.3184855000000001E-2</v>
      </c>
      <c r="H99" s="13">
        <v>-5.8894967999999999E-2</v>
      </c>
      <c r="I99" s="13">
        <v>1.2525257999999999E-2</v>
      </c>
      <c r="J99" s="15">
        <v>0.20300000000000001</v>
      </c>
      <c r="K99" s="12">
        <v>-5.0873477184875102E-2</v>
      </c>
      <c r="L99" s="13">
        <v>-7.0108665166511999E-2</v>
      </c>
      <c r="M99" s="13">
        <v>-3.16382892032381E-2</v>
      </c>
      <c r="N99" s="15">
        <v>2.17370793167593E-7</v>
      </c>
      <c r="O99" s="13">
        <v>3.2535750570367798</v>
      </c>
      <c r="P99" s="15">
        <v>7.1267855656317394E-2</v>
      </c>
      <c r="Q99" s="15">
        <v>4.8053983521012005E-7</v>
      </c>
      <c r="R99" s="14">
        <v>0.19791710894582801</v>
      </c>
    </row>
    <row r="100" spans="1:18" x14ac:dyDescent="0.2">
      <c r="A100" s="10">
        <v>97</v>
      </c>
      <c r="B100" s="11" t="s">
        <v>109</v>
      </c>
      <c r="C100" s="12">
        <v>-5.4338910999999997E-2</v>
      </c>
      <c r="D100" s="13">
        <v>-7.7155415000000005E-2</v>
      </c>
      <c r="E100" s="13">
        <v>-3.1522407000000002E-2</v>
      </c>
      <c r="F100" s="14">
        <v>3.0800000000000002E-6</v>
      </c>
      <c r="G100" s="13">
        <v>-3.7579109999999999E-2</v>
      </c>
      <c r="H100" s="13">
        <v>-7.1528644000000002E-2</v>
      </c>
      <c r="I100" s="13">
        <v>-3.6295770000000002E-3</v>
      </c>
      <c r="J100" s="15">
        <v>3.0099999999999998E-2</v>
      </c>
      <c r="K100" s="12">
        <v>-4.9124219362660898E-2</v>
      </c>
      <c r="L100" s="13">
        <v>-6.8061329206606E-2</v>
      </c>
      <c r="M100" s="13">
        <v>-3.01871095187158E-2</v>
      </c>
      <c r="N100" s="15">
        <v>3.68828104103352E-7</v>
      </c>
      <c r="O100" s="13">
        <v>0.64492829250400696</v>
      </c>
      <c r="P100" s="15">
        <v>0.421931805033399</v>
      </c>
      <c r="Q100" s="15">
        <v>7.9535631038238101E-7</v>
      </c>
      <c r="R100" s="14">
        <v>0.60534297742546905</v>
      </c>
    </row>
    <row r="101" spans="1:18" x14ac:dyDescent="0.2">
      <c r="A101" s="10">
        <v>98</v>
      </c>
      <c r="B101" s="11" t="s">
        <v>110</v>
      </c>
      <c r="C101" s="12">
        <v>-2.8991680000000001E-3</v>
      </c>
      <c r="D101" s="13">
        <v>-2.5051476E-2</v>
      </c>
      <c r="E101" s="13">
        <v>1.9253138999999999E-2</v>
      </c>
      <c r="F101" s="14">
        <v>0.79800000000000004</v>
      </c>
      <c r="G101" s="13">
        <v>-2.5049765000000002E-2</v>
      </c>
      <c r="H101" s="13">
        <v>-6.0136255E-2</v>
      </c>
      <c r="I101" s="13">
        <v>1.0036725E-2</v>
      </c>
      <c r="J101" s="15">
        <v>0.16200000000000001</v>
      </c>
      <c r="K101" s="12">
        <v>-9.2122884869687595E-3</v>
      </c>
      <c r="L101" s="13">
        <v>-2.79436456678086E-2</v>
      </c>
      <c r="M101" s="13">
        <v>9.5190686938710495E-3</v>
      </c>
      <c r="N101" s="15">
        <v>0.33507116343071502</v>
      </c>
      <c r="O101" s="13">
        <v>1.0947216671097999</v>
      </c>
      <c r="P101" s="15">
        <v>0.29542740291708097</v>
      </c>
      <c r="Q101" s="15">
        <v>0.37870583262346103</v>
      </c>
      <c r="R101" s="14">
        <v>0.466708908428558</v>
      </c>
    </row>
    <row r="102" spans="1:18" x14ac:dyDescent="0.2">
      <c r="A102" s="10">
        <v>99</v>
      </c>
      <c r="B102" s="11" t="s">
        <v>111</v>
      </c>
      <c r="C102" s="12">
        <v>-5.4231876999999998E-2</v>
      </c>
      <c r="D102" s="13">
        <v>-7.6465459999999999E-2</v>
      </c>
      <c r="E102" s="13">
        <v>-3.1998292999999997E-2</v>
      </c>
      <c r="F102" s="14">
        <v>1.77E-6</v>
      </c>
      <c r="G102" s="13">
        <v>-2.1852607999999999E-2</v>
      </c>
      <c r="H102" s="13">
        <v>-5.4826514E-2</v>
      </c>
      <c r="I102" s="13">
        <v>1.1121297E-2</v>
      </c>
      <c r="J102" s="15">
        <v>0.19387243300000001</v>
      </c>
      <c r="K102" s="12">
        <v>-4.4111740210753099E-2</v>
      </c>
      <c r="L102" s="13">
        <v>-6.2546184931753804E-2</v>
      </c>
      <c r="M102" s="13">
        <v>-2.5677295489752301E-2</v>
      </c>
      <c r="N102" s="15">
        <v>2.7309895378314402E-6</v>
      </c>
      <c r="O102" s="13">
        <v>2.54651731584255</v>
      </c>
      <c r="P102" s="15">
        <v>0.110537674645016</v>
      </c>
      <c r="Q102" s="15">
        <v>5.5169127732629403E-6</v>
      </c>
      <c r="R102" s="14">
        <v>0.25989292734262898</v>
      </c>
    </row>
    <row r="103" spans="1:18" x14ac:dyDescent="0.2">
      <c r="A103" s="10">
        <v>100</v>
      </c>
      <c r="B103" s="11" t="s">
        <v>112</v>
      </c>
      <c r="C103" s="12">
        <v>-7.5355760000000004E-3</v>
      </c>
      <c r="D103" s="13">
        <v>-2.9698031E-2</v>
      </c>
      <c r="E103" s="13">
        <v>1.4626877999999999E-2</v>
      </c>
      <c r="F103" s="14">
        <v>0.505</v>
      </c>
      <c r="G103" s="13">
        <v>1.6752151999999999E-2</v>
      </c>
      <c r="H103" s="13">
        <v>-1.7473315E-2</v>
      </c>
      <c r="I103" s="13">
        <v>5.0977619000000002E-2</v>
      </c>
      <c r="J103" s="15">
        <v>0.33700000000000002</v>
      </c>
      <c r="K103" s="12">
        <v>-3.6017683509024801E-4</v>
      </c>
      <c r="L103" s="13">
        <v>-1.8963004820619099E-2</v>
      </c>
      <c r="M103" s="13">
        <v>1.8242651150438601E-2</v>
      </c>
      <c r="N103" s="15">
        <v>0.969728864375903</v>
      </c>
      <c r="O103" s="13">
        <v>1.3630424609079601</v>
      </c>
      <c r="P103" s="15">
        <v>0.243010891773288</v>
      </c>
      <c r="Q103" s="15">
        <v>0.97388484522322905</v>
      </c>
      <c r="R103" s="14">
        <v>0.41681946475527598</v>
      </c>
    </row>
    <row r="104" spans="1:18" x14ac:dyDescent="0.2">
      <c r="A104" s="10">
        <v>101</v>
      </c>
      <c r="B104" s="11" t="s">
        <v>113</v>
      </c>
      <c r="C104" s="12">
        <v>-9.0130400000000002E-4</v>
      </c>
      <c r="D104" s="13">
        <v>-2.628014E-2</v>
      </c>
      <c r="E104" s="13">
        <v>2.4477532999999999E-2</v>
      </c>
      <c r="F104" s="14">
        <v>0.94499999999999995</v>
      </c>
      <c r="G104" s="13">
        <v>4.1953579999999997E-3</v>
      </c>
      <c r="H104" s="13">
        <v>-3.4167021999999998E-2</v>
      </c>
      <c r="I104" s="13">
        <v>4.2557736999999998E-2</v>
      </c>
      <c r="J104" s="15">
        <v>0.83</v>
      </c>
      <c r="K104" s="12">
        <v>6.5023736670109496E-4</v>
      </c>
      <c r="L104" s="13">
        <v>-2.0516031100986099E-2</v>
      </c>
      <c r="M104" s="13">
        <v>2.1816505834388301E-2</v>
      </c>
      <c r="N104" s="15">
        <v>0.95198671763256204</v>
      </c>
      <c r="O104" s="13">
        <v>4.7164791523882303E-2</v>
      </c>
      <c r="P104" s="15">
        <v>0.828072306121583</v>
      </c>
      <c r="Q104" s="15">
        <v>0.95743442417123203</v>
      </c>
      <c r="R104" s="14">
        <v>0.89972763868718597</v>
      </c>
    </row>
    <row r="105" spans="1:18" x14ac:dyDescent="0.2">
      <c r="A105" s="10">
        <v>102</v>
      </c>
      <c r="B105" s="11" t="s">
        <v>114</v>
      </c>
      <c r="C105" s="12">
        <v>-3.2766314999999997E-2</v>
      </c>
      <c r="D105" s="13">
        <v>-5.4554158999999998E-2</v>
      </c>
      <c r="E105" s="13">
        <v>-1.0978472E-2</v>
      </c>
      <c r="F105" s="14">
        <v>3.2100000000000002E-3</v>
      </c>
      <c r="G105" s="13">
        <v>-2.1603842000000002E-2</v>
      </c>
      <c r="H105" s="13">
        <v>-5.4718606000000003E-2</v>
      </c>
      <c r="I105" s="13">
        <v>1.1510922999999999E-2</v>
      </c>
      <c r="J105" s="15">
        <v>0.20100000000000001</v>
      </c>
      <c r="K105" s="12">
        <v>-2.9393982201480099E-2</v>
      </c>
      <c r="L105" s="13">
        <v>-4.7595460966748299E-2</v>
      </c>
      <c r="M105" s="13">
        <v>-1.1192503436212E-2</v>
      </c>
      <c r="N105" s="15">
        <v>1.54950501306452E-3</v>
      </c>
      <c r="O105" s="13">
        <v>0.30463128069810902</v>
      </c>
      <c r="P105" s="15">
        <v>0.58099348571572895</v>
      </c>
      <c r="Q105" s="15">
        <v>2.4756864186008102E-3</v>
      </c>
      <c r="R105" s="14">
        <v>0.72870577817735804</v>
      </c>
    </row>
    <row r="106" spans="1:18" x14ac:dyDescent="0.2">
      <c r="A106" s="10">
        <v>103</v>
      </c>
      <c r="B106" s="11" t="s">
        <v>115</v>
      </c>
      <c r="C106" s="12">
        <v>-5.8544684E-2</v>
      </c>
      <c r="D106" s="13">
        <v>-8.0342964000000003E-2</v>
      </c>
      <c r="E106" s="13">
        <v>-3.6746404000000003E-2</v>
      </c>
      <c r="F106" s="14">
        <v>1.4399999999999999E-7</v>
      </c>
      <c r="G106" s="13">
        <v>-3.7806526E-2</v>
      </c>
      <c r="H106" s="13">
        <v>-7.1263704999999997E-2</v>
      </c>
      <c r="I106" s="13">
        <v>-4.3493469999999999E-3</v>
      </c>
      <c r="J106" s="15">
        <v>2.6800000000000001E-2</v>
      </c>
      <c r="K106" s="12">
        <v>-5.2364846154444603E-2</v>
      </c>
      <c r="L106" s="13">
        <v>-7.0628714598213196E-2</v>
      </c>
      <c r="M106" s="13">
        <v>-3.4100977710675898E-2</v>
      </c>
      <c r="N106" s="15">
        <v>1.9143262292317902E-8</v>
      </c>
      <c r="O106" s="13">
        <v>1.03613166838604</v>
      </c>
      <c r="P106" s="15">
        <v>0.30872285326065102</v>
      </c>
      <c r="Q106" s="15">
        <v>4.5465247944255098E-8</v>
      </c>
      <c r="R106" s="14">
        <v>0.481224314506071</v>
      </c>
    </row>
    <row r="107" spans="1:18" x14ac:dyDescent="0.2">
      <c r="A107" s="10">
        <v>104</v>
      </c>
      <c r="B107" s="11" t="s">
        <v>116</v>
      </c>
      <c r="C107" s="12">
        <v>3.3679949000000001E-2</v>
      </c>
      <c r="D107" s="13">
        <v>1.0850823000000001E-2</v>
      </c>
      <c r="E107" s="13">
        <v>5.6509074999999999E-2</v>
      </c>
      <c r="F107" s="14">
        <v>3.8400000000000001E-3</v>
      </c>
      <c r="G107" s="13">
        <v>-1.5875868000000001E-2</v>
      </c>
      <c r="H107" s="13">
        <v>-5.2883461E-2</v>
      </c>
      <c r="I107" s="13">
        <v>2.1131724000000001E-2</v>
      </c>
      <c r="J107" s="15">
        <v>0.4</v>
      </c>
      <c r="K107" s="12">
        <v>2.0020175768484302E-2</v>
      </c>
      <c r="L107" s="13">
        <v>5.9051322143176602E-4</v>
      </c>
      <c r="M107" s="13">
        <v>3.9449838315536799E-2</v>
      </c>
      <c r="N107" s="15">
        <v>4.3428111556423399E-2</v>
      </c>
      <c r="O107" s="13">
        <v>4.9896686079952</v>
      </c>
      <c r="P107" s="15">
        <v>2.5499091709199999E-2</v>
      </c>
      <c r="Q107" s="15">
        <v>5.7172214277463801E-2</v>
      </c>
      <c r="R107" s="14">
        <v>9.7561558730049805E-2</v>
      </c>
    </row>
    <row r="108" spans="1:18" x14ac:dyDescent="0.2">
      <c r="A108" s="10">
        <v>105</v>
      </c>
      <c r="B108" s="11" t="s">
        <v>117</v>
      </c>
      <c r="C108" s="12">
        <v>1.3889894999999999E-2</v>
      </c>
      <c r="D108" s="13">
        <v>-1.1317010000000001E-2</v>
      </c>
      <c r="E108" s="13">
        <v>3.9096801E-2</v>
      </c>
      <c r="F108" s="14">
        <v>0.28000000000000003</v>
      </c>
      <c r="G108" s="13">
        <v>2.3789833999999999E-2</v>
      </c>
      <c r="H108" s="13">
        <v>-1.5389497E-2</v>
      </c>
      <c r="I108" s="13">
        <v>6.2969164999999994E-2</v>
      </c>
      <c r="J108" s="15">
        <v>0.23400000000000001</v>
      </c>
      <c r="K108" s="12">
        <v>1.6788107271876102E-2</v>
      </c>
      <c r="L108" s="13">
        <v>-4.4104279089090597E-3</v>
      </c>
      <c r="M108" s="13">
        <v>3.7986642452661298E-2</v>
      </c>
      <c r="N108" s="15">
        <v>0.12061072081581301</v>
      </c>
      <c r="O108" s="13">
        <v>0.17347455652982499</v>
      </c>
      <c r="P108" s="15">
        <v>0.67704214163784904</v>
      </c>
      <c r="Q108" s="15">
        <v>0.14694859052602499</v>
      </c>
      <c r="R108" s="14">
        <v>0.80808255614840097</v>
      </c>
    </row>
    <row r="109" spans="1:18" x14ac:dyDescent="0.2">
      <c r="A109" s="10">
        <v>106</v>
      </c>
      <c r="B109" s="11" t="s">
        <v>118</v>
      </c>
      <c r="C109" s="12">
        <v>-2.8380623000000001E-2</v>
      </c>
      <c r="D109" s="13">
        <v>-5.3121193999999997E-2</v>
      </c>
      <c r="E109" s="13">
        <v>-3.640052E-3</v>
      </c>
      <c r="F109" s="14">
        <v>2.46E-2</v>
      </c>
      <c r="G109" s="13">
        <v>6.9577040000000003E-3</v>
      </c>
      <c r="H109" s="13">
        <v>-3.4164334999999997E-2</v>
      </c>
      <c r="I109" s="13">
        <v>4.8079744000000001E-2</v>
      </c>
      <c r="J109" s="15">
        <v>0.74007920500000002</v>
      </c>
      <c r="K109" s="12">
        <v>-1.8988814350133301E-2</v>
      </c>
      <c r="L109" s="13">
        <v>-4.0188346232207697E-2</v>
      </c>
      <c r="M109" s="13">
        <v>2.21071753194117E-3</v>
      </c>
      <c r="N109" s="15">
        <v>7.9155297932652594E-2</v>
      </c>
      <c r="O109" s="13">
        <v>2.0829935542362401</v>
      </c>
      <c r="P109" s="15">
        <v>0.148947816181907</v>
      </c>
      <c r="Q109" s="15">
        <v>9.9866933468980304E-2</v>
      </c>
      <c r="R109" s="14">
        <v>0.31071310022516602</v>
      </c>
    </row>
    <row r="110" spans="1:18" x14ac:dyDescent="0.2">
      <c r="A110" s="10">
        <v>107</v>
      </c>
      <c r="B110" s="11" t="s">
        <v>119</v>
      </c>
      <c r="C110" s="12">
        <v>-2.5309442000000001E-2</v>
      </c>
      <c r="D110" s="13">
        <v>-4.7734285000000001E-2</v>
      </c>
      <c r="E110" s="13">
        <v>-2.8845979999999999E-3</v>
      </c>
      <c r="F110" s="14">
        <v>2.7E-2</v>
      </c>
      <c r="G110" s="13">
        <v>-3.3372028999999998E-2</v>
      </c>
      <c r="H110" s="13">
        <v>-6.9176387000000006E-2</v>
      </c>
      <c r="I110" s="13">
        <v>2.4323299999999999E-3</v>
      </c>
      <c r="J110" s="15">
        <v>6.7712965E-2</v>
      </c>
      <c r="K110" s="12">
        <v>-2.7581071220109301E-2</v>
      </c>
      <c r="L110" s="13">
        <v>-4.65860510571025E-2</v>
      </c>
      <c r="M110" s="13">
        <v>-8.5760913831161301E-3</v>
      </c>
      <c r="N110" s="15">
        <v>4.4486810504153597E-3</v>
      </c>
      <c r="O110" s="13">
        <v>0.13991528498255701</v>
      </c>
      <c r="P110" s="15">
        <v>0.708365244996216</v>
      </c>
      <c r="Q110" s="15">
        <v>6.6399634361825896E-3</v>
      </c>
      <c r="R110" s="14">
        <v>0.82615713534384305</v>
      </c>
    </row>
    <row r="111" spans="1:18" x14ac:dyDescent="0.2">
      <c r="A111" s="10">
        <v>108</v>
      </c>
      <c r="B111" s="11" t="s">
        <v>120</v>
      </c>
      <c r="C111" s="12">
        <v>-3.9243740999999999E-2</v>
      </c>
      <c r="D111" s="13">
        <v>-6.2855464E-2</v>
      </c>
      <c r="E111" s="13">
        <v>-1.5632017000000002E-2</v>
      </c>
      <c r="F111" s="14">
        <v>1.1261789999999999E-3</v>
      </c>
      <c r="G111" s="13">
        <v>-3.16891E-3</v>
      </c>
      <c r="H111" s="13">
        <v>-4.1590056E-2</v>
      </c>
      <c r="I111" s="13">
        <v>3.5252235E-2</v>
      </c>
      <c r="J111" s="15">
        <v>0.87152713999999998</v>
      </c>
      <c r="K111" s="12">
        <v>-2.9354265906402201E-2</v>
      </c>
      <c r="L111" s="13">
        <v>-4.9470875001709901E-2</v>
      </c>
      <c r="M111" s="13">
        <v>-9.2376568110945408E-3</v>
      </c>
      <c r="N111" s="15">
        <v>4.2358395787138597E-3</v>
      </c>
      <c r="O111" s="13">
        <v>2.4582967740909898</v>
      </c>
      <c r="P111" s="15">
        <v>0.116905486794273</v>
      </c>
      <c r="Q111" s="15">
        <v>6.3357345187996603E-3</v>
      </c>
      <c r="R111" s="14">
        <v>0.27054298258569598</v>
      </c>
    </row>
    <row r="112" spans="1:18" x14ac:dyDescent="0.2">
      <c r="A112" s="10">
        <v>109</v>
      </c>
      <c r="B112" s="11" t="s">
        <v>121</v>
      </c>
      <c r="C112" s="12">
        <v>-1.7733941E-2</v>
      </c>
      <c r="D112" s="13">
        <v>-4.2636582999999999E-2</v>
      </c>
      <c r="E112" s="13">
        <v>7.1687010000000004E-3</v>
      </c>
      <c r="F112" s="14">
        <v>0.162767783</v>
      </c>
      <c r="G112" s="13">
        <v>-1.1639233000000001E-2</v>
      </c>
      <c r="H112" s="13">
        <v>-4.7966882000000002E-2</v>
      </c>
      <c r="I112" s="13">
        <v>2.4688416000000001E-2</v>
      </c>
      <c r="J112" s="15">
        <v>0.52987879999999998</v>
      </c>
      <c r="K112" s="12">
        <v>-1.5785541904358501E-2</v>
      </c>
      <c r="L112" s="13">
        <v>-3.6325511707409101E-2</v>
      </c>
      <c r="M112" s="13">
        <v>4.7544278986920699E-3</v>
      </c>
      <c r="N112" s="15">
        <v>0.131986360283919</v>
      </c>
      <c r="O112" s="13">
        <v>7.3561760581940694E-2</v>
      </c>
      <c r="P112" s="15">
        <v>0.78621974426157404</v>
      </c>
      <c r="Q112" s="15">
        <v>0.15970122423338201</v>
      </c>
      <c r="R112" s="14">
        <v>0.87593103045306897</v>
      </c>
    </row>
    <row r="113" spans="1:18" x14ac:dyDescent="0.2">
      <c r="A113" s="10">
        <v>110</v>
      </c>
      <c r="B113" s="11" t="s">
        <v>122</v>
      </c>
      <c r="C113" s="12">
        <v>-5.9783353999999997E-2</v>
      </c>
      <c r="D113" s="13">
        <v>-8.4451947999999999E-2</v>
      </c>
      <c r="E113" s="13">
        <v>-3.5114759000000002E-2</v>
      </c>
      <c r="F113" s="14">
        <v>2.0600000000000002E-6</v>
      </c>
      <c r="G113" s="13">
        <v>-1.5478643E-2</v>
      </c>
      <c r="H113" s="13">
        <v>-5.3097432999999999E-2</v>
      </c>
      <c r="I113" s="13">
        <v>2.2140146999999999E-2</v>
      </c>
      <c r="J113" s="15">
        <v>0.41982967700000001</v>
      </c>
      <c r="K113" s="12">
        <v>-4.6460728596909001E-2</v>
      </c>
      <c r="L113" s="13">
        <v>-6.7089567145871096E-2</v>
      </c>
      <c r="M113" s="13">
        <v>-2.58318900479469E-2</v>
      </c>
      <c r="N113" s="15">
        <v>1.01311333026174E-5</v>
      </c>
      <c r="O113" s="13">
        <v>3.7261733489797901</v>
      </c>
      <c r="P113" s="15">
        <v>5.3565980131567902E-2</v>
      </c>
      <c r="Q113" s="15">
        <v>1.9674548927458699E-5</v>
      </c>
      <c r="R113" s="14">
        <v>0.16516177207233401</v>
      </c>
    </row>
    <row r="114" spans="1:18" x14ac:dyDescent="0.2">
      <c r="A114" s="10">
        <v>111</v>
      </c>
      <c r="B114" s="11" t="s">
        <v>123</v>
      </c>
      <c r="C114" s="12">
        <v>3.0859383000000001E-2</v>
      </c>
      <c r="D114" s="13">
        <v>6.4534989999999997E-3</v>
      </c>
      <c r="E114" s="13">
        <v>5.5265266E-2</v>
      </c>
      <c r="F114" s="14">
        <v>1.32E-2</v>
      </c>
      <c r="G114" s="13">
        <v>-9.5074919999999993E-3</v>
      </c>
      <c r="H114" s="13">
        <v>-4.7204925000000002E-2</v>
      </c>
      <c r="I114" s="13">
        <v>2.8189941999999999E-2</v>
      </c>
      <c r="J114" s="15">
        <v>0.621</v>
      </c>
      <c r="K114" s="12">
        <v>1.89369881427724E-2</v>
      </c>
      <c r="L114" s="13">
        <v>-1.55013460064105E-3</v>
      </c>
      <c r="M114" s="13">
        <v>3.9424110886185901E-2</v>
      </c>
      <c r="N114" s="15">
        <v>7.0032741082969405E-2</v>
      </c>
      <c r="O114" s="13">
        <v>3.1039284809399099</v>
      </c>
      <c r="P114" s="15">
        <v>7.8103610837851598E-2</v>
      </c>
      <c r="Q114" s="15">
        <v>8.9352117933443706E-2</v>
      </c>
      <c r="R114" s="14">
        <v>0.20956808556873899</v>
      </c>
    </row>
    <row r="115" spans="1:18" x14ac:dyDescent="0.2">
      <c r="A115" s="10">
        <v>112</v>
      </c>
      <c r="B115" s="11" t="s">
        <v>124</v>
      </c>
      <c r="C115" s="12">
        <v>3.0132879999999998E-3</v>
      </c>
      <c r="D115" s="13">
        <v>-2.0769485000000001E-2</v>
      </c>
      <c r="E115" s="13">
        <v>2.6796060999999999E-2</v>
      </c>
      <c r="F115" s="14">
        <v>0.80386056900000002</v>
      </c>
      <c r="G115" s="13">
        <v>-2.2939145000000001E-2</v>
      </c>
      <c r="H115" s="13">
        <v>-6.0181440000000003E-2</v>
      </c>
      <c r="I115" s="13">
        <v>1.4303151E-2</v>
      </c>
      <c r="J115" s="15">
        <v>0.22722895600000001</v>
      </c>
      <c r="K115" s="12">
        <v>-4.5044606789169401E-3</v>
      </c>
      <c r="L115" s="13">
        <v>-2.4548779592863501E-2</v>
      </c>
      <c r="M115" s="13">
        <v>1.55398582350296E-2</v>
      </c>
      <c r="N115" s="15">
        <v>0.65960317416677205</v>
      </c>
      <c r="O115" s="13">
        <v>1.3251133913319999</v>
      </c>
      <c r="P115" s="15">
        <v>0.24967641457908901</v>
      </c>
      <c r="Q115" s="15">
        <v>0.700454730270757</v>
      </c>
      <c r="R115" s="14">
        <v>0.41991033361028601</v>
      </c>
    </row>
    <row r="116" spans="1:18" x14ac:dyDescent="0.2">
      <c r="A116" s="10">
        <v>113</v>
      </c>
      <c r="B116" s="11" t="s">
        <v>125</v>
      </c>
      <c r="C116" s="12">
        <v>4.538495E-3</v>
      </c>
      <c r="D116" s="13">
        <v>-1.9567405999999999E-2</v>
      </c>
      <c r="E116" s="13">
        <v>2.8644395999999999E-2</v>
      </c>
      <c r="F116" s="14">
        <v>0.71199999999999997</v>
      </c>
      <c r="G116" s="13">
        <v>3.1679070000000002E-3</v>
      </c>
      <c r="H116" s="13">
        <v>-3.2522223000000003E-2</v>
      </c>
      <c r="I116" s="13">
        <v>3.8858036999999998E-2</v>
      </c>
      <c r="J116" s="15">
        <v>0.86199999999999999</v>
      </c>
      <c r="K116" s="12">
        <v>4.1091188864308299E-3</v>
      </c>
      <c r="L116" s="13">
        <v>-1.5867114700340801E-2</v>
      </c>
      <c r="M116" s="13">
        <v>2.4085352473202499E-2</v>
      </c>
      <c r="N116" s="15">
        <v>0.68682114520441095</v>
      </c>
      <c r="O116" s="13">
        <v>3.8905429245024701E-3</v>
      </c>
      <c r="P116" s="15">
        <v>0.95026482696327996</v>
      </c>
      <c r="Q116" s="15">
        <v>0.72825831836908095</v>
      </c>
      <c r="R116" s="14">
        <v>0.96816836718142896</v>
      </c>
    </row>
    <row r="117" spans="1:18" x14ac:dyDescent="0.2">
      <c r="A117" s="10">
        <v>114</v>
      </c>
      <c r="B117" s="11" t="s">
        <v>126</v>
      </c>
      <c r="C117" s="12">
        <v>-0.119513697</v>
      </c>
      <c r="D117" s="13">
        <v>-0.14099674800000001</v>
      </c>
      <c r="E117" s="13">
        <v>-9.8030645E-2</v>
      </c>
      <c r="F117" s="14">
        <v>1.61E-27</v>
      </c>
      <c r="G117" s="13">
        <v>-2.6263893E-2</v>
      </c>
      <c r="H117" s="13">
        <v>-6.0090029000000003E-2</v>
      </c>
      <c r="I117" s="13">
        <v>7.5622420000000003E-3</v>
      </c>
      <c r="J117" s="15">
        <v>0.128</v>
      </c>
      <c r="K117" s="12">
        <v>-9.2711670590481104E-2</v>
      </c>
      <c r="L117" s="13">
        <v>-0.110846448270485</v>
      </c>
      <c r="M117" s="13">
        <v>-7.4576892910477297E-2</v>
      </c>
      <c r="N117" s="15">
        <v>1.2419753788764E-23</v>
      </c>
      <c r="O117" s="13">
        <v>20.8034690950218</v>
      </c>
      <c r="P117" s="15">
        <v>5.0890698671375202E-6</v>
      </c>
      <c r="Q117" s="15">
        <v>7.3992261978822799E-23</v>
      </c>
      <c r="R117" s="14">
        <v>2.4548908606202702E-4</v>
      </c>
    </row>
    <row r="118" spans="1:18" x14ac:dyDescent="0.2">
      <c r="A118" s="10">
        <v>115</v>
      </c>
      <c r="B118" s="11" t="s">
        <v>127</v>
      </c>
      <c r="C118" s="12">
        <v>-0.108869465</v>
      </c>
      <c r="D118" s="13">
        <v>-0.12995137900000001</v>
      </c>
      <c r="E118" s="13">
        <v>-8.7787551000000005E-2</v>
      </c>
      <c r="F118" s="14">
        <v>5.85E-24</v>
      </c>
      <c r="G118" s="13">
        <v>-3.1819372999999998E-2</v>
      </c>
      <c r="H118" s="13">
        <v>-6.4847205000000005E-2</v>
      </c>
      <c r="I118" s="13">
        <v>1.2084590000000001E-3</v>
      </c>
      <c r="J118" s="15">
        <v>5.8999999999999997E-2</v>
      </c>
      <c r="K118" s="12">
        <v>-8.6564359049760703E-2</v>
      </c>
      <c r="L118" s="13">
        <v>-0.10433469471406299</v>
      </c>
      <c r="M118" s="13">
        <v>-6.8794023385458203E-2</v>
      </c>
      <c r="N118" s="15">
        <v>1.32585190361164E-21</v>
      </c>
      <c r="O118" s="13">
        <v>14.854892731995999</v>
      </c>
      <c r="P118" s="15">
        <v>1.16106495234635E-4</v>
      </c>
      <c r="Q118" s="15">
        <v>7.0080743476615095E-21</v>
      </c>
      <c r="R118" s="14">
        <v>1.9238886500179801E-3</v>
      </c>
    </row>
    <row r="119" spans="1:18" x14ac:dyDescent="0.2">
      <c r="A119" s="10">
        <v>116</v>
      </c>
      <c r="B119" s="11" t="s">
        <v>128</v>
      </c>
      <c r="C119" s="12">
        <v>-0.123851171</v>
      </c>
      <c r="D119" s="13">
        <v>-0.143293118</v>
      </c>
      <c r="E119" s="13">
        <v>-0.10440922399999999</v>
      </c>
      <c r="F119" s="14">
        <v>1.7000000000000001E-35</v>
      </c>
      <c r="G119" s="13">
        <v>-3.4862199000000003E-2</v>
      </c>
      <c r="H119" s="13">
        <v>-6.6033438999999999E-2</v>
      </c>
      <c r="I119" s="13">
        <v>-3.6909579999999998E-3</v>
      </c>
      <c r="J119" s="15">
        <v>2.8400000000000002E-2</v>
      </c>
      <c r="K119" s="12">
        <v>-9.8928235451266694E-2</v>
      </c>
      <c r="L119" s="13">
        <v>-0.11542449906882001</v>
      </c>
      <c r="M119" s="13">
        <v>-8.2431971833713397E-2</v>
      </c>
      <c r="N119" s="15">
        <v>6.7244311813608396E-32</v>
      </c>
      <c r="O119" s="13">
        <v>22.5407320891461</v>
      </c>
      <c r="P119" s="15">
        <v>2.0573467890127499E-6</v>
      </c>
      <c r="Q119" s="15">
        <v>5.6955121933694897E-31</v>
      </c>
      <c r="R119" s="14">
        <v>1.3148316297054201E-4</v>
      </c>
    </row>
    <row r="120" spans="1:18" x14ac:dyDescent="0.2">
      <c r="A120" s="10">
        <v>117</v>
      </c>
      <c r="B120" s="11" t="s">
        <v>129</v>
      </c>
      <c r="C120" s="12">
        <v>-0.112210239</v>
      </c>
      <c r="D120" s="13">
        <v>-0.128753742</v>
      </c>
      <c r="E120" s="13">
        <v>-9.5666737000000002E-2</v>
      </c>
      <c r="F120" s="14">
        <v>5.7500000000000002E-40</v>
      </c>
      <c r="G120" s="13">
        <v>-1.8835786E-2</v>
      </c>
      <c r="H120" s="13">
        <v>-4.7178743000000002E-2</v>
      </c>
      <c r="I120" s="13">
        <v>9.5071700000000006E-3</v>
      </c>
      <c r="J120" s="15">
        <v>0.193</v>
      </c>
      <c r="K120" s="12">
        <v>-8.8482137448570905E-2</v>
      </c>
      <c r="L120" s="13">
        <v>-0.102769846935498</v>
      </c>
      <c r="M120" s="13">
        <v>-7.4194427961643897E-2</v>
      </c>
      <c r="N120" s="15">
        <v>6.6386119674514297E-34</v>
      </c>
      <c r="O120" s="13">
        <v>31.099133091469099</v>
      </c>
      <c r="P120" s="15">
        <v>2.4518086919924099E-8</v>
      </c>
      <c r="Q120" s="15">
        <v>5.8336802663979398E-33</v>
      </c>
      <c r="R120" s="14">
        <v>8.6181075523533296E-6</v>
      </c>
    </row>
    <row r="121" spans="1:18" x14ac:dyDescent="0.2">
      <c r="A121" s="10">
        <v>118</v>
      </c>
      <c r="B121" s="11" t="s">
        <v>130</v>
      </c>
      <c r="C121" s="12">
        <v>-3.9208453999999997E-2</v>
      </c>
      <c r="D121" s="13">
        <v>-6.0081353999999997E-2</v>
      </c>
      <c r="E121" s="13">
        <v>-1.8335554E-2</v>
      </c>
      <c r="F121" s="14">
        <v>2.33E-4</v>
      </c>
      <c r="G121" s="13">
        <v>1.3947217E-2</v>
      </c>
      <c r="H121" s="13">
        <v>-1.7731543999999998E-2</v>
      </c>
      <c r="I121" s="13">
        <v>4.5625977999999998E-2</v>
      </c>
      <c r="J121" s="15">
        <v>0.38800000000000001</v>
      </c>
      <c r="K121" s="12">
        <v>-2.3117290598176899E-2</v>
      </c>
      <c r="L121" s="13">
        <v>-4.0546878041626898E-2</v>
      </c>
      <c r="M121" s="13">
        <v>-5.6877031547268404E-3</v>
      </c>
      <c r="N121" s="15">
        <v>9.3333509659105692E-3</v>
      </c>
      <c r="O121" s="13">
        <v>7.5419492825183196</v>
      </c>
      <c r="P121" s="15">
        <v>6.0278794382592898E-3</v>
      </c>
      <c r="Q121" s="15">
        <v>1.3472989176663499E-2</v>
      </c>
      <c r="R121" s="14">
        <v>3.2596917269971402E-2</v>
      </c>
    </row>
    <row r="122" spans="1:18" x14ac:dyDescent="0.2">
      <c r="A122" s="10">
        <v>119</v>
      </c>
      <c r="B122" s="11" t="s">
        <v>131</v>
      </c>
      <c r="C122" s="12">
        <v>-5.3411276000000001E-2</v>
      </c>
      <c r="D122" s="13">
        <v>-7.5796510999999997E-2</v>
      </c>
      <c r="E122" s="13">
        <v>-3.1026041000000001E-2</v>
      </c>
      <c r="F122" s="14">
        <v>2.9500000000000001E-6</v>
      </c>
      <c r="G122" s="13">
        <v>-3.4042286999999997E-2</v>
      </c>
      <c r="H122" s="13">
        <v>-6.6010236999999999E-2</v>
      </c>
      <c r="I122" s="13">
        <v>-2.0743379999999998E-3</v>
      </c>
      <c r="J122" s="15">
        <v>3.6900000000000002E-2</v>
      </c>
      <c r="K122" s="12">
        <v>-4.7038677992461503E-2</v>
      </c>
      <c r="L122" s="13">
        <v>-6.5375309856648398E-2</v>
      </c>
      <c r="M122" s="13">
        <v>-2.8702046128274698E-2</v>
      </c>
      <c r="N122" s="15">
        <v>4.9573126160517103E-7</v>
      </c>
      <c r="O122" s="13">
        <v>0.94626396683982394</v>
      </c>
      <c r="P122" s="15">
        <v>0.33067209907651701</v>
      </c>
      <c r="Q122" s="15">
        <v>1.0592677109678901E-6</v>
      </c>
      <c r="R122" s="14">
        <v>0.50425701876527396</v>
      </c>
    </row>
    <row r="123" spans="1:18" x14ac:dyDescent="0.2">
      <c r="A123" s="10">
        <v>120</v>
      </c>
      <c r="B123" s="11" t="s">
        <v>132</v>
      </c>
      <c r="C123" s="12">
        <v>-9.0878939999999991E-3</v>
      </c>
      <c r="D123" s="13">
        <v>-2.6562638E-2</v>
      </c>
      <c r="E123" s="13">
        <v>8.3868499999999995E-3</v>
      </c>
      <c r="F123" s="14">
        <v>0.308</v>
      </c>
      <c r="G123" s="13">
        <v>9.7027369999999995E-3</v>
      </c>
      <c r="H123" s="13">
        <v>-1.6473274E-2</v>
      </c>
      <c r="I123" s="13">
        <v>3.5878748000000002E-2</v>
      </c>
      <c r="J123" s="15">
        <v>0.46700000000000003</v>
      </c>
      <c r="K123" s="12">
        <v>-3.29512106309719E-3</v>
      </c>
      <c r="L123" s="13">
        <v>-1.7828815834810802E-2</v>
      </c>
      <c r="M123" s="13">
        <v>1.12385737086164E-2</v>
      </c>
      <c r="N123" s="15">
        <v>0.65677015861871801</v>
      </c>
      <c r="O123" s="13">
        <v>1.36936230304321</v>
      </c>
      <c r="P123" s="15">
        <v>0.24192147907137301</v>
      </c>
      <c r="Q123" s="15">
        <v>0.69850139411340195</v>
      </c>
      <c r="R123" s="14">
        <v>0.41681946475527598</v>
      </c>
    </row>
    <row r="124" spans="1:18" x14ac:dyDescent="0.2">
      <c r="A124" s="10">
        <v>121</v>
      </c>
      <c r="B124" s="11" t="s">
        <v>133</v>
      </c>
      <c r="C124" s="12">
        <v>-2.0458285999999999E-2</v>
      </c>
      <c r="D124" s="13">
        <v>-3.7074091000000003E-2</v>
      </c>
      <c r="E124" s="13">
        <v>-3.8424800000000001E-3</v>
      </c>
      <c r="F124" s="14">
        <v>1.5800000000000002E-2</v>
      </c>
      <c r="G124" s="13">
        <v>1.4779119E-2</v>
      </c>
      <c r="H124" s="13">
        <v>-1.1373604000000001E-2</v>
      </c>
      <c r="I124" s="13">
        <v>4.0931840999999997E-2</v>
      </c>
      <c r="J124" s="15">
        <v>0.26790731800000001</v>
      </c>
      <c r="K124" s="12">
        <v>-1.03249389436233E-2</v>
      </c>
      <c r="L124" s="13">
        <v>-2.43495687075076E-2</v>
      </c>
      <c r="M124" s="13">
        <v>3.6996908202610599E-3</v>
      </c>
      <c r="N124" s="15">
        <v>0.1490337368903</v>
      </c>
      <c r="O124" s="13">
        <v>4.9685101128499296</v>
      </c>
      <c r="P124" s="15">
        <v>2.58128732913076E-2</v>
      </c>
      <c r="Q124" s="15">
        <v>0.17909524279295799</v>
      </c>
      <c r="R124" s="14">
        <v>9.7561558730049805E-2</v>
      </c>
    </row>
    <row r="125" spans="1:18" x14ac:dyDescent="0.2">
      <c r="A125" s="10">
        <v>122</v>
      </c>
      <c r="B125" s="11" t="s">
        <v>134</v>
      </c>
      <c r="C125" s="12">
        <v>-8.2266512E-2</v>
      </c>
      <c r="D125" s="13">
        <v>-0.101943846</v>
      </c>
      <c r="E125" s="13">
        <v>-6.2589177999999995E-2</v>
      </c>
      <c r="F125" s="14">
        <v>2.8399999999999998E-16</v>
      </c>
      <c r="G125" s="13">
        <v>1.3083721E-2</v>
      </c>
      <c r="H125" s="13">
        <v>-1.8839023E-2</v>
      </c>
      <c r="I125" s="13">
        <v>4.5006465000000002E-2</v>
      </c>
      <c r="J125" s="15">
        <v>0.42199999999999999</v>
      </c>
      <c r="K125" s="12">
        <v>-5.6012907377900802E-2</v>
      </c>
      <c r="L125" s="13">
        <v>-7.2763639988096096E-2</v>
      </c>
      <c r="M125" s="13">
        <v>-3.92621747677055E-2</v>
      </c>
      <c r="N125" s="15">
        <v>5.5993633721152998E-11</v>
      </c>
      <c r="O125" s="13">
        <v>24.836496160333802</v>
      </c>
      <c r="P125" s="15">
        <v>6.2404679019394501E-7</v>
      </c>
      <c r="Q125" s="15">
        <v>1.55587053383283E-10</v>
      </c>
      <c r="R125" s="14">
        <v>7.3117482251057296E-5</v>
      </c>
    </row>
    <row r="126" spans="1:18" x14ac:dyDescent="0.2">
      <c r="A126" s="10">
        <v>123</v>
      </c>
      <c r="B126" s="11" t="s">
        <v>135</v>
      </c>
      <c r="C126" s="12">
        <v>7.4963219999999997E-2</v>
      </c>
      <c r="D126" s="13">
        <v>5.1361384000000003E-2</v>
      </c>
      <c r="E126" s="13">
        <v>9.8565056999999998E-2</v>
      </c>
      <c r="F126" s="14">
        <v>5.0000000000000003E-10</v>
      </c>
      <c r="G126" s="13">
        <v>7.3470470999999996E-2</v>
      </c>
      <c r="H126" s="13">
        <v>3.7886006E-2</v>
      </c>
      <c r="I126" s="13">
        <v>0.10905493600000001</v>
      </c>
      <c r="J126" s="15">
        <v>5.3100000000000003E-5</v>
      </c>
      <c r="K126" s="12">
        <v>7.4507162026711399E-2</v>
      </c>
      <c r="L126" s="13">
        <v>5.4838397874233703E-2</v>
      </c>
      <c r="M126" s="13">
        <v>9.4175926179189101E-2</v>
      </c>
      <c r="N126" s="15">
        <v>1.13063422935194E-13</v>
      </c>
      <c r="O126" s="13">
        <v>4.6949112775553298E-3</v>
      </c>
      <c r="P126" s="15">
        <v>0.94537215938650898</v>
      </c>
      <c r="Q126" s="15">
        <v>3.8397867789102001E-13</v>
      </c>
      <c r="R126" s="14">
        <v>0.96598347100104098</v>
      </c>
    </row>
    <row r="127" spans="1:18" x14ac:dyDescent="0.2">
      <c r="A127" s="10">
        <v>124</v>
      </c>
      <c r="B127" s="11" t="s">
        <v>136</v>
      </c>
      <c r="C127" s="12">
        <v>5.7847283999999999E-2</v>
      </c>
      <c r="D127" s="13">
        <v>3.4280704000000002E-2</v>
      </c>
      <c r="E127" s="13">
        <v>8.1413864000000002E-2</v>
      </c>
      <c r="F127" s="14">
        <v>1.5200000000000001E-6</v>
      </c>
      <c r="G127" s="13">
        <v>7.0247112E-2</v>
      </c>
      <c r="H127" s="13">
        <v>3.1018739E-2</v>
      </c>
      <c r="I127" s="13">
        <v>0.109475486</v>
      </c>
      <c r="J127" s="15">
        <v>4.5399999999999998E-4</v>
      </c>
      <c r="K127" s="12">
        <v>6.1135652446412198E-2</v>
      </c>
      <c r="L127" s="13">
        <v>4.0934194802667398E-2</v>
      </c>
      <c r="M127" s="13">
        <v>8.1337110090157094E-2</v>
      </c>
      <c r="N127" s="15">
        <v>3.0009514185085199E-9</v>
      </c>
      <c r="O127" s="13">
        <v>0.28204288741515299</v>
      </c>
      <c r="P127" s="15">
        <v>0.59536535161705895</v>
      </c>
      <c r="Q127" s="15">
        <v>7.5887368604729906E-9</v>
      </c>
      <c r="R127" s="14">
        <v>0.74078202156954398</v>
      </c>
    </row>
    <row r="128" spans="1:18" x14ac:dyDescent="0.2">
      <c r="A128" s="10">
        <v>125</v>
      </c>
      <c r="B128" s="11" t="s">
        <v>137</v>
      </c>
      <c r="C128" s="12">
        <v>1.1728618E-2</v>
      </c>
      <c r="D128" s="13">
        <v>-9.7861379999999998E-3</v>
      </c>
      <c r="E128" s="13">
        <v>3.3243373E-2</v>
      </c>
      <c r="F128" s="14">
        <v>0.28499999999999998</v>
      </c>
      <c r="G128" s="13">
        <v>4.9136946000000001E-2</v>
      </c>
      <c r="H128" s="13">
        <v>1.5902907000000001E-2</v>
      </c>
      <c r="I128" s="13">
        <v>8.2370984999999994E-2</v>
      </c>
      <c r="J128" s="15">
        <v>3.7699999999999999E-3</v>
      </c>
      <c r="K128" s="12">
        <v>2.27761469826935E-2</v>
      </c>
      <c r="L128" s="13">
        <v>4.7155728856757596E-3</v>
      </c>
      <c r="M128" s="13">
        <v>4.0836721079711202E-2</v>
      </c>
      <c r="N128" s="15">
        <v>1.3445300372329799E-2</v>
      </c>
      <c r="O128" s="13">
        <v>3.42983130335204</v>
      </c>
      <c r="P128" s="15">
        <v>6.4028641288002605E-2</v>
      </c>
      <c r="Q128" s="15">
        <v>1.9018201532691799E-2</v>
      </c>
      <c r="R128" s="14">
        <v>0.18523512273854201</v>
      </c>
    </row>
    <row r="129" spans="1:18" x14ac:dyDescent="0.2">
      <c r="A129" s="10">
        <v>126</v>
      </c>
      <c r="B129" s="11" t="s">
        <v>138</v>
      </c>
      <c r="C129" s="12">
        <v>3.0911490000000001E-3</v>
      </c>
      <c r="D129" s="13">
        <v>-1.5661248999999999E-2</v>
      </c>
      <c r="E129" s="13">
        <v>2.1843547000000001E-2</v>
      </c>
      <c r="F129" s="14">
        <v>0.747</v>
      </c>
      <c r="G129" s="13">
        <v>1.8917604000000001E-2</v>
      </c>
      <c r="H129" s="13">
        <v>-1.0039531000000001E-2</v>
      </c>
      <c r="I129" s="13">
        <v>4.7874738999999999E-2</v>
      </c>
      <c r="J129" s="15">
        <v>0.2</v>
      </c>
      <c r="K129" s="12">
        <v>7.7673047291969303E-3</v>
      </c>
      <c r="L129" s="13">
        <v>-7.9728229243788296E-3</v>
      </c>
      <c r="M129" s="13">
        <v>2.3507432382772701E-2</v>
      </c>
      <c r="N129" s="15">
        <v>0.33344197271540899</v>
      </c>
      <c r="O129" s="13">
        <v>0.80848344631542501</v>
      </c>
      <c r="P129" s="15">
        <v>0.36856900042075103</v>
      </c>
      <c r="Q129" s="15">
        <v>0.37808017228860102</v>
      </c>
      <c r="R129" s="14">
        <v>0.55011466517152396</v>
      </c>
    </row>
    <row r="130" spans="1:18" x14ac:dyDescent="0.2">
      <c r="A130" s="10">
        <v>127</v>
      </c>
      <c r="B130" s="11" t="s">
        <v>139</v>
      </c>
      <c r="C130" s="12">
        <v>6.4692922999999999E-2</v>
      </c>
      <c r="D130" s="13">
        <v>4.4169561000000003E-2</v>
      </c>
      <c r="E130" s="13">
        <v>8.5216284000000003E-2</v>
      </c>
      <c r="F130" s="14">
        <v>6.7299999999999995E-10</v>
      </c>
      <c r="G130" s="13">
        <v>6.3921169999999999E-2</v>
      </c>
      <c r="H130" s="13">
        <v>3.3501208999999997E-2</v>
      </c>
      <c r="I130" s="13">
        <v>9.4341129999999995E-2</v>
      </c>
      <c r="J130" s="15">
        <v>3.9100000000000002E-5</v>
      </c>
      <c r="K130" s="12">
        <v>6.44515201495479E-2</v>
      </c>
      <c r="L130" s="13">
        <v>4.74381371210316E-2</v>
      </c>
      <c r="M130" s="13">
        <v>8.1464903178064194E-2</v>
      </c>
      <c r="N130" s="15">
        <v>1.12749343454766E-13</v>
      </c>
      <c r="O130" s="13">
        <v>1.6991662496816499E-3</v>
      </c>
      <c r="P130" s="15">
        <v>0.96711975671808403</v>
      </c>
      <c r="Q130" s="15">
        <v>3.8397867789102001E-13</v>
      </c>
      <c r="R130" s="14">
        <v>0.97630264558392099</v>
      </c>
    </row>
    <row r="131" spans="1:18" x14ac:dyDescent="0.2">
      <c r="A131" s="10">
        <v>128</v>
      </c>
      <c r="B131" s="11" t="s">
        <v>140</v>
      </c>
      <c r="C131" s="12">
        <v>-4.6248330999999997E-2</v>
      </c>
      <c r="D131" s="13">
        <v>-6.8133171000000006E-2</v>
      </c>
      <c r="E131" s="13">
        <v>-2.4363491000000001E-2</v>
      </c>
      <c r="F131" s="14">
        <v>3.4700000000000003E-5</v>
      </c>
      <c r="G131" s="13">
        <v>1.8665425999999999E-2</v>
      </c>
      <c r="H131" s="13">
        <v>-1.4749145999999999E-2</v>
      </c>
      <c r="I131" s="13">
        <v>5.2079999000000002E-2</v>
      </c>
      <c r="J131" s="15">
        <v>0.27300000000000002</v>
      </c>
      <c r="K131" s="12">
        <v>-2.67619061918467E-2</v>
      </c>
      <c r="L131" s="13">
        <v>-4.5069599121726797E-2</v>
      </c>
      <c r="M131" s="13">
        <v>-8.4542132619665894E-3</v>
      </c>
      <c r="N131" s="15">
        <v>4.1688008097136497E-3</v>
      </c>
      <c r="O131" s="13">
        <v>10.145987022849599</v>
      </c>
      <c r="P131" s="15">
        <v>1.4461571162709701E-3</v>
      </c>
      <c r="Q131" s="15">
        <v>6.2487568640270698E-3</v>
      </c>
      <c r="R131" s="14">
        <v>1.2248776539018E-2</v>
      </c>
    </row>
    <row r="132" spans="1:18" x14ac:dyDescent="0.2">
      <c r="A132" s="10">
        <v>129</v>
      </c>
      <c r="B132" s="11" t="s">
        <v>141</v>
      </c>
      <c r="C132" s="12">
        <v>2.000749E-3</v>
      </c>
      <c r="D132" s="13">
        <v>-2.0242677000000001E-2</v>
      </c>
      <c r="E132" s="13">
        <v>2.4244175E-2</v>
      </c>
      <c r="F132" s="14">
        <v>0.86</v>
      </c>
      <c r="G132" s="13">
        <v>3.1018207999999999E-2</v>
      </c>
      <c r="H132" s="13">
        <v>-4.4797869999999998E-3</v>
      </c>
      <c r="I132" s="13">
        <v>6.6516202999999996E-2</v>
      </c>
      <c r="J132" s="15">
        <v>8.6800000000000002E-2</v>
      </c>
      <c r="K132" s="12">
        <v>1.01819280138069E-2</v>
      </c>
      <c r="L132" s="13">
        <v>-8.6668014906104898E-3</v>
      </c>
      <c r="M132" s="13">
        <v>2.9030657518224302E-2</v>
      </c>
      <c r="N132" s="15">
        <v>0.28970189137767599</v>
      </c>
      <c r="O132" s="13">
        <v>1.8432492208584701</v>
      </c>
      <c r="P132" s="15">
        <v>0.174570595705304</v>
      </c>
      <c r="Q132" s="15">
        <v>0.33223561115580102</v>
      </c>
      <c r="R132" s="14">
        <v>0.34184715537835297</v>
      </c>
    </row>
    <row r="133" spans="1:18" x14ac:dyDescent="0.2">
      <c r="A133" s="10">
        <v>130</v>
      </c>
      <c r="B133" s="11" t="s">
        <v>142</v>
      </c>
      <c r="C133" s="12">
        <v>5.9235590999999997E-2</v>
      </c>
      <c r="D133" s="13">
        <v>3.6613936E-2</v>
      </c>
      <c r="E133" s="13">
        <v>8.1857246999999994E-2</v>
      </c>
      <c r="F133" s="14">
        <v>2.91E-7</v>
      </c>
      <c r="G133" s="13">
        <v>5.8533506999999999E-2</v>
      </c>
      <c r="H133" s="13">
        <v>2.4779784999999999E-2</v>
      </c>
      <c r="I133" s="13">
        <v>9.2287228999999998E-2</v>
      </c>
      <c r="J133" s="15">
        <v>6.8400000000000004E-4</v>
      </c>
      <c r="K133" s="12">
        <v>5.9017982017799897E-2</v>
      </c>
      <c r="L133" s="13">
        <v>4.0226304970936599E-2</v>
      </c>
      <c r="M133" s="13">
        <v>7.7809659064663098E-2</v>
      </c>
      <c r="N133" s="15">
        <v>7.4763711558938695E-10</v>
      </c>
      <c r="O133" s="13">
        <v>1.1469098104126801E-3</v>
      </c>
      <c r="P133" s="15">
        <v>0.97298396031765799</v>
      </c>
      <c r="Q133" s="15">
        <v>1.9252340375800002E-9</v>
      </c>
      <c r="R133" s="14">
        <v>0.97995375946033503</v>
      </c>
    </row>
    <row r="134" spans="1:18" x14ac:dyDescent="0.2">
      <c r="A134" s="10">
        <v>131</v>
      </c>
      <c r="B134" s="11" t="s">
        <v>143</v>
      </c>
      <c r="C134" s="12">
        <v>-7.6318704000000001E-2</v>
      </c>
      <c r="D134" s="13">
        <v>-9.5887392000000002E-2</v>
      </c>
      <c r="E134" s="13">
        <v>-5.6750017E-2</v>
      </c>
      <c r="F134" s="14">
        <v>2.3E-14</v>
      </c>
      <c r="G134" s="13">
        <v>-1.2362263E-2</v>
      </c>
      <c r="H134" s="13">
        <v>-4.2417568000000003E-2</v>
      </c>
      <c r="I134" s="13">
        <v>1.7693042999999999E-2</v>
      </c>
      <c r="J134" s="15">
        <v>0.42</v>
      </c>
      <c r="K134" s="12">
        <v>-5.7278103739842302E-2</v>
      </c>
      <c r="L134" s="13">
        <v>-7.3677177538972793E-2</v>
      </c>
      <c r="M134" s="13">
        <v>-4.0879029940711901E-2</v>
      </c>
      <c r="N134" s="15">
        <v>7.6039820069600007E-12</v>
      </c>
      <c r="O134" s="13">
        <v>12.2166932963526</v>
      </c>
      <c r="P134" s="15">
        <v>4.7363803315676999E-4</v>
      </c>
      <c r="Q134" s="15">
        <v>2.25552715227548E-11</v>
      </c>
      <c r="R134" s="14">
        <v>5.26731404957082E-3</v>
      </c>
    </row>
    <row r="135" spans="1:18" x14ac:dyDescent="0.2">
      <c r="A135" s="10">
        <v>132</v>
      </c>
      <c r="B135" s="11" t="s">
        <v>144</v>
      </c>
      <c r="C135" s="12">
        <v>-1.5669219000000002E-2</v>
      </c>
      <c r="D135" s="13">
        <v>-3.6271008E-2</v>
      </c>
      <c r="E135" s="13">
        <v>4.9325710000000002E-3</v>
      </c>
      <c r="F135" s="14">
        <v>0.13600000000000001</v>
      </c>
      <c r="G135" s="13">
        <v>1.1108521E-2</v>
      </c>
      <c r="H135" s="13">
        <v>-2.2517228E-2</v>
      </c>
      <c r="I135" s="13">
        <v>4.4734269E-2</v>
      </c>
      <c r="J135" s="15">
        <v>0.51700000000000002</v>
      </c>
      <c r="K135" s="12">
        <v>-8.3608815155464099E-3</v>
      </c>
      <c r="L135" s="13">
        <v>-2.59277478659256E-2</v>
      </c>
      <c r="M135" s="13">
        <v>9.2059848348327398E-3</v>
      </c>
      <c r="N135" s="15">
        <v>0.35089517257868902</v>
      </c>
      <c r="O135" s="13">
        <v>1.77131078238283</v>
      </c>
      <c r="P135" s="15">
        <v>0.183219942561958</v>
      </c>
      <c r="Q135" s="15">
        <v>0.39468689011650898</v>
      </c>
      <c r="R135" s="14">
        <v>0.35000983592678497</v>
      </c>
    </row>
    <row r="136" spans="1:18" x14ac:dyDescent="0.2">
      <c r="A136" s="10">
        <v>133</v>
      </c>
      <c r="B136" s="11" t="s">
        <v>145</v>
      </c>
      <c r="C136" s="12">
        <v>-9.2183813000000003E-2</v>
      </c>
      <c r="D136" s="13">
        <v>-0.113234239</v>
      </c>
      <c r="E136" s="13">
        <v>-7.1133388000000006E-2</v>
      </c>
      <c r="F136" s="14">
        <v>1.0600000000000001E-17</v>
      </c>
      <c r="G136" s="13">
        <v>-2.2343134000000001E-2</v>
      </c>
      <c r="H136" s="13">
        <v>-5.4261803999999997E-2</v>
      </c>
      <c r="I136" s="13">
        <v>9.5755349999999996E-3</v>
      </c>
      <c r="J136" s="15">
        <v>0.17</v>
      </c>
      <c r="K136" s="12">
        <v>-7.1014535028496403E-2</v>
      </c>
      <c r="L136" s="13">
        <v>-8.8587440635258002E-2</v>
      </c>
      <c r="M136" s="13">
        <v>-5.3441629421734797E-2</v>
      </c>
      <c r="N136" s="15">
        <v>2.3630958635652601E-15</v>
      </c>
      <c r="O136" s="13">
        <v>12.817545969629601</v>
      </c>
      <c r="P136" s="15">
        <v>3.43383819898612E-4</v>
      </c>
      <c r="Q136" s="15">
        <v>9.2807619669629906E-15</v>
      </c>
      <c r="R136" s="14">
        <v>4.3631350602866097E-3</v>
      </c>
    </row>
    <row r="137" spans="1:18" x14ac:dyDescent="0.2">
      <c r="A137" s="10">
        <v>134</v>
      </c>
      <c r="B137" s="11" t="s">
        <v>146</v>
      </c>
      <c r="C137" s="12">
        <v>1.6102289999999998E-2</v>
      </c>
      <c r="D137" s="13">
        <v>-5.4188509999999997E-3</v>
      </c>
      <c r="E137" s="13">
        <v>3.7623429999999999E-2</v>
      </c>
      <c r="F137" s="14">
        <v>0.14299999999999999</v>
      </c>
      <c r="G137" s="13">
        <v>2.4343546000000001E-2</v>
      </c>
      <c r="H137" s="13">
        <v>-1.1090671999999999E-2</v>
      </c>
      <c r="I137" s="13">
        <v>5.9777763999999997E-2</v>
      </c>
      <c r="J137" s="15">
        <v>0.17799999999999999</v>
      </c>
      <c r="K137" s="12">
        <v>1.8323107923719401E-2</v>
      </c>
      <c r="L137" s="13">
        <v>-7.1165050515010307E-5</v>
      </c>
      <c r="M137" s="13">
        <v>3.67173808979539E-2</v>
      </c>
      <c r="N137" s="15">
        <v>5.0888714572027198E-2</v>
      </c>
      <c r="O137" s="13">
        <v>0.151805650090517</v>
      </c>
      <c r="P137" s="15">
        <v>0.69681575212827196</v>
      </c>
      <c r="Q137" s="15">
        <v>6.6249567303953996E-2</v>
      </c>
      <c r="R137" s="14">
        <v>0.82053848198689305</v>
      </c>
    </row>
    <row r="138" spans="1:18" x14ac:dyDescent="0.2">
      <c r="A138" s="10">
        <v>135</v>
      </c>
      <c r="B138" s="11" t="s">
        <v>147</v>
      </c>
      <c r="C138" s="12">
        <v>-4.9859329000000001E-2</v>
      </c>
      <c r="D138" s="13">
        <v>-6.8737534000000003E-2</v>
      </c>
      <c r="E138" s="13">
        <v>-3.0981123999999999E-2</v>
      </c>
      <c r="F138" s="14">
        <v>2.2999999999999999E-7</v>
      </c>
      <c r="G138" s="13">
        <v>1.8162639999999999E-3</v>
      </c>
      <c r="H138" s="13">
        <v>-2.5502726999999999E-2</v>
      </c>
      <c r="I138" s="13">
        <v>2.9135255999999998E-2</v>
      </c>
      <c r="J138" s="15">
        <v>0.89600000000000002</v>
      </c>
      <c r="K138" s="12">
        <v>-3.3158270103780897E-2</v>
      </c>
      <c r="L138" s="13">
        <v>-4.8689073866728903E-2</v>
      </c>
      <c r="M138" s="13">
        <v>-1.7627466340832901E-2</v>
      </c>
      <c r="N138" s="15">
        <v>2.85668026992647E-5</v>
      </c>
      <c r="O138" s="13">
        <v>9.3029400800418003</v>
      </c>
      <c r="P138" s="15">
        <v>2.2878640240153198E-3</v>
      </c>
      <c r="Q138" s="15">
        <v>5.3269130762819797E-5</v>
      </c>
      <c r="R138" s="14">
        <v>1.59558127405811E-2</v>
      </c>
    </row>
    <row r="139" spans="1:18" x14ac:dyDescent="0.2">
      <c r="A139" s="10">
        <v>136</v>
      </c>
      <c r="B139" s="11" t="s">
        <v>148</v>
      </c>
      <c r="C139" s="12">
        <v>-1.6980965000000001E-2</v>
      </c>
      <c r="D139" s="13">
        <v>-3.8321951999999999E-2</v>
      </c>
      <c r="E139" s="13">
        <v>4.3600219999999999E-3</v>
      </c>
      <c r="F139" s="14">
        <v>0.11899999999999999</v>
      </c>
      <c r="G139" s="13">
        <v>1.1628622E-2</v>
      </c>
      <c r="H139" s="13">
        <v>-2.1641039000000001E-2</v>
      </c>
      <c r="I139" s="13">
        <v>4.4898283999999997E-2</v>
      </c>
      <c r="J139" s="15">
        <v>0.49299999999999999</v>
      </c>
      <c r="K139" s="12">
        <v>-8.6408141498499399E-3</v>
      </c>
      <c r="L139" s="13">
        <v>-2.6603841902981901E-2</v>
      </c>
      <c r="M139" s="13">
        <v>9.3222136032820192E-3</v>
      </c>
      <c r="N139" s="15">
        <v>0.345770305529707</v>
      </c>
      <c r="O139" s="13">
        <v>2.0126517470614602</v>
      </c>
      <c r="P139" s="15">
        <v>0.15599245350386401</v>
      </c>
      <c r="Q139" s="15">
        <v>0.39017098681763102</v>
      </c>
      <c r="R139" s="14">
        <v>0.31696546864985797</v>
      </c>
    </row>
    <row r="140" spans="1:18" x14ac:dyDescent="0.2">
      <c r="A140" s="10">
        <v>137</v>
      </c>
      <c r="B140" s="11" t="s">
        <v>149</v>
      </c>
      <c r="C140" s="12">
        <v>-6.6418687000000004E-2</v>
      </c>
      <c r="D140" s="13">
        <v>-8.5926141999999997E-2</v>
      </c>
      <c r="E140" s="13">
        <v>-4.6911232999999997E-2</v>
      </c>
      <c r="F140" s="14">
        <v>2.6299999999999999E-11</v>
      </c>
      <c r="G140" s="13">
        <v>-5.301648E-3</v>
      </c>
      <c r="H140" s="13">
        <v>-3.3589445000000002E-2</v>
      </c>
      <c r="I140" s="13">
        <v>2.2986149000000001E-2</v>
      </c>
      <c r="J140" s="15">
        <v>0.71299999999999997</v>
      </c>
      <c r="K140" s="12">
        <v>-4.67212760316746E-2</v>
      </c>
      <c r="L140" s="13">
        <v>-6.2780425754445396E-2</v>
      </c>
      <c r="M140" s="13">
        <v>-3.06621263089039E-2</v>
      </c>
      <c r="N140" s="15">
        <v>1.1821833852930401E-8</v>
      </c>
      <c r="O140" s="13">
        <v>12.152968969058101</v>
      </c>
      <c r="P140" s="15">
        <v>4.9009784487214598E-4</v>
      </c>
      <c r="Q140" s="15">
        <v>2.8461469858253698E-8</v>
      </c>
      <c r="R140" s="14">
        <v>5.26731404957082E-3</v>
      </c>
    </row>
    <row r="141" spans="1:18" x14ac:dyDescent="0.2">
      <c r="A141" s="10">
        <v>138</v>
      </c>
      <c r="B141" s="11" t="s">
        <v>150</v>
      </c>
      <c r="C141" s="12">
        <v>-4.9095049999999998E-3</v>
      </c>
      <c r="D141" s="13">
        <v>-2.5227682000000001E-2</v>
      </c>
      <c r="E141" s="13">
        <v>1.5408671000000001E-2</v>
      </c>
      <c r="F141" s="14">
        <v>0.63600000000000001</v>
      </c>
      <c r="G141" s="13">
        <v>-4.8340989999999997E-3</v>
      </c>
      <c r="H141" s="13">
        <v>-3.7233136999999999E-2</v>
      </c>
      <c r="I141" s="13">
        <v>2.7564939E-2</v>
      </c>
      <c r="J141" s="15">
        <v>0.76986509199999997</v>
      </c>
      <c r="K141" s="12">
        <v>-4.8882200919919596E-3</v>
      </c>
      <c r="L141" s="13">
        <v>-2.2101556328261201E-2</v>
      </c>
      <c r="M141" s="13">
        <v>1.2325116144277301E-2</v>
      </c>
      <c r="N141" s="15">
        <v>0.57780200709746199</v>
      </c>
      <c r="O141" s="13">
        <v>1.4935520652087201E-5</v>
      </c>
      <c r="P141" s="15">
        <v>0.99691646300151704</v>
      </c>
      <c r="Q141" s="15">
        <v>0.62014474960231403</v>
      </c>
      <c r="R141" s="14">
        <v>0.99691646300151704</v>
      </c>
    </row>
    <row r="142" spans="1:18" x14ac:dyDescent="0.2">
      <c r="A142" s="10">
        <v>139</v>
      </c>
      <c r="B142" s="11" t="s">
        <v>151</v>
      </c>
      <c r="C142" s="12">
        <v>5.5919357000000003E-2</v>
      </c>
      <c r="D142" s="13">
        <v>3.3298643000000003E-2</v>
      </c>
      <c r="E142" s="13">
        <v>7.8540072000000002E-2</v>
      </c>
      <c r="F142" s="14">
        <v>1.28E-6</v>
      </c>
      <c r="G142" s="13">
        <v>8.6201702000000005E-2</v>
      </c>
      <c r="H142" s="13">
        <v>4.9826786999999997E-2</v>
      </c>
      <c r="I142" s="13">
        <v>0.122576617</v>
      </c>
      <c r="J142" s="15">
        <v>3.5499999999999999E-6</v>
      </c>
      <c r="K142" s="12">
        <v>6.4364481017760405E-2</v>
      </c>
      <c r="L142" s="13">
        <v>4.5155237973386497E-2</v>
      </c>
      <c r="M142" s="13">
        <v>8.3573724062134397E-2</v>
      </c>
      <c r="N142" s="15">
        <v>5.1208531521510501E-11</v>
      </c>
      <c r="O142" s="13">
        <v>1.9199726417545</v>
      </c>
      <c r="P142" s="15">
        <v>0.16585967633021101</v>
      </c>
      <c r="Q142" s="15">
        <v>1.4342469187100299E-10</v>
      </c>
      <c r="R142" s="14">
        <v>0.32941155911978698</v>
      </c>
    </row>
    <row r="143" spans="1:18" x14ac:dyDescent="0.2">
      <c r="A143" s="10">
        <v>140</v>
      </c>
      <c r="B143" s="11" t="s">
        <v>152</v>
      </c>
      <c r="C143" s="12">
        <v>-2.0167350000000001E-2</v>
      </c>
      <c r="D143" s="13">
        <v>-4.1800693999999999E-2</v>
      </c>
      <c r="E143" s="13">
        <v>1.4659930000000001E-3</v>
      </c>
      <c r="F143" s="14">
        <v>6.7699999999999996E-2</v>
      </c>
      <c r="G143" s="13">
        <v>9.8198580000000008E-3</v>
      </c>
      <c r="H143" s="13">
        <v>-2.3829734000000002E-2</v>
      </c>
      <c r="I143" s="13">
        <v>4.346945E-2</v>
      </c>
      <c r="J143" s="15">
        <v>0.56719963799999995</v>
      </c>
      <c r="K143" s="12">
        <v>-1.1397688227700001E-2</v>
      </c>
      <c r="L143" s="13">
        <v>-2.9594831258627999E-2</v>
      </c>
      <c r="M143" s="13">
        <v>6.7994548032280404E-3</v>
      </c>
      <c r="N143" s="15">
        <v>0.21958361980444299</v>
      </c>
      <c r="O143" s="13">
        <v>2.1586574260219802</v>
      </c>
      <c r="P143" s="15">
        <v>0.141768511965949</v>
      </c>
      <c r="Q143" s="15">
        <v>0.25727880787087198</v>
      </c>
      <c r="R143" s="14">
        <v>0.30179510094031098</v>
      </c>
    </row>
    <row r="144" spans="1:18" x14ac:dyDescent="0.2">
      <c r="A144" s="10">
        <v>141</v>
      </c>
      <c r="B144" s="11" t="s">
        <v>153</v>
      </c>
      <c r="C144" s="12">
        <v>3.2828412000000001E-2</v>
      </c>
      <c r="D144" s="13">
        <v>9.3335599999999994E-3</v>
      </c>
      <c r="E144" s="13">
        <v>5.6323264999999997E-2</v>
      </c>
      <c r="F144" s="14">
        <v>6.1799999999999997E-3</v>
      </c>
      <c r="G144" s="13">
        <v>6.4180006999999997E-2</v>
      </c>
      <c r="H144" s="13">
        <v>2.8013936999999999E-2</v>
      </c>
      <c r="I144" s="13">
        <v>0.10034607800000001</v>
      </c>
      <c r="J144" s="15">
        <v>5.1099999999999995E-4</v>
      </c>
      <c r="K144" s="12">
        <v>4.2132929023100799E-2</v>
      </c>
      <c r="L144" s="13">
        <v>2.2430561238300398E-2</v>
      </c>
      <c r="M144" s="13">
        <v>6.1835296807901202E-2</v>
      </c>
      <c r="N144" s="15">
        <v>2.7723611274142302E-5</v>
      </c>
      <c r="O144" s="13">
        <v>2.0301128119697802</v>
      </c>
      <c r="P144" s="15">
        <v>0.15420916037056301</v>
      </c>
      <c r="Q144" s="15">
        <v>5.1972529935258798E-5</v>
      </c>
      <c r="R144" s="14">
        <v>0.31696546864985797</v>
      </c>
    </row>
    <row r="145" spans="1:18" x14ac:dyDescent="0.2">
      <c r="A145" s="10">
        <v>142</v>
      </c>
      <c r="B145" s="11" t="s">
        <v>154</v>
      </c>
      <c r="C145" s="12">
        <v>-4.7517668999999998E-2</v>
      </c>
      <c r="D145" s="13">
        <v>-6.7075910000000002E-2</v>
      </c>
      <c r="E145" s="13">
        <v>-2.7959426999999999E-2</v>
      </c>
      <c r="F145" s="14">
        <v>1.9400000000000001E-6</v>
      </c>
      <c r="G145" s="13">
        <v>-4.209356E-3</v>
      </c>
      <c r="H145" s="13">
        <v>-3.1940879999999998E-2</v>
      </c>
      <c r="I145" s="13">
        <v>2.3522167E-2</v>
      </c>
      <c r="J145" s="15">
        <v>0.76600000000000001</v>
      </c>
      <c r="K145" s="12">
        <v>-3.3131555824967497E-2</v>
      </c>
      <c r="L145" s="13">
        <v>-4.9114612230469597E-2</v>
      </c>
      <c r="M145" s="13">
        <v>-1.7148499419465401E-2</v>
      </c>
      <c r="N145" s="15">
        <v>4.8463033620111198E-5</v>
      </c>
      <c r="O145" s="13">
        <v>6.2570161132278903</v>
      </c>
      <c r="P145" s="15">
        <v>1.2370238384460301E-2</v>
      </c>
      <c r="Q145" s="15">
        <v>8.8722689153484803E-5</v>
      </c>
      <c r="R145" s="14">
        <v>5.5745369129971502E-2</v>
      </c>
    </row>
    <row r="146" spans="1:18" x14ac:dyDescent="0.2">
      <c r="A146" s="10">
        <v>143</v>
      </c>
      <c r="B146" s="11" t="s">
        <v>155</v>
      </c>
      <c r="C146" s="12">
        <v>4.3416786999999998E-2</v>
      </c>
      <c r="D146" s="13">
        <v>2.1805697999999998E-2</v>
      </c>
      <c r="E146" s="13">
        <v>6.5027876999999998E-2</v>
      </c>
      <c r="F146" s="14">
        <v>8.2700000000000004E-5</v>
      </c>
      <c r="G146" s="13">
        <v>4.5275521999999999E-2</v>
      </c>
      <c r="H146" s="13">
        <v>1.2050863E-2</v>
      </c>
      <c r="I146" s="13">
        <v>7.8500181000000002E-2</v>
      </c>
      <c r="J146" s="15">
        <v>7.5900000000000004E-3</v>
      </c>
      <c r="K146" s="12">
        <v>4.3969395445887599E-2</v>
      </c>
      <c r="L146" s="13">
        <v>2.5853468820323199E-2</v>
      </c>
      <c r="M146" s="13">
        <v>6.20853220714521E-2</v>
      </c>
      <c r="N146" s="15">
        <v>1.9635414475596402E-6</v>
      </c>
      <c r="O146" s="13">
        <v>8.4487763492395E-3</v>
      </c>
      <c r="P146" s="15">
        <v>0.92676380540480296</v>
      </c>
      <c r="Q146" s="15">
        <v>3.98950762322089E-6</v>
      </c>
      <c r="R146" s="14">
        <v>0.95552762896127497</v>
      </c>
    </row>
    <row r="147" spans="1:18" x14ac:dyDescent="0.2">
      <c r="A147" s="10">
        <v>144</v>
      </c>
      <c r="B147" s="11" t="s">
        <v>156</v>
      </c>
      <c r="C147" s="12">
        <v>-8.4547728000000003E-2</v>
      </c>
      <c r="D147" s="13">
        <v>-0.103917099</v>
      </c>
      <c r="E147" s="13">
        <v>-6.5178358000000006E-2</v>
      </c>
      <c r="F147" s="14">
        <v>1.3500000000000001E-17</v>
      </c>
      <c r="G147" s="13">
        <v>-8.1367369999999998E-3</v>
      </c>
      <c r="H147" s="13">
        <v>-3.6846745E-2</v>
      </c>
      <c r="I147" s="13">
        <v>2.0573271000000001E-2</v>
      </c>
      <c r="J147" s="15">
        <v>0.57799999999999996</v>
      </c>
      <c r="K147" s="12">
        <v>-6.0647096441548698E-2</v>
      </c>
      <c r="L147" s="13">
        <v>-7.6703936666956601E-2</v>
      </c>
      <c r="M147" s="13">
        <v>-4.4590256216140697E-2</v>
      </c>
      <c r="N147" s="15">
        <v>1.3317168510139899E-13</v>
      </c>
      <c r="O147" s="13">
        <v>18.700203774477199</v>
      </c>
      <c r="P147" s="15">
        <v>1.5296613930244601E-5</v>
      </c>
      <c r="Q147" s="15">
        <v>4.5009468570328801E-13</v>
      </c>
      <c r="R147" s="14">
        <v>5.3767597964809696E-4</v>
      </c>
    </row>
    <row r="148" spans="1:18" x14ac:dyDescent="0.2">
      <c r="A148" s="10">
        <v>145</v>
      </c>
      <c r="B148" s="11" t="s">
        <v>157</v>
      </c>
      <c r="C148" s="12">
        <v>-3.4115594999999999E-2</v>
      </c>
      <c r="D148" s="13">
        <v>-5.3581411000000002E-2</v>
      </c>
      <c r="E148" s="13">
        <v>-1.4649778E-2</v>
      </c>
      <c r="F148" s="14">
        <v>5.9400000000000002E-4</v>
      </c>
      <c r="G148" s="13">
        <v>-5.7960490000000002E-3</v>
      </c>
      <c r="H148" s="13">
        <v>-3.4921411999999999E-2</v>
      </c>
      <c r="I148" s="13">
        <v>2.3329313000000001E-2</v>
      </c>
      <c r="J148" s="15">
        <v>0.69599999999999995</v>
      </c>
      <c r="K148" s="12">
        <v>-2.53715072288365E-2</v>
      </c>
      <c r="L148" s="13">
        <v>-4.1555491592375503E-2</v>
      </c>
      <c r="M148" s="13">
        <v>-9.1875228652974397E-3</v>
      </c>
      <c r="N148" s="15">
        <v>2.1214808191686598E-3</v>
      </c>
      <c r="O148" s="13">
        <v>2.51054313522559</v>
      </c>
      <c r="P148" s="15">
        <v>0.113086950145989</v>
      </c>
      <c r="Q148" s="15">
        <v>3.32160582600349E-3</v>
      </c>
      <c r="R148" s="14">
        <v>0.26412001977617999</v>
      </c>
    </row>
    <row r="149" spans="1:18" x14ac:dyDescent="0.2">
      <c r="A149" s="10">
        <v>146</v>
      </c>
      <c r="B149" s="11" t="s">
        <v>158</v>
      </c>
      <c r="C149" s="12">
        <v>8.1065279000000004E-2</v>
      </c>
      <c r="D149" s="13">
        <v>5.9551211999999999E-2</v>
      </c>
      <c r="E149" s="13">
        <v>0.102579346</v>
      </c>
      <c r="F149" s="14">
        <v>1.6400000000000001E-13</v>
      </c>
      <c r="G149" s="13">
        <v>3.5033757999999998E-2</v>
      </c>
      <c r="H149" s="13">
        <v>9.0798799999999998E-4</v>
      </c>
      <c r="I149" s="13">
        <v>6.9159526999999998E-2</v>
      </c>
      <c r="J149" s="15">
        <v>4.4200000000000003E-2</v>
      </c>
      <c r="K149" s="12">
        <v>6.7973464292966801E-2</v>
      </c>
      <c r="L149" s="13">
        <v>4.9774162980455103E-2</v>
      </c>
      <c r="M149" s="13">
        <v>8.6172765605478402E-2</v>
      </c>
      <c r="N149" s="15">
        <v>2.4704823191729502E-13</v>
      </c>
      <c r="O149" s="13">
        <v>5.0017534968192496</v>
      </c>
      <c r="P149" s="15">
        <v>2.5321652251031598E-2</v>
      </c>
      <c r="Q149" s="15">
        <v>8.1537515041247902E-13</v>
      </c>
      <c r="R149" s="14">
        <v>9.7561558730049805E-2</v>
      </c>
    </row>
    <row r="150" spans="1:18" x14ac:dyDescent="0.2">
      <c r="A150" s="10">
        <v>147</v>
      </c>
      <c r="B150" s="11" t="s">
        <v>159</v>
      </c>
      <c r="C150" s="12">
        <v>-8.0144818000000007E-2</v>
      </c>
      <c r="D150" s="13">
        <v>-9.9268682999999996E-2</v>
      </c>
      <c r="E150" s="13">
        <v>-6.1020952000000003E-2</v>
      </c>
      <c r="F150" s="14">
        <v>2.4100000000000002E-16</v>
      </c>
      <c r="G150" s="13">
        <v>-1.8889721000000002E-2</v>
      </c>
      <c r="H150" s="13">
        <v>-4.7881623999999998E-2</v>
      </c>
      <c r="I150" s="13">
        <v>1.0102183000000001E-2</v>
      </c>
      <c r="J150" s="15">
        <v>0.20149180799999999</v>
      </c>
      <c r="K150" s="12">
        <v>-6.1572962557506598E-2</v>
      </c>
      <c r="L150" s="13">
        <v>-7.7536651681910304E-2</v>
      </c>
      <c r="M150" s="13">
        <v>-4.56092734331029E-2</v>
      </c>
      <c r="N150" s="15">
        <v>4.03551665437715E-14</v>
      </c>
      <c r="O150" s="13">
        <v>11.9497359260133</v>
      </c>
      <c r="P150" s="15">
        <v>5.46551265340829E-4</v>
      </c>
      <c r="Q150" s="15">
        <v>1.4474327591975201E-13</v>
      </c>
      <c r="R150" s="14">
        <v>5.6503755813912199E-3</v>
      </c>
    </row>
    <row r="151" spans="1:18" x14ac:dyDescent="0.2">
      <c r="A151" s="10">
        <v>148</v>
      </c>
      <c r="B151" s="11" t="s">
        <v>160</v>
      </c>
      <c r="C151" s="12">
        <v>-2.9840550000000002E-3</v>
      </c>
      <c r="D151" s="13">
        <v>-2.5145138000000001E-2</v>
      </c>
      <c r="E151" s="13">
        <v>1.9177026999999999E-2</v>
      </c>
      <c r="F151" s="14">
        <v>0.79200000000000004</v>
      </c>
      <c r="G151" s="13">
        <v>2.9519317E-2</v>
      </c>
      <c r="H151" s="13">
        <v>-3.6055010000000001E-3</v>
      </c>
      <c r="I151" s="13">
        <v>6.2644134000000004E-2</v>
      </c>
      <c r="J151" s="15">
        <v>8.0699999999999994E-2</v>
      </c>
      <c r="K151" s="12">
        <v>7.0657925356666399E-3</v>
      </c>
      <c r="L151" s="13">
        <v>-1.13533335856476E-2</v>
      </c>
      <c r="M151" s="13">
        <v>2.5484918656980899E-2</v>
      </c>
      <c r="N151" s="15">
        <v>0.45212385276563</v>
      </c>
      <c r="O151" s="13">
        <v>2.5551599595316201</v>
      </c>
      <c r="P151" s="15">
        <v>0.109934687064089</v>
      </c>
      <c r="Q151" s="15">
        <v>0.49838957905132197</v>
      </c>
      <c r="R151" s="14">
        <v>0.25934256713441101</v>
      </c>
    </row>
    <row r="152" spans="1:18" x14ac:dyDescent="0.2">
      <c r="A152" s="10">
        <v>149</v>
      </c>
      <c r="B152" s="11" t="s">
        <v>161</v>
      </c>
      <c r="C152" s="12">
        <v>0.116211856</v>
      </c>
      <c r="D152" s="13">
        <v>9.1459594000000005E-2</v>
      </c>
      <c r="E152" s="13">
        <v>0.140964119</v>
      </c>
      <c r="F152" s="14">
        <v>4.2399999999999999E-20</v>
      </c>
      <c r="G152" s="13">
        <v>0.10151460900000001</v>
      </c>
      <c r="H152" s="13">
        <v>6.1630334000000002E-2</v>
      </c>
      <c r="I152" s="13">
        <v>0.141398883</v>
      </c>
      <c r="J152" s="15">
        <v>6.44E-7</v>
      </c>
      <c r="K152" s="12">
        <v>0.11212521424223</v>
      </c>
      <c r="L152" s="13">
        <v>9.1093872309820301E-2</v>
      </c>
      <c r="M152" s="13">
        <v>0.13315655617463901</v>
      </c>
      <c r="N152" s="15">
        <v>1.4741701547470099E-25</v>
      </c>
      <c r="O152" s="13">
        <v>0.37660397513984101</v>
      </c>
      <c r="P152" s="15">
        <v>0.539426358651659</v>
      </c>
      <c r="Q152" s="15">
        <v>9.59575572951063E-25</v>
      </c>
      <c r="R152" s="14">
        <v>0.69127492722427197</v>
      </c>
    </row>
    <row r="153" spans="1:18" x14ac:dyDescent="0.2">
      <c r="A153" s="10">
        <v>150</v>
      </c>
      <c r="B153" s="11" t="s">
        <v>162</v>
      </c>
      <c r="C153" s="12">
        <v>2.1440124000000001E-2</v>
      </c>
      <c r="D153" s="13">
        <v>-1.047278E-3</v>
      </c>
      <c r="E153" s="13">
        <v>4.3927527000000001E-2</v>
      </c>
      <c r="F153" s="14">
        <v>6.1699999999999998E-2</v>
      </c>
      <c r="G153" s="13">
        <v>3.1791023000000002E-2</v>
      </c>
      <c r="H153" s="13">
        <v>-1.72693E-3</v>
      </c>
      <c r="I153" s="13">
        <v>6.5308977000000004E-2</v>
      </c>
      <c r="J153" s="15">
        <v>6.3E-2</v>
      </c>
      <c r="K153" s="12">
        <v>2.46530386555571E-2</v>
      </c>
      <c r="L153" s="13">
        <v>5.9790086008470302E-3</v>
      </c>
      <c r="M153" s="13">
        <v>4.33270687102673E-2</v>
      </c>
      <c r="N153" s="15">
        <v>9.6661627312554493E-3</v>
      </c>
      <c r="O153" s="13">
        <v>0.25264506328567199</v>
      </c>
      <c r="P153" s="15">
        <v>0.61521873450283504</v>
      </c>
      <c r="Q153" s="15">
        <v>1.3867984489944E-2</v>
      </c>
      <c r="R153" s="14">
        <v>0.75876977255349598</v>
      </c>
    </row>
    <row r="154" spans="1:18" x14ac:dyDescent="0.2">
      <c r="A154" s="10">
        <v>151</v>
      </c>
      <c r="B154" s="11" t="s">
        <v>163</v>
      </c>
      <c r="C154" s="12">
        <v>-5.2882721000000001E-2</v>
      </c>
      <c r="D154" s="13">
        <v>-7.5135325000000003E-2</v>
      </c>
      <c r="E154" s="13">
        <v>-3.0630116999999998E-2</v>
      </c>
      <c r="F154" s="14">
        <v>3.23E-6</v>
      </c>
      <c r="G154" s="13">
        <v>-2.9753021000000001E-2</v>
      </c>
      <c r="H154" s="13">
        <v>-6.0221938000000003E-2</v>
      </c>
      <c r="I154" s="13">
        <v>7.1589600000000005E-4</v>
      </c>
      <c r="J154" s="15">
        <v>5.5626739000000001E-2</v>
      </c>
      <c r="K154" s="12">
        <v>-4.4837016987634003E-2</v>
      </c>
      <c r="L154" s="13">
        <v>-6.2807263867995594E-2</v>
      </c>
      <c r="M154" s="13">
        <v>-2.68667701072723E-2</v>
      </c>
      <c r="N154" s="15">
        <v>1.0066376938217601E-6</v>
      </c>
      <c r="O154" s="13">
        <v>1.44372512752695</v>
      </c>
      <c r="P154" s="15">
        <v>0.22953748382487099</v>
      </c>
      <c r="Q154" s="15">
        <v>2.0936872744280999E-6</v>
      </c>
      <c r="R154" s="14">
        <v>0.40646058218862602</v>
      </c>
    </row>
    <row r="155" spans="1:18" x14ac:dyDescent="0.2">
      <c r="A155" s="10">
        <v>152</v>
      </c>
      <c r="B155" s="11" t="s">
        <v>164</v>
      </c>
      <c r="C155" s="12">
        <v>-1.9152994E-2</v>
      </c>
      <c r="D155" s="13">
        <v>-4.0467752000000003E-2</v>
      </c>
      <c r="E155" s="13">
        <v>2.161765E-3</v>
      </c>
      <c r="F155" s="14">
        <v>7.8200000000000006E-2</v>
      </c>
      <c r="G155" s="13">
        <v>2.6159590000000002E-3</v>
      </c>
      <c r="H155" s="13">
        <v>-2.8747992E-2</v>
      </c>
      <c r="I155" s="13">
        <v>3.3979910000000002E-2</v>
      </c>
      <c r="J155" s="15">
        <v>0.87009399899999995</v>
      </c>
      <c r="K155" s="12">
        <v>-1.2275431434830199E-2</v>
      </c>
      <c r="L155" s="13">
        <v>-2.9904496098110099E-2</v>
      </c>
      <c r="M155" s="13">
        <v>5.3536332284495796E-3</v>
      </c>
      <c r="N155" s="15">
        <v>0.172321301731238</v>
      </c>
      <c r="O155" s="13">
        <v>1.2659699629794201</v>
      </c>
      <c r="P155" s="15">
        <v>0.260524075769687</v>
      </c>
      <c r="Q155" s="15">
        <v>0.20602359713785801</v>
      </c>
      <c r="R155" s="14">
        <v>0.43297500062905397</v>
      </c>
    </row>
    <row r="156" spans="1:18" x14ac:dyDescent="0.2">
      <c r="A156" s="10">
        <v>153</v>
      </c>
      <c r="B156" s="11" t="s">
        <v>165</v>
      </c>
      <c r="C156" s="12">
        <v>3.1238559999999999E-2</v>
      </c>
      <c r="D156" s="13">
        <v>9.6096180000000003E-3</v>
      </c>
      <c r="E156" s="13">
        <v>5.2867503000000003E-2</v>
      </c>
      <c r="F156" s="14">
        <v>4.6499999999999996E-3</v>
      </c>
      <c r="G156" s="13">
        <v>1.3060166999999999E-2</v>
      </c>
      <c r="H156" s="13">
        <v>-2.1062067E-2</v>
      </c>
      <c r="I156" s="13">
        <v>4.7182400999999999E-2</v>
      </c>
      <c r="J156" s="15">
        <v>0.45300000000000001</v>
      </c>
      <c r="K156" s="12">
        <v>2.6028182589734501E-2</v>
      </c>
      <c r="L156" s="13">
        <v>7.7600437374876598E-3</v>
      </c>
      <c r="M156" s="13">
        <v>4.4296321441981298E-2</v>
      </c>
      <c r="N156" s="15">
        <v>5.2289547596622897E-3</v>
      </c>
      <c r="O156" s="13">
        <v>0.77779695943067195</v>
      </c>
      <c r="P156" s="15">
        <v>0.37781575582800597</v>
      </c>
      <c r="Q156" s="15">
        <v>7.7880406695817602E-3</v>
      </c>
      <c r="R156" s="14">
        <v>0.55799259736783202</v>
      </c>
    </row>
    <row r="157" spans="1:18" x14ac:dyDescent="0.2">
      <c r="A157" s="10">
        <v>154</v>
      </c>
      <c r="B157" s="11" t="s">
        <v>166</v>
      </c>
      <c r="C157" s="12">
        <v>-7.9357439999999998E-3</v>
      </c>
      <c r="D157" s="13">
        <v>-2.9486234E-2</v>
      </c>
      <c r="E157" s="13">
        <v>1.3614747E-2</v>
      </c>
      <c r="F157" s="14">
        <v>0.47</v>
      </c>
      <c r="G157" s="13">
        <v>-3.4294501999999998E-2</v>
      </c>
      <c r="H157" s="13">
        <v>-6.9381408000000006E-2</v>
      </c>
      <c r="I157" s="13">
        <v>7.9240500000000004E-4</v>
      </c>
      <c r="J157" s="15">
        <v>5.5399999999999998E-2</v>
      </c>
      <c r="K157" s="12">
        <v>-1.51557526078225E-2</v>
      </c>
      <c r="L157" s="13">
        <v>-3.3519083748464198E-2</v>
      </c>
      <c r="M157" s="13">
        <v>3.2075785328193E-3</v>
      </c>
      <c r="N157" s="15">
        <v>0.105740014095571</v>
      </c>
      <c r="O157" s="13">
        <v>1.5742020809980499</v>
      </c>
      <c r="P157" s="15">
        <v>0.209597817584148</v>
      </c>
      <c r="Q157" s="15">
        <v>0.130184290558995</v>
      </c>
      <c r="R157" s="14">
        <v>0.38172866777631098</v>
      </c>
    </row>
    <row r="158" spans="1:18" x14ac:dyDescent="0.2">
      <c r="A158" s="10">
        <v>155</v>
      </c>
      <c r="B158" s="11" t="s">
        <v>167</v>
      </c>
      <c r="C158" s="12">
        <v>-7.1454676999999994E-2</v>
      </c>
      <c r="D158" s="13">
        <v>-9.5439122000000001E-2</v>
      </c>
      <c r="E158" s="13">
        <v>-4.7470231000000002E-2</v>
      </c>
      <c r="F158" s="14">
        <v>5.4000000000000004E-9</v>
      </c>
      <c r="G158" s="13">
        <v>-1.7768743E-2</v>
      </c>
      <c r="H158" s="13">
        <v>-5.7537651000000002E-2</v>
      </c>
      <c r="I158" s="13">
        <v>2.2000166000000002E-2</v>
      </c>
      <c r="J158" s="15">
        <v>0.38100000000000001</v>
      </c>
      <c r="K158" s="12">
        <v>-5.7135896406733902E-2</v>
      </c>
      <c r="L158" s="13">
        <v>-7.7674288098878996E-2</v>
      </c>
      <c r="M158" s="13">
        <v>-3.6597504714588898E-2</v>
      </c>
      <c r="N158" s="15">
        <v>4.9656013816747303E-8</v>
      </c>
      <c r="O158" s="13">
        <v>5.13356807532913</v>
      </c>
      <c r="P158" s="15">
        <v>2.3467437683525799E-2</v>
      </c>
      <c r="Q158" s="15">
        <v>1.14829531951228E-7</v>
      </c>
      <c r="R158" s="14">
        <v>9.3206828765642097E-2</v>
      </c>
    </row>
    <row r="159" spans="1:18" x14ac:dyDescent="0.2">
      <c r="A159" s="10">
        <v>156</v>
      </c>
      <c r="B159" s="11" t="s">
        <v>168</v>
      </c>
      <c r="C159" s="12">
        <v>-3.5834559000000002E-2</v>
      </c>
      <c r="D159" s="13">
        <v>-5.7371849000000003E-2</v>
      </c>
      <c r="E159" s="13">
        <v>-1.4297269E-2</v>
      </c>
      <c r="F159" s="14">
        <v>1.1100000000000001E-3</v>
      </c>
      <c r="G159" s="13">
        <v>-4.1965969999999998E-3</v>
      </c>
      <c r="H159" s="13">
        <v>-3.9575160999999998E-2</v>
      </c>
      <c r="I159" s="13">
        <v>3.1181965999999998E-2</v>
      </c>
      <c r="J159" s="15">
        <v>0.81599999999999995</v>
      </c>
      <c r="K159" s="12">
        <v>-2.7279943525359899E-2</v>
      </c>
      <c r="L159" s="13">
        <v>-4.5676485319394403E-2</v>
      </c>
      <c r="M159" s="13">
        <v>-8.8834017313253397E-3</v>
      </c>
      <c r="N159" s="15">
        <v>3.65551478777914E-3</v>
      </c>
      <c r="O159" s="13">
        <v>2.2415014496012899</v>
      </c>
      <c r="P159" s="15">
        <v>0.13435046790494901</v>
      </c>
      <c r="Q159" s="15">
        <v>5.5265094533521204E-3</v>
      </c>
      <c r="R159" s="14">
        <v>0.29515118417868402</v>
      </c>
    </row>
    <row r="160" spans="1:18" x14ac:dyDescent="0.2">
      <c r="A160" s="10">
        <v>157</v>
      </c>
      <c r="B160" s="11" t="s">
        <v>169</v>
      </c>
      <c r="C160" s="12">
        <v>-3.7436259E-2</v>
      </c>
      <c r="D160" s="13">
        <v>-6.2443248E-2</v>
      </c>
      <c r="E160" s="13">
        <v>-1.2429269999999999E-2</v>
      </c>
      <c r="F160" s="14">
        <v>3.3500000000000001E-3</v>
      </c>
      <c r="G160" s="13">
        <v>3.3345054999999998E-2</v>
      </c>
      <c r="H160" s="13">
        <v>-6.373157E-3</v>
      </c>
      <c r="I160" s="13">
        <v>7.3063266000000002E-2</v>
      </c>
      <c r="J160" s="15">
        <v>9.98E-2</v>
      </c>
      <c r="K160" s="12">
        <v>-1.7343043653443E-2</v>
      </c>
      <c r="L160" s="13">
        <v>-3.8504964865347199E-2</v>
      </c>
      <c r="M160" s="13">
        <v>3.81887755846122E-3</v>
      </c>
      <c r="N160" s="15">
        <v>0.108208305943974</v>
      </c>
      <c r="O160" s="13">
        <v>8.7369006260973592</v>
      </c>
      <c r="P160" s="15">
        <v>3.1183410568818601E-3</v>
      </c>
      <c r="Q160" s="15">
        <v>0.13299027810946401</v>
      </c>
      <c r="R160" s="14">
        <v>2.0487792177457501E-2</v>
      </c>
    </row>
    <row r="161" spans="1:18" x14ac:dyDescent="0.2">
      <c r="A161" s="10">
        <v>158</v>
      </c>
      <c r="B161" s="11" t="s">
        <v>170</v>
      </c>
      <c r="C161" s="12">
        <v>-8.5635296E-2</v>
      </c>
      <c r="D161" s="13">
        <v>-0.110415471</v>
      </c>
      <c r="E161" s="13">
        <v>-6.0855119999999999E-2</v>
      </c>
      <c r="F161" s="14">
        <v>1.33E-11</v>
      </c>
      <c r="G161" s="13">
        <v>-4.3794400000000001E-3</v>
      </c>
      <c r="H161" s="13">
        <v>-4.5660697E-2</v>
      </c>
      <c r="I161" s="13">
        <v>3.6901817000000003E-2</v>
      </c>
      <c r="J161" s="15">
        <v>0.83499999999999996</v>
      </c>
      <c r="K161" s="12">
        <v>-6.4111807659786094E-2</v>
      </c>
      <c r="L161" s="13">
        <v>-8.53580390847853E-2</v>
      </c>
      <c r="M161" s="13">
        <v>-4.2865576234786901E-2</v>
      </c>
      <c r="N161" s="15">
        <v>3.33046398364231E-9</v>
      </c>
      <c r="O161" s="13">
        <v>10.941345097700999</v>
      </c>
      <c r="P161" s="15">
        <v>9.40418718528159E-4</v>
      </c>
      <c r="Q161" s="15">
        <v>8.3618435017876502E-9</v>
      </c>
      <c r="R161" s="14">
        <v>8.6988731463854708E-3</v>
      </c>
    </row>
    <row r="162" spans="1:18" x14ac:dyDescent="0.2">
      <c r="A162" s="10">
        <v>159</v>
      </c>
      <c r="B162" s="11" t="s">
        <v>171</v>
      </c>
      <c r="C162" s="12">
        <v>-3.8775399999999997E-4</v>
      </c>
      <c r="D162" s="13">
        <v>-1.9846685999999999E-2</v>
      </c>
      <c r="E162" s="13">
        <v>1.9071177000000002E-2</v>
      </c>
      <c r="F162" s="14">
        <v>0.96899999999999997</v>
      </c>
      <c r="G162" s="13">
        <v>-1.9959719999999999E-3</v>
      </c>
      <c r="H162" s="13">
        <v>-3.3646159000000002E-2</v>
      </c>
      <c r="I162" s="13">
        <v>2.9654216000000001E-2</v>
      </c>
      <c r="J162" s="15">
        <v>0.90200000000000002</v>
      </c>
      <c r="K162" s="12">
        <v>-8.2890052202561505E-4</v>
      </c>
      <c r="L162" s="13">
        <v>-1.7405492879273302E-2</v>
      </c>
      <c r="M162" s="13">
        <v>1.5747691835222E-2</v>
      </c>
      <c r="N162" s="15">
        <v>0.92192563624009205</v>
      </c>
      <c r="O162" s="13">
        <v>7.1978359219829298E-3</v>
      </c>
      <c r="P162" s="15">
        <v>0.93238854439704999</v>
      </c>
      <c r="Q162" s="15">
        <v>0.93793592225294498</v>
      </c>
      <c r="R162" s="14">
        <v>0.95688926527171703</v>
      </c>
    </row>
    <row r="163" spans="1:18" x14ac:dyDescent="0.2">
      <c r="A163" s="10">
        <v>160</v>
      </c>
      <c r="B163" s="11" t="s">
        <v>172</v>
      </c>
      <c r="C163" s="12">
        <v>4.4463003000000001E-2</v>
      </c>
      <c r="D163" s="13">
        <v>2.3356875999999999E-2</v>
      </c>
      <c r="E163" s="13">
        <v>6.5569131000000003E-2</v>
      </c>
      <c r="F163" s="14">
        <v>3.6699999999999998E-5</v>
      </c>
      <c r="G163" s="13">
        <v>3.6160550999999999E-2</v>
      </c>
      <c r="H163" s="13">
        <v>-5.5322200000000002E-4</v>
      </c>
      <c r="I163" s="13">
        <v>7.2874325000000004E-2</v>
      </c>
      <c r="J163" s="15">
        <v>5.3600000000000002E-2</v>
      </c>
      <c r="K163" s="12">
        <v>4.2400694459617E-2</v>
      </c>
      <c r="L163" s="13">
        <v>2.4102735141529202E-2</v>
      </c>
      <c r="M163" s="13">
        <v>6.0698653777704802E-2</v>
      </c>
      <c r="N163" s="15">
        <v>5.5780433589314903E-6</v>
      </c>
      <c r="O163" s="13">
        <v>0.147657340427513</v>
      </c>
      <c r="P163" s="15">
        <v>0.70078421578858496</v>
      </c>
      <c r="Q163" s="15">
        <v>1.0953532070750901E-5</v>
      </c>
      <c r="R163" s="14">
        <v>0.82108550616562503</v>
      </c>
    </row>
    <row r="164" spans="1:18" x14ac:dyDescent="0.2">
      <c r="A164" s="10">
        <v>161</v>
      </c>
      <c r="B164" s="11" t="s">
        <v>173</v>
      </c>
      <c r="C164" s="12">
        <v>-0.112797598</v>
      </c>
      <c r="D164" s="13">
        <v>-0.133931578</v>
      </c>
      <c r="E164" s="13">
        <v>-9.1663617000000003E-2</v>
      </c>
      <c r="F164" s="14">
        <v>1.79E-25</v>
      </c>
      <c r="G164" s="13">
        <v>-4.8810344999999998E-2</v>
      </c>
      <c r="H164" s="13">
        <v>-8.3191073000000004E-2</v>
      </c>
      <c r="I164" s="13">
        <v>-1.4429617E-2</v>
      </c>
      <c r="J164" s="15">
        <v>5.4099999999999999E-3</v>
      </c>
      <c r="K164" s="12">
        <v>-9.5249889272736393E-2</v>
      </c>
      <c r="L164" s="13">
        <v>-0.11325428475018399</v>
      </c>
      <c r="M164" s="13">
        <v>-7.72454937952885E-2</v>
      </c>
      <c r="N164" s="15">
        <v>3.4265662780357301E-25</v>
      </c>
      <c r="O164" s="13">
        <v>9.6574711863336091</v>
      </c>
      <c r="P164" s="15">
        <v>1.8858303784817E-3</v>
      </c>
      <c r="Q164" s="15">
        <v>2.1898873576901099E-24</v>
      </c>
      <c r="R164" s="14">
        <v>1.45685577590399E-2</v>
      </c>
    </row>
    <row r="165" spans="1:18" x14ac:dyDescent="0.2">
      <c r="A165" s="10">
        <v>162</v>
      </c>
      <c r="B165" s="11" t="s">
        <v>174</v>
      </c>
      <c r="C165" s="12">
        <v>7.6086716999999998E-2</v>
      </c>
      <c r="D165" s="13">
        <v>5.2766078000000001E-2</v>
      </c>
      <c r="E165" s="13">
        <v>9.9407356000000002E-2</v>
      </c>
      <c r="F165" s="14">
        <v>1.6799999999999999E-10</v>
      </c>
      <c r="G165" s="13">
        <v>8.9539941999999997E-2</v>
      </c>
      <c r="H165" s="13">
        <v>5.1897330999999998E-2</v>
      </c>
      <c r="I165" s="13">
        <v>0.127182552</v>
      </c>
      <c r="J165" s="15">
        <v>3.2600000000000001E-6</v>
      </c>
      <c r="K165" s="12">
        <v>7.9818100959368504E-2</v>
      </c>
      <c r="L165" s="13">
        <v>5.9993634803070399E-2</v>
      </c>
      <c r="M165" s="13">
        <v>9.9642567115666603E-2</v>
      </c>
      <c r="N165" s="15">
        <v>2.9873240148550498E-15</v>
      </c>
      <c r="O165" s="13">
        <v>0.35459090840266699</v>
      </c>
      <c r="P165" s="15">
        <v>0.55152576250476304</v>
      </c>
      <c r="Q165" s="15">
        <v>1.16671599024617E-14</v>
      </c>
      <c r="R165" s="14">
        <v>0.69986030873799399</v>
      </c>
    </row>
    <row r="166" spans="1:18" x14ac:dyDescent="0.2">
      <c r="A166" s="10">
        <v>163</v>
      </c>
      <c r="B166" s="11" t="s">
        <v>175</v>
      </c>
      <c r="C166" s="12">
        <v>2.0635418999999999E-2</v>
      </c>
      <c r="D166" s="13">
        <v>-2.8868990000000001E-3</v>
      </c>
      <c r="E166" s="13">
        <v>4.4157737000000002E-2</v>
      </c>
      <c r="F166" s="14">
        <v>8.5500000000000007E-2</v>
      </c>
      <c r="G166" s="13">
        <v>2.8747780000000001E-2</v>
      </c>
      <c r="H166" s="13">
        <v>-9.1571529999999995E-3</v>
      </c>
      <c r="I166" s="13">
        <v>6.6652712000000003E-2</v>
      </c>
      <c r="J166" s="15">
        <v>0.13700000000000001</v>
      </c>
      <c r="K166" s="12">
        <v>2.28908847458172E-2</v>
      </c>
      <c r="L166" s="13">
        <v>2.9042253612135498E-3</v>
      </c>
      <c r="M166" s="13">
        <v>4.28775441304209E-2</v>
      </c>
      <c r="N166" s="15">
        <v>2.47807141259575E-2</v>
      </c>
      <c r="O166" s="13">
        <v>0.12703851635939201</v>
      </c>
      <c r="P166" s="15">
        <v>0.72152258738796005</v>
      </c>
      <c r="Q166" s="15">
        <v>3.3958756394830703E-2</v>
      </c>
      <c r="R166" s="14">
        <v>0.83563489115936695</v>
      </c>
    </row>
    <row r="167" spans="1:18" x14ac:dyDescent="0.2">
      <c r="A167" s="10">
        <v>164</v>
      </c>
      <c r="B167" s="11" t="s">
        <v>176</v>
      </c>
      <c r="C167" s="12">
        <v>2.4141204999999999E-2</v>
      </c>
      <c r="D167" s="13">
        <v>1.63156E-3</v>
      </c>
      <c r="E167" s="13">
        <v>4.6650851E-2</v>
      </c>
      <c r="F167" s="14">
        <v>3.56E-2</v>
      </c>
      <c r="G167" s="13">
        <v>4.4759001999999999E-2</v>
      </c>
      <c r="H167" s="13">
        <v>8.5193309999999998E-3</v>
      </c>
      <c r="I167" s="13">
        <v>8.0998671999999994E-2</v>
      </c>
      <c r="J167" s="15">
        <v>1.55E-2</v>
      </c>
      <c r="K167" s="12">
        <v>2.9881162716974601E-2</v>
      </c>
      <c r="L167" s="13">
        <v>1.07598608706557E-2</v>
      </c>
      <c r="M167" s="13">
        <v>4.9002464563293498E-2</v>
      </c>
      <c r="N167" s="15">
        <v>2.1918630921323699E-3</v>
      </c>
      <c r="O167" s="13">
        <v>0.897275447937389</v>
      </c>
      <c r="P167" s="15">
        <v>0.34351331567584398</v>
      </c>
      <c r="Q167" s="15">
        <v>3.4241772305979102E-3</v>
      </c>
      <c r="R167" s="14">
        <v>0.52045228646577302</v>
      </c>
    </row>
    <row r="168" spans="1:18" x14ac:dyDescent="0.2">
      <c r="A168" s="10">
        <v>165</v>
      </c>
      <c r="B168" s="11" t="s">
        <v>177</v>
      </c>
      <c r="C168" s="12">
        <v>-0.18492355299999999</v>
      </c>
      <c r="D168" s="13">
        <v>-0.20830509999999999</v>
      </c>
      <c r="E168" s="13">
        <v>-0.16154200599999999</v>
      </c>
      <c r="F168" s="14">
        <v>1.5700000000000001E-53</v>
      </c>
      <c r="G168" s="13">
        <v>-5.7839574999999997E-2</v>
      </c>
      <c r="H168" s="13">
        <v>-9.3727768000000003E-2</v>
      </c>
      <c r="I168" s="13">
        <v>-2.1951381999999998E-2</v>
      </c>
      <c r="J168" s="15">
        <v>1.6000000000000001E-3</v>
      </c>
      <c r="K168" s="12">
        <v>-0.147054722166435</v>
      </c>
      <c r="L168" s="13">
        <v>-0.166645295217102</v>
      </c>
      <c r="M168" s="13">
        <v>-0.12746414911576801</v>
      </c>
      <c r="N168" s="15">
        <v>5.3552032183174099E-49</v>
      </c>
      <c r="O168" s="13">
        <v>33.817255289765399</v>
      </c>
      <c r="P168" s="15">
        <v>6.0539514733348298E-9</v>
      </c>
      <c r="Q168" s="15">
        <v>6.8449233863220795E-48</v>
      </c>
      <c r="R168" s="14">
        <v>4.2559278857543798E-6</v>
      </c>
    </row>
    <row r="169" spans="1:18" x14ac:dyDescent="0.2">
      <c r="A169" s="10">
        <v>166</v>
      </c>
      <c r="B169" s="11" t="s">
        <v>178</v>
      </c>
      <c r="C169" s="12">
        <v>3.2480200000000001E-4</v>
      </c>
      <c r="D169" s="13">
        <v>-1.7995951E-2</v>
      </c>
      <c r="E169" s="13">
        <v>1.8645555000000001E-2</v>
      </c>
      <c r="F169" s="14">
        <v>0.97199999999999998</v>
      </c>
      <c r="G169" s="13">
        <v>1.039058E-3</v>
      </c>
      <c r="H169" s="13">
        <v>-2.7810221999999999E-2</v>
      </c>
      <c r="I169" s="13">
        <v>2.9888338E-2</v>
      </c>
      <c r="J169" s="15">
        <v>0.94399999999999995</v>
      </c>
      <c r="K169" s="12">
        <v>5.3007100175047695E-4</v>
      </c>
      <c r="L169" s="13">
        <v>-1.49356337604141E-2</v>
      </c>
      <c r="M169" s="13">
        <v>1.5995775763915001E-2</v>
      </c>
      <c r="N169" s="15">
        <v>0.94644082008060304</v>
      </c>
      <c r="O169" s="13">
        <v>1.6780417852758701E-3</v>
      </c>
      <c r="P169" s="15">
        <v>0.96732466868119005</v>
      </c>
      <c r="Q169" s="15">
        <v>0.95458808682448204</v>
      </c>
      <c r="R169" s="14">
        <v>0.97630264558392099</v>
      </c>
    </row>
    <row r="170" spans="1:18" x14ac:dyDescent="0.2">
      <c r="A170" s="10">
        <v>167</v>
      </c>
      <c r="B170" s="11" t="s">
        <v>179</v>
      </c>
      <c r="C170" s="12">
        <v>9.1856450000000006E-2</v>
      </c>
      <c r="D170" s="13">
        <v>7.1614089000000006E-2</v>
      </c>
      <c r="E170" s="13">
        <v>0.11209880999999999</v>
      </c>
      <c r="F170" s="14">
        <v>6.9400000000000002E-19</v>
      </c>
      <c r="G170" s="13">
        <v>5.4925542000000001E-2</v>
      </c>
      <c r="H170" s="13">
        <v>1.9766058999999999E-2</v>
      </c>
      <c r="I170" s="13">
        <v>9.0085024999999999E-2</v>
      </c>
      <c r="J170" s="15">
        <v>2.2100000000000002E-3</v>
      </c>
      <c r="K170" s="12">
        <v>8.2662594752217503E-2</v>
      </c>
      <c r="L170" s="13">
        <v>6.5119899519358301E-2</v>
      </c>
      <c r="M170" s="13">
        <v>0.100205289985077</v>
      </c>
      <c r="N170" s="15">
        <v>2.5665519299457399E-20</v>
      </c>
      <c r="O170" s="13">
        <v>3.18329934540973</v>
      </c>
      <c r="P170" s="15">
        <v>7.4394372239754702E-2</v>
      </c>
      <c r="Q170" s="15">
        <v>1.2706239484168001E-19</v>
      </c>
      <c r="R170" s="14">
        <v>0.204293920642764</v>
      </c>
    </row>
    <row r="171" spans="1:18" x14ac:dyDescent="0.2">
      <c r="A171" s="10">
        <v>168</v>
      </c>
      <c r="B171" s="11" t="s">
        <v>180</v>
      </c>
      <c r="C171" s="12">
        <v>-0.100109738</v>
      </c>
      <c r="D171" s="13">
        <v>-0.122251841</v>
      </c>
      <c r="E171" s="13">
        <v>-7.7967634999999993E-2</v>
      </c>
      <c r="F171" s="14">
        <v>9.2799999999999999E-19</v>
      </c>
      <c r="G171" s="13">
        <v>-3.9963696E-2</v>
      </c>
      <c r="H171" s="13">
        <v>-7.7656269E-2</v>
      </c>
      <c r="I171" s="13">
        <v>-2.271122E-3</v>
      </c>
      <c r="J171" s="15">
        <v>3.7699999999999997E-2</v>
      </c>
      <c r="K171" s="12">
        <v>-8.4679115093138094E-2</v>
      </c>
      <c r="L171" s="13">
        <v>-0.103770788339711</v>
      </c>
      <c r="M171" s="13">
        <v>-6.5587441846564801E-2</v>
      </c>
      <c r="N171" s="15">
        <v>3.5183022605252996E-18</v>
      </c>
      <c r="O171" s="13">
        <v>7.2721850360696703</v>
      </c>
      <c r="P171" s="15">
        <v>7.0030557928744E-3</v>
      </c>
      <c r="Q171" s="15">
        <v>1.5555764082699901E-17</v>
      </c>
      <c r="R171" s="14">
        <v>3.6127623381216598E-2</v>
      </c>
    </row>
    <row r="172" spans="1:18" x14ac:dyDescent="0.2">
      <c r="A172" s="10">
        <v>169</v>
      </c>
      <c r="B172" s="11" t="s">
        <v>181</v>
      </c>
      <c r="C172" s="12">
        <v>-6.8017718000000005E-2</v>
      </c>
      <c r="D172" s="13">
        <v>-8.8083683999999995E-2</v>
      </c>
      <c r="E172" s="13">
        <v>-4.7951751000000001E-2</v>
      </c>
      <c r="F172" s="14">
        <v>3.2099999999999998E-11</v>
      </c>
      <c r="G172" s="13">
        <v>-5.3267955999999998E-2</v>
      </c>
      <c r="H172" s="13">
        <v>-8.6413919000000006E-2</v>
      </c>
      <c r="I172" s="13">
        <v>-2.0121994000000001E-2</v>
      </c>
      <c r="J172" s="15">
        <v>1.65E-3</v>
      </c>
      <c r="K172" s="12">
        <v>-6.4061881638239004E-2</v>
      </c>
      <c r="L172" s="13">
        <v>-8.1227414414962604E-2</v>
      </c>
      <c r="M172" s="13">
        <v>-4.6896348861515502E-2</v>
      </c>
      <c r="N172" s="15">
        <v>2.5789377485261699E-13</v>
      </c>
      <c r="O172" s="13">
        <v>0.55669241983076501</v>
      </c>
      <c r="P172" s="15">
        <v>0.45559599515107202</v>
      </c>
      <c r="Q172" s="15">
        <v>8.4719310150182104E-13</v>
      </c>
      <c r="R172" s="14">
        <v>0.62924162002201101</v>
      </c>
    </row>
    <row r="173" spans="1:18" x14ac:dyDescent="0.2">
      <c r="A173" s="10">
        <v>170</v>
      </c>
      <c r="B173" s="11" t="s">
        <v>182</v>
      </c>
      <c r="C173" s="12">
        <v>-3.6840492000000002E-2</v>
      </c>
      <c r="D173" s="13">
        <v>-5.8438074999999999E-2</v>
      </c>
      <c r="E173" s="13">
        <v>-1.524291E-2</v>
      </c>
      <c r="F173" s="14">
        <v>8.3000000000000001E-4</v>
      </c>
      <c r="G173" s="13">
        <v>-1.2105938E-2</v>
      </c>
      <c r="H173" s="13">
        <v>-4.7686846999999997E-2</v>
      </c>
      <c r="I173" s="13">
        <v>2.3474970000000001E-2</v>
      </c>
      <c r="J173" s="15">
        <v>0.505</v>
      </c>
      <c r="K173" s="12">
        <v>-3.0180832906171198E-2</v>
      </c>
      <c r="L173" s="13">
        <v>-4.8643353389093202E-2</v>
      </c>
      <c r="M173" s="13">
        <v>-1.1718312423249199E-2</v>
      </c>
      <c r="N173" s="15">
        <v>1.35519298365723E-3</v>
      </c>
      <c r="O173" s="13">
        <v>1.35661914476081</v>
      </c>
      <c r="P173" s="15">
        <v>0.24412427374167001</v>
      </c>
      <c r="Q173" s="15">
        <v>2.18509327410788E-3</v>
      </c>
      <c r="R173" s="14">
        <v>0.41756536360193103</v>
      </c>
    </row>
    <row r="174" spans="1:18" x14ac:dyDescent="0.2">
      <c r="A174" s="10">
        <v>171</v>
      </c>
      <c r="B174" s="11" t="s">
        <v>183</v>
      </c>
      <c r="C174" s="12">
        <v>-1.7403944000000001E-2</v>
      </c>
      <c r="D174" s="13">
        <v>-3.8460779E-2</v>
      </c>
      <c r="E174" s="13">
        <v>3.6528900000000002E-3</v>
      </c>
      <c r="F174" s="14">
        <v>0.105</v>
      </c>
      <c r="G174" s="13">
        <v>1.4733679E-2</v>
      </c>
      <c r="H174" s="13">
        <v>-2.0950066E-2</v>
      </c>
      <c r="I174" s="13">
        <v>5.0417425000000002E-2</v>
      </c>
      <c r="J174" s="15">
        <v>0.41799999999999998</v>
      </c>
      <c r="K174" s="12">
        <v>-9.1035165188969192E-3</v>
      </c>
      <c r="L174" s="13">
        <v>-2.72383589792125E-2</v>
      </c>
      <c r="M174" s="13">
        <v>9.0313259414186199E-3</v>
      </c>
      <c r="N174" s="15">
        <v>0.32516411752881302</v>
      </c>
      <c r="O174" s="13">
        <v>2.31121414434479</v>
      </c>
      <c r="P174" s="15">
        <v>0.12844368660915501</v>
      </c>
      <c r="Q174" s="15">
        <v>0.36928978129685802</v>
      </c>
      <c r="R174" s="14">
        <v>0.284845147275193</v>
      </c>
    </row>
    <row r="175" spans="1:18" x14ac:dyDescent="0.2">
      <c r="A175" s="10">
        <v>172</v>
      </c>
      <c r="B175" s="11" t="s">
        <v>184</v>
      </c>
      <c r="C175" s="12">
        <v>1.2693240999999999E-2</v>
      </c>
      <c r="D175" s="13">
        <v>-8.7562539999999998E-3</v>
      </c>
      <c r="E175" s="13">
        <v>3.4142736999999999E-2</v>
      </c>
      <c r="F175" s="14">
        <v>0.246</v>
      </c>
      <c r="G175" s="13">
        <v>4.3691558999999998E-2</v>
      </c>
      <c r="H175" s="13">
        <v>7.0291340000000002E-3</v>
      </c>
      <c r="I175" s="13">
        <v>8.0353984000000003E-2</v>
      </c>
      <c r="J175" s="15">
        <v>1.95E-2</v>
      </c>
      <c r="K175" s="12">
        <v>2.0597918953851501E-2</v>
      </c>
      <c r="L175" s="13">
        <v>2.0841766921987298E-3</v>
      </c>
      <c r="M175" s="13">
        <v>3.9111661215504301E-2</v>
      </c>
      <c r="N175" s="15">
        <v>2.9209597416488299E-2</v>
      </c>
      <c r="O175" s="13">
        <v>2.04597484175514</v>
      </c>
      <c r="P175" s="15">
        <v>0.152609198802657</v>
      </c>
      <c r="Q175" s="15">
        <v>3.9565215768383899E-2</v>
      </c>
      <c r="R175" s="14">
        <v>0.31461661805943703</v>
      </c>
    </row>
    <row r="176" spans="1:18" x14ac:dyDescent="0.2">
      <c r="A176" s="10">
        <v>173</v>
      </c>
      <c r="B176" s="11" t="s">
        <v>185</v>
      </c>
      <c r="C176" s="12">
        <v>-1.9738362999999998E-2</v>
      </c>
      <c r="D176" s="13">
        <v>-4.2384914000000003E-2</v>
      </c>
      <c r="E176" s="13">
        <v>2.9081879999999999E-3</v>
      </c>
      <c r="F176" s="14">
        <v>8.7599999999999997E-2</v>
      </c>
      <c r="G176" s="13">
        <v>1.0035717E-2</v>
      </c>
      <c r="H176" s="13">
        <v>-2.8968836000000001E-2</v>
      </c>
      <c r="I176" s="13">
        <v>4.9040269999999997E-2</v>
      </c>
      <c r="J176" s="15">
        <v>0.61399999999999999</v>
      </c>
      <c r="K176" s="12">
        <v>-1.2231745866026799E-2</v>
      </c>
      <c r="L176" s="13">
        <v>-3.1816506257783997E-2</v>
      </c>
      <c r="M176" s="13">
        <v>7.3530145257302898E-3</v>
      </c>
      <c r="N176" s="15">
        <v>0.22090455482096299</v>
      </c>
      <c r="O176" s="13">
        <v>1.6741355553909401</v>
      </c>
      <c r="P176" s="15">
        <v>0.19570552531208199</v>
      </c>
      <c r="Q176" s="15">
        <v>0.25839584365912899</v>
      </c>
      <c r="R176" s="14">
        <v>0.36840738913410398</v>
      </c>
    </row>
    <row r="177" spans="1:18" x14ac:dyDescent="0.2">
      <c r="A177" s="10">
        <v>174</v>
      </c>
      <c r="B177" s="11" t="s">
        <v>186</v>
      </c>
      <c r="C177" s="12">
        <v>9.9543920999999994E-2</v>
      </c>
      <c r="D177" s="13">
        <v>7.5956697000000004E-2</v>
      </c>
      <c r="E177" s="13">
        <v>0.123131145</v>
      </c>
      <c r="F177" s="14">
        <v>1.4900000000000001E-16</v>
      </c>
      <c r="G177" s="13">
        <v>8.8943652999999998E-2</v>
      </c>
      <c r="H177" s="13">
        <v>5.0212436999999999E-2</v>
      </c>
      <c r="I177" s="13">
        <v>0.12767487</v>
      </c>
      <c r="J177" s="15">
        <v>7.0199999999999997E-6</v>
      </c>
      <c r="K177" s="12">
        <v>9.6676117830006694E-2</v>
      </c>
      <c r="L177" s="13">
        <v>7.6530648696291198E-2</v>
      </c>
      <c r="M177" s="13">
        <v>0.116821586963722</v>
      </c>
      <c r="N177" s="15">
        <v>5.1613041625656503E-21</v>
      </c>
      <c r="O177" s="13">
        <v>0.209905909629581</v>
      </c>
      <c r="P177" s="15">
        <v>0.64684116105691802</v>
      </c>
      <c r="Q177" s="15">
        <v>2.6484648367033999E-20</v>
      </c>
      <c r="R177" s="14">
        <v>0.78328288006691604</v>
      </c>
    </row>
    <row r="178" spans="1:18" x14ac:dyDescent="0.2">
      <c r="A178" s="10">
        <v>175</v>
      </c>
      <c r="B178" s="11" t="s">
        <v>187</v>
      </c>
      <c r="C178" s="12">
        <v>9.1153073000000001E-2</v>
      </c>
      <c r="D178" s="13">
        <v>6.8673542000000004E-2</v>
      </c>
      <c r="E178" s="13">
        <v>0.113632603</v>
      </c>
      <c r="F178" s="14">
        <v>2.11E-15</v>
      </c>
      <c r="G178" s="13">
        <v>7.3716047000000007E-2</v>
      </c>
      <c r="H178" s="13">
        <v>3.6725065000000001E-2</v>
      </c>
      <c r="I178" s="13">
        <v>0.11070703</v>
      </c>
      <c r="J178" s="15">
        <v>9.5699999999999995E-5</v>
      </c>
      <c r="K178" s="12">
        <v>8.6450282620249799E-2</v>
      </c>
      <c r="L178" s="13">
        <v>6.7239835657538202E-2</v>
      </c>
      <c r="M178" s="13">
        <v>0.10566072958296099</v>
      </c>
      <c r="N178" s="15">
        <v>1.1411905169941801E-18</v>
      </c>
      <c r="O178" s="13">
        <v>0.62339843262750005</v>
      </c>
      <c r="P178" s="15">
        <v>0.42978720361522799</v>
      </c>
      <c r="Q178" s="15">
        <v>5.1426726503007199E-18</v>
      </c>
      <c r="R178" s="14">
        <v>0.61162025129859399</v>
      </c>
    </row>
    <row r="179" spans="1:18" x14ac:dyDescent="0.2">
      <c r="A179" s="10">
        <v>176</v>
      </c>
      <c r="B179" s="11" t="s">
        <v>188</v>
      </c>
      <c r="C179" s="12">
        <v>-1.6417531999999999E-2</v>
      </c>
      <c r="D179" s="13">
        <v>-4.0080729000000002E-2</v>
      </c>
      <c r="E179" s="13">
        <v>7.2456650000000001E-3</v>
      </c>
      <c r="F179" s="14">
        <v>0.17399999999999999</v>
      </c>
      <c r="G179" s="13">
        <v>2.6966378999999999E-2</v>
      </c>
      <c r="H179" s="13">
        <v>-9.6226639999999995E-3</v>
      </c>
      <c r="I179" s="13">
        <v>6.3555423E-2</v>
      </c>
      <c r="J179" s="15">
        <v>0.14899999999999999</v>
      </c>
      <c r="K179" s="12">
        <v>-3.6231873370445701E-3</v>
      </c>
      <c r="L179" s="13">
        <v>-2.34930895193056E-2</v>
      </c>
      <c r="M179" s="13">
        <v>1.62467148452165E-2</v>
      </c>
      <c r="N179" s="15">
        <v>0.72079448103027899</v>
      </c>
      <c r="O179" s="13">
        <v>3.8081324968962198</v>
      </c>
      <c r="P179" s="15">
        <v>5.1004287862868897E-2</v>
      </c>
      <c r="Q179" s="15">
        <v>0.76083861886529403</v>
      </c>
      <c r="R179" s="14">
        <v>0.160071492712486</v>
      </c>
    </row>
    <row r="180" spans="1:18" x14ac:dyDescent="0.2">
      <c r="A180" s="10">
        <v>177</v>
      </c>
      <c r="B180" s="11" t="s">
        <v>189</v>
      </c>
      <c r="C180" s="12">
        <v>-7.0843158000000003E-2</v>
      </c>
      <c r="D180" s="13">
        <v>-9.3870554999999994E-2</v>
      </c>
      <c r="E180" s="13">
        <v>-4.7815761999999998E-2</v>
      </c>
      <c r="F180" s="14">
        <v>1.6999999999999999E-9</v>
      </c>
      <c r="G180" s="13">
        <v>-2.6342699000000001E-2</v>
      </c>
      <c r="H180" s="13">
        <v>-6.2220416000000001E-2</v>
      </c>
      <c r="I180" s="13">
        <v>9.5350169999999998E-3</v>
      </c>
      <c r="J180" s="15">
        <v>0.15</v>
      </c>
      <c r="K180" s="12">
        <v>-5.7859814368256997E-2</v>
      </c>
      <c r="L180" s="13">
        <v>-7.7239013459160205E-2</v>
      </c>
      <c r="M180" s="13">
        <v>-3.8480615277353802E-2</v>
      </c>
      <c r="N180" s="15">
        <v>4.85973584439776E-9</v>
      </c>
      <c r="O180" s="13">
        <v>4.1857521314613502</v>
      </c>
      <c r="P180" s="15">
        <v>4.0765120398176598E-2</v>
      </c>
      <c r="Q180" s="15">
        <v>1.2157986827799401E-8</v>
      </c>
      <c r="R180" s="14">
        <v>0.136378561350331</v>
      </c>
    </row>
    <row r="181" spans="1:18" x14ac:dyDescent="0.2">
      <c r="A181" s="10">
        <v>178</v>
      </c>
      <c r="B181" s="11" t="s">
        <v>190</v>
      </c>
      <c r="C181" s="12">
        <v>-1.6978689000000002E-2</v>
      </c>
      <c r="D181" s="13">
        <v>-3.8735712999999998E-2</v>
      </c>
      <c r="E181" s="13">
        <v>4.7783340000000004E-3</v>
      </c>
      <c r="F181" s="14">
        <v>0.126</v>
      </c>
      <c r="G181" s="13">
        <v>-1.4611129E-2</v>
      </c>
      <c r="H181" s="13">
        <v>-4.8345807999999997E-2</v>
      </c>
      <c r="I181" s="13">
        <v>1.912355E-2</v>
      </c>
      <c r="J181" s="15">
        <v>0.39600000000000002</v>
      </c>
      <c r="K181" s="12">
        <v>-1.6283188410911802E-2</v>
      </c>
      <c r="L181" s="13">
        <v>-3.4567340963037298E-2</v>
      </c>
      <c r="M181" s="13">
        <v>2.0009641412136298E-3</v>
      </c>
      <c r="N181" s="15">
        <v>8.0897292176769303E-2</v>
      </c>
      <c r="O181" s="13">
        <v>1.3363237196682601E-2</v>
      </c>
      <c r="P181" s="15">
        <v>0.90796998388720795</v>
      </c>
      <c r="Q181" s="15">
        <v>0.101736666190105</v>
      </c>
      <c r="R181" s="14">
        <v>0.94730243303484696</v>
      </c>
    </row>
    <row r="182" spans="1:18" x14ac:dyDescent="0.2">
      <c r="A182" s="10">
        <v>179</v>
      </c>
      <c r="B182" s="11" t="s">
        <v>191</v>
      </c>
      <c r="C182" s="12">
        <v>-0.104673592</v>
      </c>
      <c r="D182" s="13">
        <v>-0.12809272999999999</v>
      </c>
      <c r="E182" s="13">
        <v>-8.1254454000000004E-2</v>
      </c>
      <c r="F182" s="14">
        <v>2.2699999999999999E-18</v>
      </c>
      <c r="G182" s="13">
        <v>-1.4447775E-2</v>
      </c>
      <c r="H182" s="13">
        <v>-5.0532287000000002E-2</v>
      </c>
      <c r="I182" s="13">
        <v>2.1636736E-2</v>
      </c>
      <c r="J182" s="15">
        <v>0.432</v>
      </c>
      <c r="K182" s="12">
        <v>-7.7932922181475295E-2</v>
      </c>
      <c r="L182" s="13">
        <v>-9.7577448417797405E-2</v>
      </c>
      <c r="M182" s="13">
        <v>-5.8288395945153199E-2</v>
      </c>
      <c r="N182" s="15">
        <v>7.5074047194451496E-15</v>
      </c>
      <c r="O182" s="13">
        <v>16.899483681884501</v>
      </c>
      <c r="P182" s="15">
        <v>3.9412301745134597E-5</v>
      </c>
      <c r="Q182" s="15">
        <v>2.8072901690265701E-14</v>
      </c>
      <c r="R182" s="14">
        <v>9.7765625323191496E-4</v>
      </c>
    </row>
    <row r="183" spans="1:18" x14ac:dyDescent="0.2">
      <c r="A183" s="10">
        <v>180</v>
      </c>
      <c r="B183" s="11" t="s">
        <v>192</v>
      </c>
      <c r="C183" s="12">
        <v>-6.352038E-3</v>
      </c>
      <c r="D183" s="13">
        <v>-3.0109364999999999E-2</v>
      </c>
      <c r="E183" s="13">
        <v>1.740529E-2</v>
      </c>
      <c r="F183" s="14">
        <v>0.6</v>
      </c>
      <c r="G183" s="13">
        <v>5.8927291999999999E-2</v>
      </c>
      <c r="H183" s="13">
        <v>1.9604389E-2</v>
      </c>
      <c r="I183" s="13">
        <v>9.8250194999999999E-2</v>
      </c>
      <c r="J183" s="15">
        <v>3.3300000000000001E-3</v>
      </c>
      <c r="K183" s="12">
        <v>1.1103935653072401E-2</v>
      </c>
      <c r="L183" s="13">
        <v>-9.2303896351540807E-3</v>
      </c>
      <c r="M183" s="13">
        <v>3.1438260941298903E-2</v>
      </c>
      <c r="N183" s="15">
        <v>0.28448682765366601</v>
      </c>
      <c r="O183" s="13">
        <v>7.75598105645253</v>
      </c>
      <c r="P183" s="15">
        <v>5.3534953447340198E-3</v>
      </c>
      <c r="Q183" s="15">
        <v>0.326787973595633</v>
      </c>
      <c r="R183" s="14">
        <v>3.0350864736677599E-2</v>
      </c>
    </row>
    <row r="184" spans="1:18" x14ac:dyDescent="0.2">
      <c r="A184" s="10">
        <v>181</v>
      </c>
      <c r="B184" s="11" t="s">
        <v>193</v>
      </c>
      <c r="C184" s="12">
        <v>-5.2466841E-2</v>
      </c>
      <c r="D184" s="13">
        <v>-7.6246539000000002E-2</v>
      </c>
      <c r="E184" s="13">
        <v>-2.8687144000000001E-2</v>
      </c>
      <c r="F184" s="14">
        <v>1.5400000000000002E-5</v>
      </c>
      <c r="G184" s="13">
        <v>1.0188276E-2</v>
      </c>
      <c r="H184" s="13">
        <v>-3.0410895E-2</v>
      </c>
      <c r="I184" s="13">
        <v>5.0787446999999999E-2</v>
      </c>
      <c r="J184" s="15">
        <v>0.623</v>
      </c>
      <c r="K184" s="12">
        <v>-3.6462516573348598E-2</v>
      </c>
      <c r="L184" s="13">
        <v>-5.6981581530651901E-2</v>
      </c>
      <c r="M184" s="13">
        <v>-1.59434516160454E-2</v>
      </c>
      <c r="N184" s="15">
        <v>4.9595210725260504E-4</v>
      </c>
      <c r="O184" s="13">
        <v>6.8122940070890303</v>
      </c>
      <c r="P184" s="15">
        <v>9.0532386302364497E-3</v>
      </c>
      <c r="Q184" s="15">
        <v>8.3811137355428299E-4</v>
      </c>
      <c r="R184" s="14">
        <v>4.4819906739832598E-2</v>
      </c>
    </row>
    <row r="185" spans="1:18" x14ac:dyDescent="0.2">
      <c r="A185" s="10">
        <v>182</v>
      </c>
      <c r="B185" s="11" t="s">
        <v>194</v>
      </c>
      <c r="C185" s="12">
        <v>8.2471701999999994E-2</v>
      </c>
      <c r="D185" s="13">
        <v>6.1785155000000001E-2</v>
      </c>
      <c r="E185" s="13">
        <v>0.10315824899999999</v>
      </c>
      <c r="F185" s="14">
        <v>6.1100000000000003E-15</v>
      </c>
      <c r="G185" s="13">
        <v>3.7563454000000003E-2</v>
      </c>
      <c r="H185" s="13">
        <v>3.530811E-3</v>
      </c>
      <c r="I185" s="13">
        <v>7.1596097999999997E-2</v>
      </c>
      <c r="J185" s="15">
        <v>3.0499999999999999E-2</v>
      </c>
      <c r="K185" s="12">
        <v>7.03557719797092E-2</v>
      </c>
      <c r="L185" s="13">
        <v>5.2678672483063203E-2</v>
      </c>
      <c r="M185" s="13">
        <v>8.8032871476355301E-2</v>
      </c>
      <c r="N185" s="15">
        <v>6.1466446590679103E-15</v>
      </c>
      <c r="O185" s="13">
        <v>4.8844875028931298</v>
      </c>
      <c r="P185" s="15">
        <v>2.7099078516825002E-2</v>
      </c>
      <c r="Q185" s="15">
        <v>2.3357249704457999E-14</v>
      </c>
      <c r="R185" s="14">
        <v>0.101333256368766</v>
      </c>
    </row>
    <row r="186" spans="1:18" x14ac:dyDescent="0.2">
      <c r="A186" s="10">
        <v>183</v>
      </c>
      <c r="B186" s="11" t="s">
        <v>195</v>
      </c>
      <c r="C186" s="12">
        <v>5.7675886000000003E-2</v>
      </c>
      <c r="D186" s="13">
        <v>3.6557390000000002E-2</v>
      </c>
      <c r="E186" s="13">
        <v>7.8794381999999996E-2</v>
      </c>
      <c r="F186" s="14">
        <v>8.8399999999999997E-8</v>
      </c>
      <c r="G186" s="13">
        <v>-1.4431983000000001E-2</v>
      </c>
      <c r="H186" s="13">
        <v>-5.1167997999999999E-2</v>
      </c>
      <c r="I186" s="13">
        <v>2.2304033000000001E-2</v>
      </c>
      <c r="J186" s="15">
        <v>0.441</v>
      </c>
      <c r="K186" s="12">
        <v>3.9765002673822998E-2</v>
      </c>
      <c r="L186" s="13">
        <v>2.1456230459183601E-2</v>
      </c>
      <c r="M186" s="13">
        <v>5.8073774888462402E-2</v>
      </c>
      <c r="N186" s="15">
        <v>2.07240885926283E-5</v>
      </c>
      <c r="O186" s="13">
        <v>11.124636703741601</v>
      </c>
      <c r="P186" s="15">
        <v>8.51885603349816E-4</v>
      </c>
      <c r="Q186" s="15">
        <v>3.9589767066895899E-5</v>
      </c>
      <c r="R186" s="14">
        <v>8.1742701213754296E-3</v>
      </c>
    </row>
    <row r="187" spans="1:18" x14ac:dyDescent="0.2">
      <c r="A187" s="10">
        <v>184</v>
      </c>
      <c r="B187" s="11" t="s">
        <v>196</v>
      </c>
      <c r="C187" s="12">
        <v>-0.103378357</v>
      </c>
      <c r="D187" s="13">
        <v>-0.125033424</v>
      </c>
      <c r="E187" s="13">
        <v>-8.1723290000000004E-2</v>
      </c>
      <c r="F187" s="14">
        <v>1.01E-20</v>
      </c>
      <c r="G187" s="13">
        <v>-6.6127850000000002E-2</v>
      </c>
      <c r="H187" s="13">
        <v>-9.8767120999999999E-2</v>
      </c>
      <c r="I187" s="13">
        <v>-3.3488577999999998E-2</v>
      </c>
      <c r="J187" s="15">
        <v>7.3100000000000001E-5</v>
      </c>
      <c r="K187" s="12">
        <v>-9.1992881711473698E-2</v>
      </c>
      <c r="L187" s="13">
        <v>-0.11003759331049499</v>
      </c>
      <c r="M187" s="13">
        <v>-7.3948170112452E-2</v>
      </c>
      <c r="N187" s="15">
        <v>1.6491047942768799E-23</v>
      </c>
      <c r="O187" s="13">
        <v>3.47437292757049</v>
      </c>
      <c r="P187" s="15">
        <v>6.23263405668395E-2</v>
      </c>
      <c r="Q187" s="15">
        <v>9.6610055864720805E-23</v>
      </c>
      <c r="R187" s="14">
        <v>0.18256423924370099</v>
      </c>
    </row>
    <row r="188" spans="1:18" x14ac:dyDescent="0.2">
      <c r="A188" s="10">
        <v>185</v>
      </c>
      <c r="B188" s="11" t="s">
        <v>197</v>
      </c>
      <c r="C188" s="12">
        <v>-7.0002537000000004E-2</v>
      </c>
      <c r="D188" s="13">
        <v>-9.1447357000000007E-2</v>
      </c>
      <c r="E188" s="13">
        <v>-4.8557716000000001E-2</v>
      </c>
      <c r="F188" s="14">
        <v>1.64E-10</v>
      </c>
      <c r="G188" s="13">
        <v>-8.7065631000000004E-2</v>
      </c>
      <c r="H188" s="13">
        <v>-0.12205044900000001</v>
      </c>
      <c r="I188" s="13">
        <v>-5.2080812999999997E-2</v>
      </c>
      <c r="J188" s="15">
        <v>1.13E-6</v>
      </c>
      <c r="K188" s="12">
        <v>-7.4662768741145094E-2</v>
      </c>
      <c r="L188" s="13">
        <v>-9.2946064475188203E-2</v>
      </c>
      <c r="M188" s="13">
        <v>-5.6379473007102103E-2</v>
      </c>
      <c r="N188" s="15">
        <v>1.20466673840907E-15</v>
      </c>
      <c r="O188" s="13">
        <v>0.66425159934651301</v>
      </c>
      <c r="P188" s="15">
        <v>0.41506296933678299</v>
      </c>
      <c r="Q188" s="15">
        <v>4.8671305580550403E-15</v>
      </c>
      <c r="R188" s="14">
        <v>0.59792882672901304</v>
      </c>
    </row>
    <row r="189" spans="1:18" x14ac:dyDescent="0.2">
      <c r="A189" s="10">
        <v>186</v>
      </c>
      <c r="B189" s="11" t="s">
        <v>198</v>
      </c>
      <c r="C189" s="12">
        <v>-5.4338301999999998E-2</v>
      </c>
      <c r="D189" s="13">
        <v>-7.4399804E-2</v>
      </c>
      <c r="E189" s="13">
        <v>-3.4276801000000003E-2</v>
      </c>
      <c r="F189" s="14">
        <v>1.1300000000000001E-7</v>
      </c>
      <c r="G189" s="13">
        <v>-1.8272027E-2</v>
      </c>
      <c r="H189" s="13">
        <v>-5.1476811999999997E-2</v>
      </c>
      <c r="I189" s="13">
        <v>1.4932757E-2</v>
      </c>
      <c r="J189" s="15">
        <v>0.28100000000000003</v>
      </c>
      <c r="K189" s="12">
        <v>-4.4693674944847897E-2</v>
      </c>
      <c r="L189" s="13">
        <v>-6.1864562351380499E-2</v>
      </c>
      <c r="M189" s="13">
        <v>-2.7522787538315201E-2</v>
      </c>
      <c r="N189" s="15">
        <v>3.3673141336466199E-7</v>
      </c>
      <c r="O189" s="13">
        <v>3.32025930146348</v>
      </c>
      <c r="P189" s="15">
        <v>6.8431035090364106E-2</v>
      </c>
      <c r="Q189" s="15">
        <v>7.2837594952417595E-7</v>
      </c>
      <c r="R189" s="14">
        <v>0.19397990995373399</v>
      </c>
    </row>
    <row r="190" spans="1:18" x14ac:dyDescent="0.2">
      <c r="A190" s="10">
        <v>187</v>
      </c>
      <c r="B190" s="11" t="s">
        <v>199</v>
      </c>
      <c r="C190" s="12">
        <v>0.11748479000000001</v>
      </c>
      <c r="D190" s="13">
        <v>9.5607372999999995E-2</v>
      </c>
      <c r="E190" s="13">
        <v>0.13936220599999999</v>
      </c>
      <c r="F190" s="14">
        <v>9.1300000000000006E-26</v>
      </c>
      <c r="G190" s="13">
        <v>8.2098332999999996E-2</v>
      </c>
      <c r="H190" s="13">
        <v>4.3574926999999999E-2</v>
      </c>
      <c r="I190" s="13">
        <v>0.12062173800000001</v>
      </c>
      <c r="J190" s="15">
        <v>3.0300000000000001E-5</v>
      </c>
      <c r="K190" s="12">
        <v>0.10885538295288399</v>
      </c>
      <c r="L190" s="13">
        <v>8.9831611986473894E-2</v>
      </c>
      <c r="M190" s="13">
        <v>0.127879153919295</v>
      </c>
      <c r="N190" s="15">
        <v>3.43173756744654E-29</v>
      </c>
      <c r="O190" s="13">
        <v>2.4509706451266</v>
      </c>
      <c r="P190" s="15">
        <v>0.11745221930845</v>
      </c>
      <c r="Q190" s="15">
        <v>2.6222951194727399E-28</v>
      </c>
      <c r="R190" s="14">
        <v>0.27071773827488499</v>
      </c>
    </row>
    <row r="191" spans="1:18" x14ac:dyDescent="0.2">
      <c r="A191" s="10">
        <v>188</v>
      </c>
      <c r="B191" s="11" t="s">
        <v>200</v>
      </c>
      <c r="C191" s="12">
        <v>-0.139930111</v>
      </c>
      <c r="D191" s="13">
        <v>-0.16203303699999999</v>
      </c>
      <c r="E191" s="13">
        <v>-0.117827185</v>
      </c>
      <c r="F191" s="14">
        <v>4.4199999999999998E-35</v>
      </c>
      <c r="G191" s="13">
        <v>-9.3990982000000001E-2</v>
      </c>
      <c r="H191" s="13">
        <v>-0.12988586599999999</v>
      </c>
      <c r="I191" s="13">
        <v>-5.8096097999999999E-2</v>
      </c>
      <c r="J191" s="15">
        <v>3.0499999999999999E-7</v>
      </c>
      <c r="K191" s="12">
        <v>-0.12730022999093599</v>
      </c>
      <c r="L191" s="13">
        <v>-0.14612114810837401</v>
      </c>
      <c r="M191" s="13">
        <v>-0.10847931187349701</v>
      </c>
      <c r="N191" s="15">
        <v>4.1114562148713902E-40</v>
      </c>
      <c r="O191" s="13">
        <v>4.5624132415562704</v>
      </c>
      <c r="P191" s="15">
        <v>3.2680992879121698E-2</v>
      </c>
      <c r="Q191" s="15">
        <v>4.4466980293147501E-39</v>
      </c>
      <c r="R191" s="14">
        <v>0.116034030272841</v>
      </c>
    </row>
    <row r="192" spans="1:18" x14ac:dyDescent="0.2">
      <c r="A192" s="10">
        <v>189</v>
      </c>
      <c r="B192" s="11" t="s">
        <v>201</v>
      </c>
      <c r="C192" s="12">
        <v>0.14194092</v>
      </c>
      <c r="D192" s="13">
        <v>0.11851877299999999</v>
      </c>
      <c r="E192" s="13">
        <v>0.165363067</v>
      </c>
      <c r="F192" s="14">
        <v>2.62E-32</v>
      </c>
      <c r="G192" s="13">
        <v>0.116274874</v>
      </c>
      <c r="H192" s="13">
        <v>7.4452275999999998E-2</v>
      </c>
      <c r="I192" s="13">
        <v>0.15809747199999999</v>
      </c>
      <c r="J192" s="15">
        <v>5.5000000000000003E-8</v>
      </c>
      <c r="K192" s="12">
        <v>0.13581298701658301</v>
      </c>
      <c r="L192" s="13">
        <v>0.115377333678159</v>
      </c>
      <c r="M192" s="13">
        <v>0.15624864035500699</v>
      </c>
      <c r="N192" s="15">
        <v>8.7129326814040494E-39</v>
      </c>
      <c r="O192" s="13">
        <v>1.10136612196796</v>
      </c>
      <c r="P192" s="15">
        <v>0.29396649302891398</v>
      </c>
      <c r="Q192" s="15">
        <v>9.0076348162162496E-38</v>
      </c>
      <c r="R192" s="14">
        <v>0.46544694729578101</v>
      </c>
    </row>
    <row r="193" spans="1:18" x14ac:dyDescent="0.2">
      <c r="A193" s="10">
        <v>190</v>
      </c>
      <c r="B193" s="11" t="s">
        <v>202</v>
      </c>
      <c r="C193" s="12">
        <v>5.3286717999999997E-2</v>
      </c>
      <c r="D193" s="13">
        <v>3.3098071E-2</v>
      </c>
      <c r="E193" s="13">
        <v>7.3475365000000001E-2</v>
      </c>
      <c r="F193" s="14">
        <v>2.34E-7</v>
      </c>
      <c r="G193" s="13">
        <v>5.3432772000000003E-2</v>
      </c>
      <c r="H193" s="13">
        <v>1.7860236000000002E-2</v>
      </c>
      <c r="I193" s="13">
        <v>8.9005308000000005E-2</v>
      </c>
      <c r="J193" s="15">
        <v>3.2599999999999999E-3</v>
      </c>
      <c r="K193" s="12">
        <v>5.3322300411176297E-2</v>
      </c>
      <c r="L193" s="13">
        <v>3.5764270411149497E-2</v>
      </c>
      <c r="M193" s="13">
        <v>7.0880330411202994E-2</v>
      </c>
      <c r="N193" s="15">
        <v>2.6430381078042202E-9</v>
      </c>
      <c r="O193" s="13">
        <v>4.8983131174573098E-5</v>
      </c>
      <c r="P193" s="15">
        <v>0.99441581512960497</v>
      </c>
      <c r="Q193" s="15">
        <v>6.7320861948781296E-9</v>
      </c>
      <c r="R193" s="14">
        <v>0.99691646300151704</v>
      </c>
    </row>
    <row r="194" spans="1:18" x14ac:dyDescent="0.2">
      <c r="A194" s="10">
        <v>191</v>
      </c>
      <c r="B194" s="11" t="s">
        <v>203</v>
      </c>
      <c r="C194" s="12">
        <v>3.3021281E-2</v>
      </c>
      <c r="D194" s="13">
        <v>1.0579041000000001E-2</v>
      </c>
      <c r="E194" s="13">
        <v>5.5463521000000002E-2</v>
      </c>
      <c r="F194" s="14">
        <v>3.9300000000000003E-3</v>
      </c>
      <c r="G194" s="13">
        <v>3.1235769E-2</v>
      </c>
      <c r="H194" s="13">
        <v>-8.7472309999999994E-3</v>
      </c>
      <c r="I194" s="13">
        <v>7.1218769000000001E-2</v>
      </c>
      <c r="J194" s="15">
        <v>0.126</v>
      </c>
      <c r="K194" s="12">
        <v>3.25935195536112E-2</v>
      </c>
      <c r="L194" s="13">
        <v>1.30233400091811E-2</v>
      </c>
      <c r="M194" s="13">
        <v>5.2163699098041298E-2</v>
      </c>
      <c r="N194" s="15">
        <v>1.0972775649502899E-3</v>
      </c>
      <c r="O194" s="13">
        <v>5.8256468029822799E-3</v>
      </c>
      <c r="P194" s="15">
        <v>0.93915980095824902</v>
      </c>
      <c r="Q194" s="15">
        <v>1.78561603740754E-3</v>
      </c>
      <c r="R194" s="14">
        <v>0.96243344034059597</v>
      </c>
    </row>
    <row r="195" spans="1:18" x14ac:dyDescent="0.2">
      <c r="A195" s="10">
        <v>192</v>
      </c>
      <c r="B195" s="11" t="s">
        <v>204</v>
      </c>
      <c r="C195" s="12">
        <v>1.3225944E-2</v>
      </c>
      <c r="D195" s="13">
        <v>-8.5848539999999994E-3</v>
      </c>
      <c r="E195" s="13">
        <v>3.5036743000000002E-2</v>
      </c>
      <c r="F195" s="14">
        <v>0.23499999999999999</v>
      </c>
      <c r="G195" s="13">
        <v>2.2501378999999998E-2</v>
      </c>
      <c r="H195" s="13">
        <v>-1.5842998E-2</v>
      </c>
      <c r="I195" s="13">
        <v>6.0845757E-2</v>
      </c>
      <c r="J195" s="15">
        <v>0.25</v>
      </c>
      <c r="K195" s="12">
        <v>1.54933750350216E-2</v>
      </c>
      <c r="L195" s="13">
        <v>-3.4650210213248902E-3</v>
      </c>
      <c r="M195" s="13">
        <v>3.44517710913681E-2</v>
      </c>
      <c r="N195" s="15">
        <v>0.109206187417394</v>
      </c>
      <c r="O195" s="13">
        <v>0.169838984590334</v>
      </c>
      <c r="P195" s="15">
        <v>0.68025494680855303</v>
      </c>
      <c r="Q195" s="15">
        <v>0.13398246030441099</v>
      </c>
      <c r="R195" s="14">
        <v>0.81054106373968204</v>
      </c>
    </row>
    <row r="196" spans="1:18" x14ac:dyDescent="0.2">
      <c r="A196" s="10">
        <v>193</v>
      </c>
      <c r="B196" s="11" t="s">
        <v>205</v>
      </c>
      <c r="C196" s="12">
        <v>-1.9875745E-2</v>
      </c>
      <c r="D196" s="13">
        <v>-4.1546378000000002E-2</v>
      </c>
      <c r="E196" s="13">
        <v>1.7948879999999999E-3</v>
      </c>
      <c r="F196" s="14">
        <v>7.22E-2</v>
      </c>
      <c r="G196" s="13">
        <v>-1.654183E-3</v>
      </c>
      <c r="H196" s="13">
        <v>-3.8418923000000001E-2</v>
      </c>
      <c r="I196" s="13">
        <v>3.5110557000000001E-2</v>
      </c>
      <c r="J196" s="15">
        <v>0.93</v>
      </c>
      <c r="K196" s="12">
        <v>-1.5177277079785501E-2</v>
      </c>
      <c r="L196" s="13">
        <v>-3.3846095448821799E-2</v>
      </c>
      <c r="M196" s="13">
        <v>3.4915412892507999E-3</v>
      </c>
      <c r="N196" s="15">
        <v>0.111063666194344</v>
      </c>
      <c r="O196" s="13">
        <v>0.70034304040031803</v>
      </c>
      <c r="P196" s="15">
        <v>0.402668451710399</v>
      </c>
      <c r="Q196" s="15">
        <v>0.136023967481922</v>
      </c>
      <c r="R196" s="14">
        <v>0.58246074393500102</v>
      </c>
    </row>
    <row r="197" spans="1:18" x14ac:dyDescent="0.2">
      <c r="A197" s="10">
        <v>194</v>
      </c>
      <c r="B197" s="11" t="s">
        <v>206</v>
      </c>
      <c r="C197" s="12">
        <v>0.10605956800000001</v>
      </c>
      <c r="D197" s="13">
        <v>8.2596659000000003E-2</v>
      </c>
      <c r="E197" s="13">
        <v>0.129522478</v>
      </c>
      <c r="F197" s="14">
        <v>9.4299999999999991E-19</v>
      </c>
      <c r="G197" s="13">
        <v>0.117518632</v>
      </c>
      <c r="H197" s="13">
        <v>7.7274682999999997E-2</v>
      </c>
      <c r="I197" s="13">
        <v>0.15776258200000001</v>
      </c>
      <c r="J197" s="15">
        <v>1.16E-8</v>
      </c>
      <c r="K197" s="12">
        <v>0.108966510305623</v>
      </c>
      <c r="L197" s="13">
        <v>8.8696954615566301E-2</v>
      </c>
      <c r="M197" s="13">
        <v>0.12923606599567999</v>
      </c>
      <c r="N197" s="15">
        <v>5.8512231518452498E-26</v>
      </c>
      <c r="O197" s="13">
        <v>0.23245236502222399</v>
      </c>
      <c r="P197" s="15">
        <v>0.62971136888559898</v>
      </c>
      <c r="Q197" s="15">
        <v>3.9936018211138002E-25</v>
      </c>
      <c r="R197" s="14">
        <v>0.767221997099785</v>
      </c>
    </row>
    <row r="198" spans="1:18" x14ac:dyDescent="0.2">
      <c r="A198" s="10">
        <v>195</v>
      </c>
      <c r="B198" s="11" t="s">
        <v>207</v>
      </c>
      <c r="C198" s="12">
        <v>0.101417069</v>
      </c>
      <c r="D198" s="13">
        <v>7.6943536000000007E-2</v>
      </c>
      <c r="E198" s="13">
        <v>0.12589060299999999</v>
      </c>
      <c r="F198" s="14">
        <v>5.1299999999999995E-16</v>
      </c>
      <c r="G198" s="13">
        <v>9.4389385000000006E-2</v>
      </c>
      <c r="H198" s="13">
        <v>5.3026944999999999E-2</v>
      </c>
      <c r="I198" s="13">
        <v>0.13575182499999999</v>
      </c>
      <c r="J198" s="15">
        <v>7.9999999999999996E-6</v>
      </c>
      <c r="K198" s="12">
        <v>9.9594725636332398E-2</v>
      </c>
      <c r="L198" s="13">
        <v>7.8531972272664494E-2</v>
      </c>
      <c r="M198" s="13">
        <v>0.120657479</v>
      </c>
      <c r="N198" s="15">
        <v>1.90001412298329E-20</v>
      </c>
      <c r="O198" s="13">
        <v>8.2141233909634501E-2</v>
      </c>
      <c r="P198" s="15">
        <v>0.77441637814619801</v>
      </c>
      <c r="Q198" s="15">
        <v>9.5407852032660698E-20</v>
      </c>
      <c r="R198" s="14">
        <v>0.86690241056811701</v>
      </c>
    </row>
    <row r="199" spans="1:18" x14ac:dyDescent="0.2">
      <c r="A199" s="10">
        <v>196</v>
      </c>
      <c r="B199" s="11" t="s">
        <v>208</v>
      </c>
      <c r="C199" s="12">
        <v>-5.1607575000000003E-2</v>
      </c>
      <c r="D199" s="13">
        <v>-7.485232E-2</v>
      </c>
      <c r="E199" s="13">
        <v>-2.8362831000000002E-2</v>
      </c>
      <c r="F199" s="14">
        <v>1.36E-5</v>
      </c>
      <c r="G199" s="13">
        <v>-6.6267599999999998E-3</v>
      </c>
      <c r="H199" s="13">
        <v>-4.6106224000000001E-2</v>
      </c>
      <c r="I199" s="13">
        <v>3.2852704000000003E-2</v>
      </c>
      <c r="J199" s="15">
        <v>0.74199999999999999</v>
      </c>
      <c r="K199" s="12">
        <v>-4.00284548106895E-2</v>
      </c>
      <c r="L199" s="13">
        <v>-6.0059119853641797E-2</v>
      </c>
      <c r="M199" s="13">
        <v>-1.9997789767737102E-2</v>
      </c>
      <c r="N199" s="15">
        <v>8.9738399362131202E-5</v>
      </c>
      <c r="O199" s="13">
        <v>3.7031002625166098</v>
      </c>
      <c r="P199" s="15">
        <v>5.43114647305643E-2</v>
      </c>
      <c r="Q199" s="15">
        <v>1.6217505077526501E-4</v>
      </c>
      <c r="R199" s="14">
        <v>0.166729081683785</v>
      </c>
    </row>
    <row r="200" spans="1:18" x14ac:dyDescent="0.2">
      <c r="A200" s="10">
        <v>197</v>
      </c>
      <c r="B200" s="11" t="s">
        <v>209</v>
      </c>
      <c r="C200" s="12">
        <v>-2.3351571000000002E-2</v>
      </c>
      <c r="D200" s="13">
        <v>-4.2512370000000001E-2</v>
      </c>
      <c r="E200" s="13">
        <v>-4.1907710000000003E-3</v>
      </c>
      <c r="F200" s="14">
        <v>1.6899999999999998E-2</v>
      </c>
      <c r="G200" s="13">
        <v>-1.7364002E-2</v>
      </c>
      <c r="H200" s="13">
        <v>-4.9235587999999997E-2</v>
      </c>
      <c r="I200" s="13">
        <v>1.4507584E-2</v>
      </c>
      <c r="J200" s="15">
        <v>0.28499999999999998</v>
      </c>
      <c r="K200" s="12">
        <v>-2.1762013446197302E-2</v>
      </c>
      <c r="L200" s="13">
        <v>-3.8183653873427398E-2</v>
      </c>
      <c r="M200" s="13">
        <v>-5.3403730189672399E-3</v>
      </c>
      <c r="N200" s="15">
        <v>9.3932841394758805E-3</v>
      </c>
      <c r="O200" s="13">
        <v>9.9589070351915401E-2</v>
      </c>
      <c r="P200" s="15">
        <v>0.75232332401178903</v>
      </c>
      <c r="Q200" s="15">
        <v>1.3531718750105601E-2</v>
      </c>
      <c r="R200" s="14">
        <v>0.85298582674203305</v>
      </c>
    </row>
    <row r="201" spans="1:18" x14ac:dyDescent="0.2">
      <c r="A201" s="10">
        <v>198</v>
      </c>
      <c r="B201" s="11" t="s">
        <v>210</v>
      </c>
      <c r="C201" s="12">
        <v>-3.3195710000000003E-2</v>
      </c>
      <c r="D201" s="13">
        <v>-5.2744264999999999E-2</v>
      </c>
      <c r="E201" s="13">
        <v>-1.3647154999999999E-2</v>
      </c>
      <c r="F201" s="14">
        <v>8.7600000000000004E-4</v>
      </c>
      <c r="G201" s="13">
        <v>-1.7702398000000001E-2</v>
      </c>
      <c r="H201" s="13">
        <v>-5.2506232999999999E-2</v>
      </c>
      <c r="I201" s="13">
        <v>1.7101437000000001E-2</v>
      </c>
      <c r="J201" s="15">
        <v>0.31900000000000001</v>
      </c>
      <c r="K201" s="12">
        <v>-2.9480063855745801E-2</v>
      </c>
      <c r="L201" s="13">
        <v>-4.65240880328084E-2</v>
      </c>
      <c r="M201" s="13">
        <v>-1.24360396786831E-2</v>
      </c>
      <c r="N201" s="15">
        <v>6.9867449659364103E-4</v>
      </c>
      <c r="O201" s="13">
        <v>0.57871059842379702</v>
      </c>
      <c r="P201" s="15">
        <v>0.44681816943215802</v>
      </c>
      <c r="Q201" s="15">
        <v>1.1639056187330099E-3</v>
      </c>
      <c r="R201" s="14">
        <v>0.62609494892112405</v>
      </c>
    </row>
    <row r="202" spans="1:18" x14ac:dyDescent="0.2">
      <c r="A202" s="10">
        <v>199</v>
      </c>
      <c r="B202" s="11" t="s">
        <v>211</v>
      </c>
      <c r="C202" s="12">
        <v>-2.9441454999999998E-2</v>
      </c>
      <c r="D202" s="13">
        <v>-5.0227109999999998E-2</v>
      </c>
      <c r="E202" s="13">
        <v>-8.6558E-3</v>
      </c>
      <c r="F202" s="14">
        <v>5.5100000000000001E-3</v>
      </c>
      <c r="G202" s="13">
        <v>-3.2592856000000003E-2</v>
      </c>
      <c r="H202" s="13">
        <v>-6.9280417999999996E-2</v>
      </c>
      <c r="I202" s="13">
        <v>4.0947070000000004E-3</v>
      </c>
      <c r="J202" s="15">
        <v>8.1600000000000006E-2</v>
      </c>
      <c r="K202" s="12">
        <v>-3.0207217836939099E-2</v>
      </c>
      <c r="L202" s="13">
        <v>-4.8292036862363101E-2</v>
      </c>
      <c r="M202" s="13">
        <v>-1.2122398811515001E-2</v>
      </c>
      <c r="N202" s="15">
        <v>1.06110306773235E-3</v>
      </c>
      <c r="O202" s="13">
        <v>2.1457675234513099E-2</v>
      </c>
      <c r="P202" s="15">
        <v>0.88353901541581203</v>
      </c>
      <c r="Q202" s="15">
        <v>1.7347801316647501E-3</v>
      </c>
      <c r="R202" s="14">
        <v>0.93122627861666596</v>
      </c>
    </row>
    <row r="203" spans="1:18" x14ac:dyDescent="0.2">
      <c r="A203" s="10">
        <v>200</v>
      </c>
      <c r="B203" s="11" t="s">
        <v>212</v>
      </c>
      <c r="C203" s="12">
        <v>1.8598166999999999E-2</v>
      </c>
      <c r="D203" s="13">
        <v>-2.2172670000000002E-3</v>
      </c>
      <c r="E203" s="13">
        <v>3.9413600999999999E-2</v>
      </c>
      <c r="F203" s="14">
        <v>7.9899999999999999E-2</v>
      </c>
      <c r="G203" s="13">
        <v>3.1663386000000002E-2</v>
      </c>
      <c r="H203" s="13">
        <v>-4.2925860000000001E-3</v>
      </c>
      <c r="I203" s="13">
        <v>6.7619358000000004E-2</v>
      </c>
      <c r="J203" s="15">
        <v>8.43E-2</v>
      </c>
      <c r="K203" s="12">
        <v>2.1877746063955698E-2</v>
      </c>
      <c r="L203" s="13">
        <v>3.8632656956331E-3</v>
      </c>
      <c r="M203" s="13">
        <v>3.9892226432278403E-2</v>
      </c>
      <c r="N203" s="15">
        <v>1.7297207243042002E-2</v>
      </c>
      <c r="O203" s="13">
        <v>0.379905867559994</v>
      </c>
      <c r="P203" s="15">
        <v>0.53765361873718498</v>
      </c>
      <c r="Q203" s="15">
        <v>2.4271330722272499E-2</v>
      </c>
      <c r="R203" s="14">
        <v>0.69127492722427197</v>
      </c>
    </row>
    <row r="204" spans="1:18" x14ac:dyDescent="0.2">
      <c r="A204" s="10">
        <v>201</v>
      </c>
      <c r="B204" s="11" t="s">
        <v>213</v>
      </c>
      <c r="C204" s="12">
        <v>0.11479742</v>
      </c>
      <c r="D204" s="13">
        <v>9.1846735999999998E-2</v>
      </c>
      <c r="E204" s="13">
        <v>0.13774810400000001</v>
      </c>
      <c r="F204" s="14">
        <v>1.39E-22</v>
      </c>
      <c r="G204" s="13">
        <v>7.6015236999999999E-2</v>
      </c>
      <c r="H204" s="13">
        <v>3.5369585000000002E-2</v>
      </c>
      <c r="I204" s="13">
        <v>0.116660889</v>
      </c>
      <c r="J204" s="15">
        <v>2.5000000000000001E-4</v>
      </c>
      <c r="K204" s="12">
        <v>0.105421679707949</v>
      </c>
      <c r="L204" s="13">
        <v>8.5436836134214503E-2</v>
      </c>
      <c r="M204" s="13">
        <v>0.125406523281683</v>
      </c>
      <c r="N204" s="15">
        <v>4.6862786250775999E-25</v>
      </c>
      <c r="O204" s="13">
        <v>2.65190948228976</v>
      </c>
      <c r="P204" s="15">
        <v>0.103425594475236</v>
      </c>
      <c r="Q204" s="15">
        <v>2.9679764625491501E-24</v>
      </c>
      <c r="R204" s="14">
        <v>0.24730677862615799</v>
      </c>
    </row>
    <row r="205" spans="1:18" x14ac:dyDescent="0.2">
      <c r="A205" s="10">
        <v>202</v>
      </c>
      <c r="B205" s="11" t="s">
        <v>214</v>
      </c>
      <c r="C205" s="12">
        <v>8.3788507999999998E-2</v>
      </c>
      <c r="D205" s="13">
        <v>6.1426746999999997E-2</v>
      </c>
      <c r="E205" s="13">
        <v>0.10615026900000001</v>
      </c>
      <c r="F205" s="14">
        <v>2.24E-13</v>
      </c>
      <c r="G205" s="13">
        <v>5.8048445999999997E-2</v>
      </c>
      <c r="H205" s="13">
        <v>1.8540419999999998E-2</v>
      </c>
      <c r="I205" s="13">
        <v>9.7556471000000006E-2</v>
      </c>
      <c r="J205" s="15">
        <v>4.0000000000000001E-3</v>
      </c>
      <c r="K205" s="12">
        <v>7.7543142819978594E-2</v>
      </c>
      <c r="L205" s="13">
        <v>5.8082398363072003E-2</v>
      </c>
      <c r="M205" s="13">
        <v>9.7003887276885303E-2</v>
      </c>
      <c r="N205" s="15">
        <v>5.7277920070288102E-15</v>
      </c>
      <c r="O205" s="13">
        <v>1.23500173015702</v>
      </c>
      <c r="P205" s="15">
        <v>0.266436521253828</v>
      </c>
      <c r="Q205" s="15">
        <v>2.1883900983376399E-14</v>
      </c>
      <c r="R205" s="14">
        <v>0.43762821131177698</v>
      </c>
    </row>
    <row r="206" spans="1:18" x14ac:dyDescent="0.2">
      <c r="A206" s="10">
        <v>203</v>
      </c>
      <c r="B206" s="11" t="s">
        <v>215</v>
      </c>
      <c r="C206" s="12">
        <v>3.7147423999999998E-2</v>
      </c>
      <c r="D206" s="13">
        <v>1.5528053999999999E-2</v>
      </c>
      <c r="E206" s="13">
        <v>5.8766793999999997E-2</v>
      </c>
      <c r="F206" s="14">
        <v>7.6000000000000004E-4</v>
      </c>
      <c r="G206" s="13">
        <v>2.6836133000000002E-2</v>
      </c>
      <c r="H206" s="13">
        <v>-1.1693159999999999E-2</v>
      </c>
      <c r="I206" s="13">
        <v>6.5365426000000004E-2</v>
      </c>
      <c r="J206" s="15">
        <v>0.17199999999999999</v>
      </c>
      <c r="K206" s="12">
        <v>3.4678312218716499E-2</v>
      </c>
      <c r="L206" s="13">
        <v>1.5824251818522199E-2</v>
      </c>
      <c r="M206" s="13">
        <v>5.3532372618910799E-2</v>
      </c>
      <c r="N206" s="15">
        <v>3.12114412134376E-4</v>
      </c>
      <c r="O206" s="13">
        <v>0.20925693959165501</v>
      </c>
      <c r="P206" s="15">
        <v>0.64735043146355398</v>
      </c>
      <c r="Q206" s="15">
        <v>5.3647049322852404E-4</v>
      </c>
      <c r="R206" s="14">
        <v>0.78328288006691604</v>
      </c>
    </row>
    <row r="207" spans="1:18" x14ac:dyDescent="0.2">
      <c r="A207" s="10">
        <v>204</v>
      </c>
      <c r="B207" s="11" t="s">
        <v>216</v>
      </c>
      <c r="C207" s="12">
        <v>2.3779073000000001E-2</v>
      </c>
      <c r="D207" s="13">
        <v>4.2759859999999998E-3</v>
      </c>
      <c r="E207" s="13">
        <v>4.328216E-2</v>
      </c>
      <c r="F207" s="14">
        <v>1.6899999999999998E-2</v>
      </c>
      <c r="G207" s="13">
        <v>2.1696482E-2</v>
      </c>
      <c r="H207" s="13">
        <v>-1.24E-2</v>
      </c>
      <c r="I207" s="13">
        <v>5.5792789000000002E-2</v>
      </c>
      <c r="J207" s="15">
        <v>0.21199999999999999</v>
      </c>
      <c r="K207" s="12">
        <v>2.3265664319018501E-2</v>
      </c>
      <c r="L207" s="13">
        <v>6.3364007125559698E-3</v>
      </c>
      <c r="M207" s="13">
        <v>4.0194927925480899E-2</v>
      </c>
      <c r="N207" s="15">
        <v>7.06844667393985E-3</v>
      </c>
      <c r="O207" s="13">
        <v>1.07987284782516E-2</v>
      </c>
      <c r="P207" s="15">
        <v>0.91723527112471503</v>
      </c>
      <c r="Q207" s="15">
        <v>1.0309373468422599E-2</v>
      </c>
      <c r="R207" s="14">
        <v>0.94965595817477899</v>
      </c>
    </row>
    <row r="208" spans="1:18" x14ac:dyDescent="0.2">
      <c r="A208" s="10">
        <v>205</v>
      </c>
      <c r="B208" s="11" t="s">
        <v>217</v>
      </c>
      <c r="C208" s="12">
        <v>5.1971982E-2</v>
      </c>
      <c r="D208" s="13">
        <v>2.8703491000000001E-2</v>
      </c>
      <c r="E208" s="13">
        <v>7.5240473000000002E-2</v>
      </c>
      <c r="F208" s="14">
        <v>1.2099999999999999E-5</v>
      </c>
      <c r="G208" s="13">
        <v>1.7258874E-2</v>
      </c>
      <c r="H208" s="13">
        <v>-2.2712469999999998E-2</v>
      </c>
      <c r="I208" s="13">
        <v>5.7230217E-2</v>
      </c>
      <c r="J208" s="15">
        <v>0.39700000000000002</v>
      </c>
      <c r="K208" s="12">
        <v>4.3185954421962498E-2</v>
      </c>
      <c r="L208" s="13">
        <v>2.30765931175561E-2</v>
      </c>
      <c r="M208" s="13">
        <v>6.32953157263689E-2</v>
      </c>
      <c r="N208" s="15">
        <v>2.5626817302095198E-5</v>
      </c>
      <c r="O208" s="13">
        <v>2.16402246710593</v>
      </c>
      <c r="P208" s="15">
        <v>0.14127443693574701</v>
      </c>
      <c r="Q208" s="15">
        <v>4.8429173557454202E-5</v>
      </c>
      <c r="R208" s="14">
        <v>0.30179510094031098</v>
      </c>
    </row>
    <row r="209" spans="1:18" x14ac:dyDescent="0.2">
      <c r="A209" s="10">
        <v>206</v>
      </c>
      <c r="B209" s="11" t="s">
        <v>218</v>
      </c>
      <c r="C209" s="12">
        <v>-2.0394334E-2</v>
      </c>
      <c r="D209" s="13">
        <v>-4.2404821000000002E-2</v>
      </c>
      <c r="E209" s="13">
        <v>1.6161529999999999E-3</v>
      </c>
      <c r="F209" s="14">
        <v>6.9400000000000003E-2</v>
      </c>
      <c r="G209" s="13">
        <v>-4.4680930000000002E-3</v>
      </c>
      <c r="H209" s="13">
        <v>-4.1485017999999999E-2</v>
      </c>
      <c r="I209" s="13">
        <v>3.2548832E-2</v>
      </c>
      <c r="J209" s="15">
        <v>0.81299999999999994</v>
      </c>
      <c r="K209" s="12">
        <v>-1.6234312526388E-2</v>
      </c>
      <c r="L209" s="13">
        <v>-3.5153020937101299E-2</v>
      </c>
      <c r="M209" s="13">
        <v>2.6843958843252602E-3</v>
      </c>
      <c r="N209" s="15">
        <v>9.2589494904782299E-2</v>
      </c>
      <c r="O209" s="13">
        <v>0.52536567537861101</v>
      </c>
      <c r="P209" s="15">
        <v>0.46856176905354402</v>
      </c>
      <c r="Q209" s="15">
        <v>0.115000733070781</v>
      </c>
      <c r="R209" s="14">
        <v>0.63590525800123898</v>
      </c>
    </row>
    <row r="210" spans="1:18" x14ac:dyDescent="0.2">
      <c r="A210" s="10">
        <v>207</v>
      </c>
      <c r="B210" s="11" t="s">
        <v>219</v>
      </c>
      <c r="C210" s="12">
        <v>5.374335E-3</v>
      </c>
      <c r="D210" s="13">
        <v>-1.6018439999999998E-2</v>
      </c>
      <c r="E210" s="13">
        <v>2.676711E-2</v>
      </c>
      <c r="F210" s="14">
        <v>0.622</v>
      </c>
      <c r="G210" s="13">
        <v>-5.6169510000000002E-3</v>
      </c>
      <c r="H210" s="13">
        <v>-4.1806703000000001E-2</v>
      </c>
      <c r="I210" s="13">
        <v>3.0572802E-2</v>
      </c>
      <c r="J210" s="15">
        <v>0.76100000000000001</v>
      </c>
      <c r="K210" s="12">
        <v>2.5281676320552302E-3</v>
      </c>
      <c r="L210" s="13">
        <v>-1.5887674196974601E-2</v>
      </c>
      <c r="M210" s="13">
        <v>2.09440094610851E-2</v>
      </c>
      <c r="N210" s="15">
        <v>0.78787339240647303</v>
      </c>
      <c r="O210" s="13">
        <v>0.26259523393402801</v>
      </c>
      <c r="P210" s="15">
        <v>0.60834277434944695</v>
      </c>
      <c r="Q210" s="15">
        <v>0.82177298940912502</v>
      </c>
      <c r="R210" s="14">
        <v>0.75508135098812601</v>
      </c>
    </row>
    <row r="211" spans="1:18" x14ac:dyDescent="0.2">
      <c r="A211" s="10">
        <v>208</v>
      </c>
      <c r="B211" s="11" t="s">
        <v>220</v>
      </c>
      <c r="C211" s="12">
        <v>-5.8234330000000003E-3</v>
      </c>
      <c r="D211" s="13">
        <v>-2.7774505000000001E-2</v>
      </c>
      <c r="E211" s="13">
        <v>1.6127639999999999E-2</v>
      </c>
      <c r="F211" s="14">
        <v>0.60299999999999998</v>
      </c>
      <c r="G211" s="13">
        <v>1.0693631E-2</v>
      </c>
      <c r="H211" s="13">
        <v>-2.5928596000000002E-2</v>
      </c>
      <c r="I211" s="13">
        <v>4.7315859000000002E-2</v>
      </c>
      <c r="J211" s="15">
        <v>0.56699999999999995</v>
      </c>
      <c r="K211" s="12">
        <v>-1.45778389692655E-3</v>
      </c>
      <c r="L211" s="13">
        <v>-2.0285721188251699E-2</v>
      </c>
      <c r="M211" s="13">
        <v>1.73701533943986E-2</v>
      </c>
      <c r="N211" s="15">
        <v>0.87937922000382496</v>
      </c>
      <c r="O211" s="13">
        <v>0.57488679295501099</v>
      </c>
      <c r="P211" s="15">
        <v>0.448323543282169</v>
      </c>
      <c r="Q211" s="15">
        <v>0.90645687927080498</v>
      </c>
      <c r="R211" s="14">
        <v>0.62609494892112405</v>
      </c>
    </row>
    <row r="212" spans="1:18" x14ac:dyDescent="0.2">
      <c r="A212" s="10">
        <v>209</v>
      </c>
      <c r="B212" s="11" t="s">
        <v>221</v>
      </c>
      <c r="C212" s="12">
        <v>2.6968723999999999E-2</v>
      </c>
      <c r="D212" s="13">
        <v>3.2397889999999999E-3</v>
      </c>
      <c r="E212" s="13">
        <v>5.0697659999999999E-2</v>
      </c>
      <c r="F212" s="14">
        <v>2.5899999999999999E-2</v>
      </c>
      <c r="G212" s="13">
        <v>5.3809990000000002E-2</v>
      </c>
      <c r="H212" s="13">
        <v>1.2972275E-2</v>
      </c>
      <c r="I212" s="13">
        <v>9.4647704999999999E-2</v>
      </c>
      <c r="J212" s="15">
        <v>9.8300000000000002E-3</v>
      </c>
      <c r="K212" s="12">
        <v>3.3743617980389301E-2</v>
      </c>
      <c r="L212" s="13">
        <v>1.3226744155528301E-2</v>
      </c>
      <c r="M212" s="13">
        <v>5.4260491805250298E-2</v>
      </c>
      <c r="N212" s="15">
        <v>1.26605241132347E-3</v>
      </c>
      <c r="O212" s="13">
        <v>1.24068385385972</v>
      </c>
      <c r="P212" s="15">
        <v>0.26533929920789401</v>
      </c>
      <c r="Q212" s="15">
        <v>2.0460571153112601E-3</v>
      </c>
      <c r="R212" s="14">
        <v>0.43762821131177698</v>
      </c>
    </row>
    <row r="213" spans="1:18" x14ac:dyDescent="0.2">
      <c r="A213" s="10">
        <v>210</v>
      </c>
      <c r="B213" s="11" t="s">
        <v>222</v>
      </c>
      <c r="C213" s="12">
        <v>4.7667717999999998E-2</v>
      </c>
      <c r="D213" s="13">
        <v>2.4378681999999999E-2</v>
      </c>
      <c r="E213" s="13">
        <v>7.0999999999999994E-2</v>
      </c>
      <c r="F213" s="14">
        <v>6.0600000000000003E-5</v>
      </c>
      <c r="G213" s="13">
        <v>3.8170015000000002E-2</v>
      </c>
      <c r="H213" s="13">
        <v>-9.0753899999999996E-4</v>
      </c>
      <c r="I213" s="13">
        <v>7.7247569000000002E-2</v>
      </c>
      <c r="J213" s="15">
        <v>5.5599999999999997E-2</v>
      </c>
      <c r="K213" s="12">
        <v>4.5175049026237798E-2</v>
      </c>
      <c r="L213" s="13">
        <v>2.51556800759195E-2</v>
      </c>
      <c r="M213" s="13">
        <v>6.5194417976556104E-2</v>
      </c>
      <c r="N213" s="15">
        <v>9.7397681507230707E-6</v>
      </c>
      <c r="O213" s="13">
        <v>0.16737332077514899</v>
      </c>
      <c r="P213" s="15">
        <v>0.68245684945571505</v>
      </c>
      <c r="Q213" s="15">
        <v>1.8966916925092299E-5</v>
      </c>
      <c r="R213" s="14">
        <v>0.81178877354884604</v>
      </c>
    </row>
    <row r="214" spans="1:18" x14ac:dyDescent="0.2">
      <c r="A214" s="10">
        <v>211</v>
      </c>
      <c r="B214" s="11" t="s">
        <v>223</v>
      </c>
      <c r="C214" s="12">
        <v>6.4413878999999993E-2</v>
      </c>
      <c r="D214" s="13">
        <v>4.0039373000000003E-2</v>
      </c>
      <c r="E214" s="13">
        <v>8.8788384999999997E-2</v>
      </c>
      <c r="F214" s="14">
        <v>2.2600000000000001E-7</v>
      </c>
      <c r="G214" s="13">
        <v>5.3810274999999998E-2</v>
      </c>
      <c r="H214" s="13">
        <v>1.3023154E-2</v>
      </c>
      <c r="I214" s="13">
        <v>9.4597397E-2</v>
      </c>
      <c r="J214" s="15">
        <v>9.7400000000000004E-3</v>
      </c>
      <c r="K214" s="12">
        <v>6.1623534711151798E-2</v>
      </c>
      <c r="L214" s="13">
        <v>4.0700474606185297E-2</v>
      </c>
      <c r="M214" s="13">
        <v>8.2546594816118299E-2</v>
      </c>
      <c r="N214" s="15">
        <v>7.80205834448305E-9</v>
      </c>
      <c r="O214" s="13">
        <v>0.19131621940169599</v>
      </c>
      <c r="P214" s="15">
        <v>0.66182338996773904</v>
      </c>
      <c r="Q214" s="15">
        <v>1.8913265573005501E-8</v>
      </c>
      <c r="R214" s="14">
        <v>0.793694034188554</v>
      </c>
    </row>
    <row r="215" spans="1:18" x14ac:dyDescent="0.2">
      <c r="A215" s="10">
        <v>212</v>
      </c>
      <c r="B215" s="11" t="s">
        <v>224</v>
      </c>
      <c r="C215" s="12">
        <v>1.4037924E-2</v>
      </c>
      <c r="D215" s="13">
        <v>-1.0234781E-2</v>
      </c>
      <c r="E215" s="13">
        <v>3.8310627999999999E-2</v>
      </c>
      <c r="F215" s="14">
        <v>0.25700000000000001</v>
      </c>
      <c r="G215" s="13">
        <v>7.9970790000000007E-3</v>
      </c>
      <c r="H215" s="13">
        <v>-3.3397773999999998E-2</v>
      </c>
      <c r="I215" s="13">
        <v>4.9391932E-2</v>
      </c>
      <c r="J215" s="15">
        <v>0.70499999999999996</v>
      </c>
      <c r="K215" s="12">
        <v>1.2492324249691799E-2</v>
      </c>
      <c r="L215" s="13">
        <v>-8.4461975230782204E-3</v>
      </c>
      <c r="M215" s="13">
        <v>3.3430846022461699E-2</v>
      </c>
      <c r="N215" s="15">
        <v>0.24225312336642901</v>
      </c>
      <c r="O215" s="13">
        <v>6.0879424252344598E-2</v>
      </c>
      <c r="P215" s="15">
        <v>0.80511133521775002</v>
      </c>
      <c r="Q215" s="15">
        <v>0.28149412516793298</v>
      </c>
      <c r="R215" s="14">
        <v>0.88748944011196595</v>
      </c>
    </row>
    <row r="216" spans="1:18" x14ac:dyDescent="0.2">
      <c r="A216" s="10">
        <v>213</v>
      </c>
      <c r="B216" s="11" t="s">
        <v>225</v>
      </c>
      <c r="C216" s="12">
        <v>7.8818491000000004E-2</v>
      </c>
      <c r="D216" s="13">
        <v>5.6573562000000001E-2</v>
      </c>
      <c r="E216" s="13">
        <v>0.10106342</v>
      </c>
      <c r="F216" s="14">
        <v>4.0300000000000004E-12</v>
      </c>
      <c r="G216" s="13">
        <v>6.7677017000000006E-2</v>
      </c>
      <c r="H216" s="13">
        <v>2.951061E-2</v>
      </c>
      <c r="I216" s="13">
        <v>0.10584342400000001</v>
      </c>
      <c r="J216" s="15">
        <v>5.1599999999999997E-4</v>
      </c>
      <c r="K216" s="12">
        <v>7.5993392552552094E-2</v>
      </c>
      <c r="L216" s="13">
        <v>5.67745714187693E-2</v>
      </c>
      <c r="M216" s="13">
        <v>9.5212213686335007E-2</v>
      </c>
      <c r="N216" s="15">
        <v>9.1847916601137005E-15</v>
      </c>
      <c r="O216" s="13">
        <v>0.244357870902178</v>
      </c>
      <c r="P216" s="15">
        <v>0.62107619686620197</v>
      </c>
      <c r="Q216" s="15">
        <v>3.41635372331213E-14</v>
      </c>
      <c r="R216" s="14">
        <v>0.76465248055506196</v>
      </c>
    </row>
    <row r="217" spans="1:18" x14ac:dyDescent="0.2">
      <c r="A217" s="10">
        <v>214</v>
      </c>
      <c r="B217" s="11" t="s">
        <v>226</v>
      </c>
      <c r="C217" s="12">
        <v>1.6508347999999999E-2</v>
      </c>
      <c r="D217" s="13">
        <v>-8.3910159999999994E-3</v>
      </c>
      <c r="E217" s="13">
        <v>4.1407712999999999E-2</v>
      </c>
      <c r="F217" s="14">
        <v>0.19400000000000001</v>
      </c>
      <c r="G217" s="13">
        <v>-1.5162073999999999E-2</v>
      </c>
      <c r="H217" s="13">
        <v>-5.4803577999999999E-2</v>
      </c>
      <c r="I217" s="13">
        <v>2.4479429E-2</v>
      </c>
      <c r="J217" s="15">
        <v>0.45300000000000001</v>
      </c>
      <c r="K217" s="12">
        <v>7.5484443889889501E-3</v>
      </c>
      <c r="L217" s="13">
        <v>-1.35366165958964E-2</v>
      </c>
      <c r="M217" s="13">
        <v>2.86335053738743E-2</v>
      </c>
      <c r="N217" s="15">
        <v>0.48287918000464097</v>
      </c>
      <c r="O217" s="13">
        <v>1.7582993068915</v>
      </c>
      <c r="P217" s="15">
        <v>0.18483678638159101</v>
      </c>
      <c r="Q217" s="15">
        <v>0.52793789042498096</v>
      </c>
      <c r="R217" s="14">
        <v>0.35214162825544298</v>
      </c>
    </row>
    <row r="218" spans="1:18" x14ac:dyDescent="0.2">
      <c r="A218" s="10">
        <v>215</v>
      </c>
      <c r="B218" s="11" t="s">
        <v>227</v>
      </c>
      <c r="C218" s="12">
        <v>3.4804478999999999E-2</v>
      </c>
      <c r="D218" s="13">
        <v>1.2563506E-2</v>
      </c>
      <c r="E218" s="13">
        <v>5.7045450999999997E-2</v>
      </c>
      <c r="F218" s="14">
        <v>2.16E-3</v>
      </c>
      <c r="G218" s="13">
        <v>1.0199133000000001E-2</v>
      </c>
      <c r="H218" s="13">
        <v>-2.9057870999999999E-2</v>
      </c>
      <c r="I218" s="13">
        <v>4.9456136999999997E-2</v>
      </c>
      <c r="J218" s="15">
        <v>0.61047354700000001</v>
      </c>
      <c r="K218" s="12">
        <v>2.8825767111503101E-2</v>
      </c>
      <c r="L218" s="13">
        <v>9.4746417361576095E-3</v>
      </c>
      <c r="M218" s="13">
        <v>4.8176892486848699E-2</v>
      </c>
      <c r="N218" s="15">
        <v>3.5042526700793399E-3</v>
      </c>
      <c r="O218" s="13">
        <v>1.1424618282388901</v>
      </c>
      <c r="P218" s="15">
        <v>0.28513273122307797</v>
      </c>
      <c r="Q218" s="15">
        <v>5.3207119375070699E-3</v>
      </c>
      <c r="R218" s="14">
        <v>0.45764454349274802</v>
      </c>
    </row>
    <row r="219" spans="1:18" x14ac:dyDescent="0.2">
      <c r="A219" s="10">
        <v>216</v>
      </c>
      <c r="B219" s="11" t="s">
        <v>228</v>
      </c>
      <c r="C219" s="12">
        <v>7.4192311999999996E-2</v>
      </c>
      <c r="D219" s="13">
        <v>5.1753245000000003E-2</v>
      </c>
      <c r="E219" s="13">
        <v>9.6631379000000003E-2</v>
      </c>
      <c r="F219" s="14">
        <v>9.5700000000000003E-11</v>
      </c>
      <c r="G219" s="13">
        <v>3.9355363999999997E-2</v>
      </c>
      <c r="H219" s="13">
        <v>1.0317639999999999E-3</v>
      </c>
      <c r="I219" s="13">
        <v>7.7678963000000004E-2</v>
      </c>
      <c r="J219" s="15">
        <v>4.41E-2</v>
      </c>
      <c r="K219" s="12">
        <v>6.5298324127357393E-2</v>
      </c>
      <c r="L219" s="13">
        <v>4.5934349306078301E-2</v>
      </c>
      <c r="M219" s="13">
        <v>8.46622989486365E-2</v>
      </c>
      <c r="N219" s="15">
        <v>3.8581884975537103E-11</v>
      </c>
      <c r="O219" s="13">
        <v>2.3639548921728202</v>
      </c>
      <c r="P219" s="15">
        <v>0.124167044393495</v>
      </c>
      <c r="Q219" s="15">
        <v>1.08927972440974E-10</v>
      </c>
      <c r="R219" s="14">
        <v>0.27623238040704801</v>
      </c>
    </row>
    <row r="220" spans="1:18" x14ac:dyDescent="0.2">
      <c r="A220" s="10">
        <v>217</v>
      </c>
      <c r="B220" s="11" t="s">
        <v>229</v>
      </c>
      <c r="C220" s="12">
        <v>3.0099589E-2</v>
      </c>
      <c r="D220" s="13">
        <v>6.6914870000000003E-3</v>
      </c>
      <c r="E220" s="13">
        <v>5.3507689999999997E-2</v>
      </c>
      <c r="F220" s="14">
        <v>1.17E-2</v>
      </c>
      <c r="G220" s="13">
        <v>3.1357799999999999E-3</v>
      </c>
      <c r="H220" s="13">
        <v>-3.8433390999999997E-2</v>
      </c>
      <c r="I220" s="13">
        <v>4.4704951999999999E-2</v>
      </c>
      <c r="J220" s="15">
        <v>0.88200000000000001</v>
      </c>
      <c r="K220" s="12">
        <v>2.3607959479106998E-2</v>
      </c>
      <c r="L220" s="13">
        <v>3.2113673662257898E-3</v>
      </c>
      <c r="M220" s="13">
        <v>4.4004551591988197E-2</v>
      </c>
      <c r="N220" s="15">
        <v>2.3292984773048E-2</v>
      </c>
      <c r="O220" s="13">
        <v>1.2271982506493999</v>
      </c>
      <c r="P220" s="15">
        <v>0.26795260432419798</v>
      </c>
      <c r="Q220" s="15">
        <v>3.2044947740612E-2</v>
      </c>
      <c r="R220" s="14">
        <v>0.43909249613033002</v>
      </c>
    </row>
    <row r="221" spans="1:18" x14ac:dyDescent="0.2">
      <c r="A221" s="10">
        <v>218</v>
      </c>
      <c r="B221" s="11" t="s">
        <v>230</v>
      </c>
      <c r="C221" s="12">
        <v>2.3557597999999999E-2</v>
      </c>
      <c r="D221" s="13">
        <v>3.010839E-3</v>
      </c>
      <c r="E221" s="13">
        <v>4.4104356999999997E-2</v>
      </c>
      <c r="F221" s="14">
        <v>2.46E-2</v>
      </c>
      <c r="G221" s="13">
        <v>2.0105119000000001E-2</v>
      </c>
      <c r="H221" s="13">
        <v>-1.4497965E-2</v>
      </c>
      <c r="I221" s="13">
        <v>5.4708202999999997E-2</v>
      </c>
      <c r="J221" s="15">
        <v>0.255</v>
      </c>
      <c r="K221" s="12">
        <v>2.26576336851292E-2</v>
      </c>
      <c r="L221" s="13">
        <v>4.9906694917148603E-3</v>
      </c>
      <c r="M221" s="13">
        <v>4.0324597878543499E-2</v>
      </c>
      <c r="N221" s="15">
        <v>1.19481330735146E-2</v>
      </c>
      <c r="O221" s="13">
        <v>2.8273646490999001E-2</v>
      </c>
      <c r="P221" s="15">
        <v>0.86646709026126301</v>
      </c>
      <c r="Q221" s="15">
        <v>1.6996518005704401E-2</v>
      </c>
      <c r="R221" s="14">
        <v>0.91949074928932994</v>
      </c>
    </row>
    <row r="222" spans="1:18" x14ac:dyDescent="0.2">
      <c r="A222" s="10">
        <v>219</v>
      </c>
      <c r="B222" s="11" t="s">
        <v>231</v>
      </c>
      <c r="C222" s="12">
        <v>1.5060578999999999E-2</v>
      </c>
      <c r="D222" s="13">
        <v>-8.2426319999999997E-3</v>
      </c>
      <c r="E222" s="13">
        <v>3.8363790000000002E-2</v>
      </c>
      <c r="F222" s="14">
        <v>0.20499999999999999</v>
      </c>
      <c r="G222" s="13">
        <v>-4.6029159E-2</v>
      </c>
      <c r="H222" s="13">
        <v>-8.6704030000000001E-2</v>
      </c>
      <c r="I222" s="13">
        <v>-5.3542879999999996E-3</v>
      </c>
      <c r="J222" s="15">
        <v>2.6599999999999999E-2</v>
      </c>
      <c r="K222" s="12">
        <v>-3.58393710796179E-5</v>
      </c>
      <c r="L222" s="13">
        <v>-2.0255739887635401E-2</v>
      </c>
      <c r="M222" s="13">
        <v>2.01840611454762E-2</v>
      </c>
      <c r="N222" s="15">
        <v>0.99722810595995504</v>
      </c>
      <c r="O222" s="13">
        <v>6.5241328095797204</v>
      </c>
      <c r="P222" s="15">
        <v>1.0642042386941501E-2</v>
      </c>
      <c r="Q222" s="15">
        <v>0.99722810595995504</v>
      </c>
      <c r="R222" s="14">
        <v>5.0393770760054898E-2</v>
      </c>
    </row>
    <row r="223" spans="1:18" x14ac:dyDescent="0.2">
      <c r="A223" s="10">
        <v>220</v>
      </c>
      <c r="B223" s="11" t="s">
        <v>232</v>
      </c>
      <c r="C223" s="12">
        <v>-5.3128903999999998E-2</v>
      </c>
      <c r="D223" s="13">
        <v>-7.7679297999999994E-2</v>
      </c>
      <c r="E223" s="13">
        <v>-2.8578510000000001E-2</v>
      </c>
      <c r="F223" s="14">
        <v>2.2399999999999999E-5</v>
      </c>
      <c r="G223" s="13">
        <v>-8.0832799999999998E-4</v>
      </c>
      <c r="H223" s="13">
        <v>-4.2548857000000002E-2</v>
      </c>
      <c r="I223" s="13">
        <v>4.0932201000000001E-2</v>
      </c>
      <c r="J223" s="15">
        <v>0.97</v>
      </c>
      <c r="K223" s="12">
        <v>-3.9681210992909201E-2</v>
      </c>
      <c r="L223" s="13">
        <v>-6.0842668839985597E-2</v>
      </c>
      <c r="M223" s="13">
        <v>-1.85197531458327E-2</v>
      </c>
      <c r="N223" s="15">
        <v>2.3754952936164901E-4</v>
      </c>
      <c r="O223" s="13">
        <v>4.4845153275450897</v>
      </c>
      <c r="P223" s="15">
        <v>3.4203243414275698E-2</v>
      </c>
      <c r="Q223" s="15">
        <v>4.1645216743451199E-4</v>
      </c>
      <c r="R223" s="14">
        <v>0.120224400601179</v>
      </c>
    </row>
    <row r="224" spans="1:18" x14ac:dyDescent="0.2">
      <c r="A224" s="10">
        <v>221</v>
      </c>
      <c r="B224" s="11" t="s">
        <v>233</v>
      </c>
      <c r="C224" s="12">
        <v>1.8095619E-2</v>
      </c>
      <c r="D224" s="13">
        <v>-2.3192349999999998E-3</v>
      </c>
      <c r="E224" s="13">
        <v>3.8510471999999997E-2</v>
      </c>
      <c r="F224" s="14">
        <v>8.2299999999999998E-2</v>
      </c>
      <c r="G224" s="13">
        <v>-1.0127971E-2</v>
      </c>
      <c r="H224" s="13">
        <v>-4.3264232999999999E-2</v>
      </c>
      <c r="I224" s="13">
        <v>2.3008290000000001E-2</v>
      </c>
      <c r="J224" s="15">
        <v>0.54900000000000004</v>
      </c>
      <c r="K224" s="12">
        <v>1.0330362942895001E-2</v>
      </c>
      <c r="L224" s="13">
        <v>-7.0506575693377498E-3</v>
      </c>
      <c r="M224" s="13">
        <v>2.7711383455127699E-2</v>
      </c>
      <c r="N224" s="15">
        <v>0.244051075310247</v>
      </c>
      <c r="O224" s="13">
        <v>2.02016872291279</v>
      </c>
      <c r="P224" s="15">
        <v>0.15522189334063199</v>
      </c>
      <c r="Q224" s="15">
        <v>0.283115356341755</v>
      </c>
      <c r="R224" s="14">
        <v>0.31696546864985797</v>
      </c>
    </row>
    <row r="225" spans="1:18" x14ac:dyDescent="0.2">
      <c r="A225" s="10">
        <v>222</v>
      </c>
      <c r="B225" s="11" t="s">
        <v>234</v>
      </c>
      <c r="C225" s="12">
        <v>5.3922939999999997E-3</v>
      </c>
      <c r="D225" s="13">
        <v>-1.9703406E-2</v>
      </c>
      <c r="E225" s="13">
        <v>3.0487995E-2</v>
      </c>
      <c r="F225" s="14">
        <v>0.67400000000000004</v>
      </c>
      <c r="G225" s="13">
        <v>-3.7101192999999998E-2</v>
      </c>
      <c r="H225" s="13">
        <v>-7.8334188999999999E-2</v>
      </c>
      <c r="I225" s="13">
        <v>4.1318029999999999E-3</v>
      </c>
      <c r="J225" s="15">
        <v>7.7799999999999994E-2</v>
      </c>
      <c r="K225" s="12">
        <v>-6.0938337576959397E-3</v>
      </c>
      <c r="L225" s="13">
        <v>-2.7531155586367199E-2</v>
      </c>
      <c r="M225" s="13">
        <v>1.5343488070975299E-2</v>
      </c>
      <c r="N225" s="15">
        <v>0.57742143279641001</v>
      </c>
      <c r="O225" s="13">
        <v>2.97721028358368</v>
      </c>
      <c r="P225" s="15">
        <v>8.4444707036082006E-2</v>
      </c>
      <c r="Q225" s="15">
        <v>0.62014474960231403</v>
      </c>
      <c r="R225" s="14">
        <v>0.21431274023958699</v>
      </c>
    </row>
    <row r="226" spans="1:18" x14ac:dyDescent="0.2">
      <c r="A226" s="10">
        <v>223</v>
      </c>
      <c r="B226" s="11" t="s">
        <v>235</v>
      </c>
      <c r="C226" s="12">
        <v>-5.6642024999999999E-2</v>
      </c>
      <c r="D226" s="13">
        <v>-7.9884849999999993E-2</v>
      </c>
      <c r="E226" s="13">
        <v>-3.3399201000000003E-2</v>
      </c>
      <c r="F226" s="14">
        <v>1.81E-6</v>
      </c>
      <c r="G226" s="13">
        <v>1.3111238000000001E-2</v>
      </c>
      <c r="H226" s="13">
        <v>-2.3738001000000002E-2</v>
      </c>
      <c r="I226" s="13">
        <v>4.9960477000000003E-2</v>
      </c>
      <c r="J226" s="15">
        <v>0.48541814500000002</v>
      </c>
      <c r="K226" s="12">
        <v>-3.6789108350177499E-2</v>
      </c>
      <c r="L226" s="13">
        <v>-5.6447972376080298E-2</v>
      </c>
      <c r="M226" s="13">
        <v>-1.71302443242747E-2</v>
      </c>
      <c r="N226" s="15">
        <v>2.44555407813268E-4</v>
      </c>
      <c r="O226" s="13">
        <v>9.8474363946486108</v>
      </c>
      <c r="P226" s="15">
        <v>1.7006859633928E-3</v>
      </c>
      <c r="Q226" s="15">
        <v>4.2660657988269801E-4</v>
      </c>
      <c r="R226" s="14">
        <v>1.3586161730285699E-2</v>
      </c>
    </row>
    <row r="227" spans="1:18" x14ac:dyDescent="0.2">
      <c r="A227" s="10">
        <v>224</v>
      </c>
      <c r="B227" s="11" t="s">
        <v>236</v>
      </c>
      <c r="C227" s="12">
        <v>2.3583475E-2</v>
      </c>
      <c r="D227" s="13">
        <v>1.904616E-3</v>
      </c>
      <c r="E227" s="13">
        <v>4.5262335000000001E-2</v>
      </c>
      <c r="F227" s="14">
        <v>3.3000000000000002E-2</v>
      </c>
      <c r="G227" s="13">
        <v>3.2183063999999997E-2</v>
      </c>
      <c r="H227" s="13">
        <v>-9.376934E-3</v>
      </c>
      <c r="I227" s="13">
        <v>7.3743061999999998E-2</v>
      </c>
      <c r="J227" s="15">
        <v>0.129</v>
      </c>
      <c r="K227" s="12">
        <v>2.5422889920565399E-2</v>
      </c>
      <c r="L227" s="13">
        <v>6.20186584386943E-3</v>
      </c>
      <c r="M227" s="13">
        <v>4.4643913997261302E-2</v>
      </c>
      <c r="N227" s="15">
        <v>9.5304828278515198E-3</v>
      </c>
      <c r="O227" s="13">
        <v>0.12929945125355</v>
      </c>
      <c r="P227" s="15">
        <v>0.71915950034976905</v>
      </c>
      <c r="Q227" s="15">
        <v>1.37012871737825E-2</v>
      </c>
      <c r="R227" s="14">
        <v>0.83427248967968304</v>
      </c>
    </row>
    <row r="228" spans="1:18" x14ac:dyDescent="0.2">
      <c r="A228" s="10">
        <v>225</v>
      </c>
      <c r="B228" s="11" t="s">
        <v>237</v>
      </c>
      <c r="C228" s="12">
        <v>8.5982778999999995E-2</v>
      </c>
      <c r="D228" s="13">
        <v>6.1069700999999997E-2</v>
      </c>
      <c r="E228" s="13">
        <v>0.110895857</v>
      </c>
      <c r="F228" s="14">
        <v>1.41E-11</v>
      </c>
      <c r="G228" s="13">
        <v>6.8813496000000002E-2</v>
      </c>
      <c r="H228" s="13">
        <v>2.974976E-2</v>
      </c>
      <c r="I228" s="13">
        <v>0.107877231</v>
      </c>
      <c r="J228" s="15">
        <v>5.6099999999999998E-4</v>
      </c>
      <c r="K228" s="12">
        <v>8.1018589554723394E-2</v>
      </c>
      <c r="L228" s="13">
        <v>6.0013629278884102E-2</v>
      </c>
      <c r="M228" s="13">
        <v>0.102023549830563</v>
      </c>
      <c r="N228" s="15">
        <v>4.0322638268237299E-14</v>
      </c>
      <c r="O228" s="13">
        <v>0.52754301029140305</v>
      </c>
      <c r="P228" s="15">
        <v>0.46764166451498701</v>
      </c>
      <c r="Q228" s="15">
        <v>1.4474327591975201E-13</v>
      </c>
      <c r="R228" s="14">
        <v>0.63588412022057195</v>
      </c>
    </row>
    <row r="229" spans="1:18" x14ac:dyDescent="0.2">
      <c r="A229" s="10">
        <v>226</v>
      </c>
      <c r="B229" s="11" t="s">
        <v>238</v>
      </c>
      <c r="C229" s="12">
        <v>-2.6789581999999999E-2</v>
      </c>
      <c r="D229" s="13">
        <v>-4.7645018999999997E-2</v>
      </c>
      <c r="E229" s="13">
        <v>-5.934145E-3</v>
      </c>
      <c r="F229" s="14">
        <v>1.18E-2</v>
      </c>
      <c r="G229" s="13">
        <v>-1.8587682000000001E-2</v>
      </c>
      <c r="H229" s="13">
        <v>-5.3139801E-2</v>
      </c>
      <c r="I229" s="13">
        <v>1.5964435999999999E-2</v>
      </c>
      <c r="J229" s="15">
        <v>0.291569578</v>
      </c>
      <c r="K229" s="12">
        <v>-2.4599371823216701E-2</v>
      </c>
      <c r="L229" s="13">
        <v>-4.2454391856975297E-2</v>
      </c>
      <c r="M229" s="13">
        <v>-6.74435178945811E-3</v>
      </c>
      <c r="N229" s="15">
        <v>6.9266967179044403E-3</v>
      </c>
      <c r="O229" s="13">
        <v>0.158662325881231</v>
      </c>
      <c r="P229" s="15">
        <v>0.69039107839832603</v>
      </c>
      <c r="Q229" s="15">
        <v>1.01236336646296E-2</v>
      </c>
      <c r="R229" s="14">
        <v>0.81570576153617302</v>
      </c>
    </row>
    <row r="230" spans="1:18" x14ac:dyDescent="0.2">
      <c r="A230" s="10">
        <v>227</v>
      </c>
      <c r="B230" s="11" t="s">
        <v>239</v>
      </c>
      <c r="C230" s="12">
        <v>0.132014563</v>
      </c>
      <c r="D230" s="13">
        <v>0.108415171</v>
      </c>
      <c r="E230" s="13">
        <v>0.155613955</v>
      </c>
      <c r="F230" s="14">
        <v>8.3400000000000001E-28</v>
      </c>
      <c r="G230" s="13">
        <v>0.11878670400000001</v>
      </c>
      <c r="H230" s="13">
        <v>8.2912779000000006E-2</v>
      </c>
      <c r="I230" s="13">
        <v>0.15466062999999999</v>
      </c>
      <c r="J230" s="15">
        <v>1.02E-10</v>
      </c>
      <c r="K230" s="12">
        <v>0.12801915691889801</v>
      </c>
      <c r="L230" s="13">
        <v>0.108303348629751</v>
      </c>
      <c r="M230" s="13">
        <v>0.14773496520804499</v>
      </c>
      <c r="N230" s="15">
        <v>4.2012687160677803E-37</v>
      </c>
      <c r="O230" s="13">
        <v>0.364553269474442</v>
      </c>
      <c r="P230" s="15">
        <v>0.54598827657693105</v>
      </c>
      <c r="Q230" s="15">
        <v>4.2192741534223499E-36</v>
      </c>
      <c r="R230" s="14">
        <v>0.69787228806105905</v>
      </c>
    </row>
    <row r="231" spans="1:18" x14ac:dyDescent="0.2">
      <c r="A231" s="10">
        <v>228</v>
      </c>
      <c r="B231" s="11" t="s">
        <v>240</v>
      </c>
      <c r="C231" s="12">
        <v>0.20450236099999999</v>
      </c>
      <c r="D231" s="13">
        <v>0.17992039200000001</v>
      </c>
      <c r="E231" s="13">
        <v>0.22908433</v>
      </c>
      <c r="F231" s="14">
        <v>5.8900000000000004E-59</v>
      </c>
      <c r="G231" s="13">
        <v>0.13412506799999999</v>
      </c>
      <c r="H231" s="13">
        <v>9.4096235E-2</v>
      </c>
      <c r="I231" s="13">
        <v>0.174153901</v>
      </c>
      <c r="J231" s="15">
        <v>6.1299999999999998E-11</v>
      </c>
      <c r="K231" s="12">
        <v>0.185229504767492</v>
      </c>
      <c r="L231" s="13">
        <v>0.164282125754493</v>
      </c>
      <c r="M231" s="13">
        <v>0.20617688378049101</v>
      </c>
      <c r="N231" s="15">
        <v>2.7206268978237199E-67</v>
      </c>
      <c r="O231" s="13">
        <v>8.6229813983492907</v>
      </c>
      <c r="P231" s="15">
        <v>3.3194808695495999E-3</v>
      </c>
      <c r="Q231" s="15">
        <v>5.0331597609738695E-66</v>
      </c>
      <c r="R231" s="14">
        <v>2.1409128910948299E-2</v>
      </c>
    </row>
    <row r="232" spans="1:18" x14ac:dyDescent="0.2">
      <c r="A232" s="10">
        <v>229</v>
      </c>
      <c r="B232" s="11" t="s">
        <v>241</v>
      </c>
      <c r="C232" s="12">
        <v>-8.4936160999999996E-2</v>
      </c>
      <c r="D232" s="13">
        <v>-0.108465273</v>
      </c>
      <c r="E232" s="13">
        <v>-6.1407048999999998E-2</v>
      </c>
      <c r="F232" s="14">
        <v>1.5900000000000001E-12</v>
      </c>
      <c r="G232" s="13">
        <v>2.5411930999999999E-2</v>
      </c>
      <c r="H232" s="13">
        <v>-1.5066731999999999E-2</v>
      </c>
      <c r="I232" s="13">
        <v>6.5890593999999997E-2</v>
      </c>
      <c r="J232" s="15">
        <v>0.218</v>
      </c>
      <c r="K232" s="12">
        <v>-5.7068060758475703E-2</v>
      </c>
      <c r="L232" s="13">
        <v>-7.7410237685904396E-2</v>
      </c>
      <c r="M232" s="13">
        <v>-3.6725883831047003E-2</v>
      </c>
      <c r="N232" s="15">
        <v>3.8282855427251799E-8</v>
      </c>
      <c r="O232" s="13">
        <v>21.338960574336401</v>
      </c>
      <c r="P232" s="15">
        <v>3.8483038403890799E-6</v>
      </c>
      <c r="Q232" s="15">
        <v>8.8821278433524698E-8</v>
      </c>
      <c r="R232" s="14">
        <v>2.13708968933758E-4</v>
      </c>
    </row>
    <row r="233" spans="1:18" x14ac:dyDescent="0.2">
      <c r="A233" s="10">
        <v>230</v>
      </c>
      <c r="B233" s="11" t="s">
        <v>242</v>
      </c>
      <c r="C233" s="12">
        <v>9.6291359999999999E-3</v>
      </c>
      <c r="D233" s="13">
        <v>-1.3266879000000001E-2</v>
      </c>
      <c r="E233" s="13">
        <v>3.2525151000000002E-2</v>
      </c>
      <c r="F233" s="14">
        <v>0.41</v>
      </c>
      <c r="G233" s="13">
        <v>5.3746587999999998E-2</v>
      </c>
      <c r="H233" s="13">
        <v>1.8178758999999999E-2</v>
      </c>
      <c r="I233" s="13">
        <v>8.9314416999999993E-2</v>
      </c>
      <c r="J233" s="15">
        <v>3.0699999999999998E-3</v>
      </c>
      <c r="K233" s="12">
        <v>2.25546420801057E-2</v>
      </c>
      <c r="L233" s="13">
        <v>3.3026389055945899E-3</v>
      </c>
      <c r="M233" s="13">
        <v>4.18066452546169E-2</v>
      </c>
      <c r="N233" s="15">
        <v>2.1662522653544899E-2</v>
      </c>
      <c r="O233" s="13">
        <v>4.1787878083530199</v>
      </c>
      <c r="P233" s="15">
        <v>4.0932967915960003E-2</v>
      </c>
      <c r="Q233" s="15">
        <v>2.9860300834200101E-2</v>
      </c>
      <c r="R233" s="14">
        <v>0.136378561350331</v>
      </c>
    </row>
    <row r="234" spans="1:18" x14ac:dyDescent="0.2">
      <c r="A234" s="10">
        <v>231</v>
      </c>
      <c r="B234" s="11" t="s">
        <v>243</v>
      </c>
      <c r="C234" s="12">
        <v>1.8756776999999999E-2</v>
      </c>
      <c r="D234" s="13">
        <v>-2.9074740000000002E-3</v>
      </c>
      <c r="E234" s="13">
        <v>4.0421027999999998E-2</v>
      </c>
      <c r="F234" s="14">
        <v>8.9702428000000001E-2</v>
      </c>
      <c r="G234" s="13">
        <v>5.9918539999999996E-3</v>
      </c>
      <c r="H234" s="13">
        <v>-2.9843992999999999E-2</v>
      </c>
      <c r="I234" s="13">
        <v>4.1827701000000002E-2</v>
      </c>
      <c r="J234" s="15">
        <v>0.74303304299999995</v>
      </c>
      <c r="K234" s="12">
        <v>1.53402254929137E-2</v>
      </c>
      <c r="L234" s="13">
        <v>-3.1994684404156198E-3</v>
      </c>
      <c r="M234" s="13">
        <v>3.3879919426243098E-2</v>
      </c>
      <c r="N234" s="15">
        <v>0.104855809894708</v>
      </c>
      <c r="O234" s="13">
        <v>0.35696937354854802</v>
      </c>
      <c r="P234" s="15">
        <v>0.55019420445004696</v>
      </c>
      <c r="Q234" s="15">
        <v>0.129322165536807</v>
      </c>
      <c r="R234" s="14">
        <v>0.69986030873799399</v>
      </c>
    </row>
    <row r="235" spans="1:18" x14ac:dyDescent="0.2">
      <c r="A235" s="10">
        <v>232</v>
      </c>
      <c r="B235" s="11" t="s">
        <v>244</v>
      </c>
      <c r="C235" s="12">
        <v>3.2267104999999997E-2</v>
      </c>
      <c r="D235" s="13">
        <v>8.8041439999999999E-3</v>
      </c>
      <c r="E235" s="13">
        <v>5.5730067000000001E-2</v>
      </c>
      <c r="F235" s="14">
        <v>7.0400000000000003E-3</v>
      </c>
      <c r="G235" s="13">
        <v>6.4344786000000001E-2</v>
      </c>
      <c r="H235" s="13">
        <v>2.8544294000000001E-2</v>
      </c>
      <c r="I235" s="13">
        <v>0.100145277</v>
      </c>
      <c r="J235" s="15">
        <v>4.3199999999999998E-4</v>
      </c>
      <c r="K235" s="12">
        <v>4.19053756653694E-2</v>
      </c>
      <c r="L235" s="13">
        <v>2.22813968648885E-2</v>
      </c>
      <c r="M235" s="13">
        <v>6.1529354465850401E-2</v>
      </c>
      <c r="N235" s="15">
        <v>2.8464294871693601E-5</v>
      </c>
      <c r="O235" s="13">
        <v>2.15748889543188</v>
      </c>
      <c r="P235" s="15">
        <v>0.141876381164805</v>
      </c>
      <c r="Q235" s="15">
        <v>5.3219147060639897E-5</v>
      </c>
      <c r="R235" s="14">
        <v>0.30179510094031098</v>
      </c>
    </row>
    <row r="236" spans="1:18" x14ac:dyDescent="0.2">
      <c r="A236" s="10">
        <v>233</v>
      </c>
      <c r="B236" s="11" t="s">
        <v>245</v>
      </c>
      <c r="C236" s="12">
        <v>2.4112038999999998E-2</v>
      </c>
      <c r="D236" s="13">
        <v>7.5884499999999996E-4</v>
      </c>
      <c r="E236" s="13">
        <v>4.7465233000000003E-2</v>
      </c>
      <c r="F236" s="14">
        <v>4.2999999999999997E-2</v>
      </c>
      <c r="G236" s="13">
        <v>1.9599189999999999E-2</v>
      </c>
      <c r="H236" s="13">
        <v>-1.7749483999999999E-2</v>
      </c>
      <c r="I236" s="13">
        <v>5.6947863000000001E-2</v>
      </c>
      <c r="J236" s="15">
        <v>0.30356643999999999</v>
      </c>
      <c r="K236" s="12">
        <v>2.2843582455343701E-2</v>
      </c>
      <c r="L236" s="13">
        <v>3.0425617734900598E-3</v>
      </c>
      <c r="M236" s="13">
        <v>4.2644603137197402E-2</v>
      </c>
      <c r="N236" s="15">
        <v>2.3748895618020401E-2</v>
      </c>
      <c r="O236" s="13">
        <v>4.0322362005014399E-2</v>
      </c>
      <c r="P236" s="15">
        <v>0.84085161003028097</v>
      </c>
      <c r="Q236" s="15">
        <v>3.2608346913024201E-2</v>
      </c>
      <c r="R236" s="14">
        <v>0.90337275891378399</v>
      </c>
    </row>
    <row r="237" spans="1:18" x14ac:dyDescent="0.2">
      <c r="A237" s="10">
        <v>234</v>
      </c>
      <c r="B237" s="11" t="s">
        <v>246</v>
      </c>
      <c r="C237" s="12">
        <v>0.18049268299999999</v>
      </c>
      <c r="D237" s="13">
        <v>0.15589561900000001</v>
      </c>
      <c r="E237" s="13">
        <v>0.20508974599999999</v>
      </c>
      <c r="F237" s="14">
        <v>2.0800000000000001E-46</v>
      </c>
      <c r="G237" s="13">
        <v>0.138352946</v>
      </c>
      <c r="H237" s="13">
        <v>9.9688141999999993E-2</v>
      </c>
      <c r="I237" s="13">
        <v>0.17701775</v>
      </c>
      <c r="J237" s="15">
        <v>2.94E-12</v>
      </c>
      <c r="K237" s="12">
        <v>0.16835201315838599</v>
      </c>
      <c r="L237" s="13">
        <v>0.147598519003726</v>
      </c>
      <c r="M237" s="13">
        <v>0.18910550731304601</v>
      </c>
      <c r="N237" s="15">
        <v>6.3884017855858803E-57</v>
      </c>
      <c r="O237" s="13">
        <v>3.2484791808585398</v>
      </c>
      <c r="P237" s="15">
        <v>7.1489760759785095E-2</v>
      </c>
      <c r="Q237" s="15">
        <v>9.5554179899295205E-56</v>
      </c>
      <c r="R237" s="14">
        <v>0.19791710894582801</v>
      </c>
    </row>
    <row r="238" spans="1:18" x14ac:dyDescent="0.2">
      <c r="A238" s="10">
        <v>235</v>
      </c>
      <c r="B238" s="11" t="s">
        <v>247</v>
      </c>
      <c r="C238" s="12">
        <v>0.29134443599999998</v>
      </c>
      <c r="D238" s="13">
        <v>0.268122527</v>
      </c>
      <c r="E238" s="13">
        <v>0.314566346</v>
      </c>
      <c r="F238" s="14">
        <v>2.2100000000000001E-129</v>
      </c>
      <c r="G238" s="13">
        <v>0.209827873</v>
      </c>
      <c r="H238" s="13">
        <v>0.17260693099999999</v>
      </c>
      <c r="I238" s="13">
        <v>0.247048815</v>
      </c>
      <c r="J238" s="15">
        <v>9.6599999999999991E-28</v>
      </c>
      <c r="K238" s="12">
        <v>0.26850482578267798</v>
      </c>
      <c r="L238" s="13">
        <v>0.24880289567416</v>
      </c>
      <c r="M238" s="13">
        <v>0.28820675589119699</v>
      </c>
      <c r="N238" s="15">
        <v>3.4543182120250399E-157</v>
      </c>
      <c r="O238" s="13">
        <v>13.2632768329293</v>
      </c>
      <c r="P238" s="15">
        <v>2.7065612993011097E-4</v>
      </c>
      <c r="Q238" s="15">
        <v>2.6982063367262302E-155</v>
      </c>
      <c r="R238" s="14">
        <v>3.5900237611484601E-3</v>
      </c>
    </row>
    <row r="239" spans="1:18" x14ac:dyDescent="0.2">
      <c r="A239" s="10">
        <v>236</v>
      </c>
      <c r="B239" s="11" t="s">
        <v>248</v>
      </c>
      <c r="C239" s="12">
        <v>0.211424052</v>
      </c>
      <c r="D239" s="13">
        <v>0.18633866299999999</v>
      </c>
      <c r="E239" s="13">
        <v>0.23650944099999999</v>
      </c>
      <c r="F239" s="14">
        <v>1.93E-60</v>
      </c>
      <c r="G239" s="13">
        <v>0.133114702</v>
      </c>
      <c r="H239" s="13">
        <v>9.2227317000000003E-2</v>
      </c>
      <c r="I239" s="13">
        <v>0.174002087</v>
      </c>
      <c r="J239" s="15">
        <v>2.0600000000000001E-10</v>
      </c>
      <c r="K239" s="12">
        <v>0.190008547928701</v>
      </c>
      <c r="L239" s="13">
        <v>0.168626629094738</v>
      </c>
      <c r="M239" s="13">
        <v>0.21139046676266501</v>
      </c>
      <c r="N239" s="15">
        <v>6.09153017987327E-68</v>
      </c>
      <c r="O239" s="13">
        <v>10.2379353541521</v>
      </c>
      <c r="P239" s="15">
        <v>1.3758149657355E-3</v>
      </c>
      <c r="Q239" s="15">
        <v>1.15739073417592E-66</v>
      </c>
      <c r="R239" s="14">
        <v>1.19418793476446E-2</v>
      </c>
    </row>
    <row r="240" spans="1:18" x14ac:dyDescent="0.2">
      <c r="A240" s="10">
        <v>237</v>
      </c>
      <c r="B240" s="11" t="s">
        <v>249</v>
      </c>
      <c r="C240" s="12">
        <v>0.17095464399999999</v>
      </c>
      <c r="D240" s="13">
        <v>0.14670292200000001</v>
      </c>
      <c r="E240" s="13">
        <v>0.19520636599999999</v>
      </c>
      <c r="F240" s="14">
        <v>5.3600000000000002E-43</v>
      </c>
      <c r="G240" s="13">
        <v>0.16840101800000001</v>
      </c>
      <c r="H240" s="13">
        <v>0.12884911800000001</v>
      </c>
      <c r="I240" s="13">
        <v>0.20795291799999999</v>
      </c>
      <c r="J240" s="15">
        <v>1.15E-16</v>
      </c>
      <c r="K240" s="12">
        <v>0.17025689450118101</v>
      </c>
      <c r="L240" s="13">
        <v>0.14958222994582401</v>
      </c>
      <c r="M240" s="13">
        <v>0.190931559056538</v>
      </c>
      <c r="N240" s="15">
        <v>1.3203999896291599E-58</v>
      </c>
      <c r="O240" s="13">
        <v>1.16381461039834E-2</v>
      </c>
      <c r="P240" s="15">
        <v>0.914090692115332</v>
      </c>
      <c r="Q240" s="15">
        <v>2.06275820602067E-57</v>
      </c>
      <c r="R240" s="14">
        <v>0.94833454757704505</v>
      </c>
    </row>
    <row r="241" spans="1:18" x14ac:dyDescent="0.2">
      <c r="A241" s="10">
        <v>238</v>
      </c>
      <c r="B241" s="11" t="s">
        <v>250</v>
      </c>
      <c r="C241" s="12">
        <v>0.16944878799999999</v>
      </c>
      <c r="D241" s="13">
        <v>0.144530677</v>
      </c>
      <c r="E241" s="13">
        <v>0.19436689800000001</v>
      </c>
      <c r="F241" s="14">
        <v>3.6599999999999999E-40</v>
      </c>
      <c r="G241" s="13">
        <v>0.11117606100000001</v>
      </c>
      <c r="H241" s="13">
        <v>6.9820457000000002E-2</v>
      </c>
      <c r="I241" s="13">
        <v>0.15253166500000001</v>
      </c>
      <c r="J241" s="15">
        <v>1.4700000000000001E-7</v>
      </c>
      <c r="K241" s="12">
        <v>0.153927907485259</v>
      </c>
      <c r="L241" s="13">
        <v>0.13258469074229101</v>
      </c>
      <c r="M241" s="13">
        <v>0.17527112422822699</v>
      </c>
      <c r="N241" s="15">
        <v>2.2924496820307799E-45</v>
      </c>
      <c r="O241" s="13">
        <v>5.5958185786199097</v>
      </c>
      <c r="P241" s="15">
        <v>1.80033966284762E-2</v>
      </c>
      <c r="Q241" s="15">
        <v>2.7786071145993801E-44</v>
      </c>
      <c r="R241" s="14">
        <v>7.5786753471968504E-2</v>
      </c>
    </row>
    <row r="242" spans="1:18" x14ac:dyDescent="0.2">
      <c r="A242" s="10">
        <v>239</v>
      </c>
      <c r="B242" s="11" t="s">
        <v>251</v>
      </c>
      <c r="C242" s="12">
        <v>0.16965577600000001</v>
      </c>
      <c r="D242" s="13">
        <v>0.14531920300000001</v>
      </c>
      <c r="E242" s="13">
        <v>0.19399234900000001</v>
      </c>
      <c r="F242" s="14">
        <v>4.2400000000000002E-42</v>
      </c>
      <c r="G242" s="13">
        <v>0.121703406</v>
      </c>
      <c r="H242" s="13">
        <v>8.2311562000000005E-2</v>
      </c>
      <c r="I242" s="13">
        <v>0.16109525099999999</v>
      </c>
      <c r="J242" s="15">
        <v>1.5900000000000001E-9</v>
      </c>
      <c r="K242" s="12">
        <v>0.156409099339434</v>
      </c>
      <c r="L242" s="13">
        <v>0.13570507610275001</v>
      </c>
      <c r="M242" s="13">
        <v>0.177113122576117</v>
      </c>
      <c r="N242" s="15">
        <v>1.32251889023484E-49</v>
      </c>
      <c r="O242" s="13">
        <v>4.1201242256807697</v>
      </c>
      <c r="P242" s="15">
        <v>4.2375966566930198E-2</v>
      </c>
      <c r="Q242" s="15">
        <v>1.8230015290884201E-48</v>
      </c>
      <c r="R242" s="14">
        <v>0.13855955579791601</v>
      </c>
    </row>
    <row r="243" spans="1:18" x14ac:dyDescent="0.2">
      <c r="A243" s="10">
        <v>240</v>
      </c>
      <c r="B243" s="11" t="s">
        <v>252</v>
      </c>
      <c r="C243" s="12">
        <v>5.6015803000000003E-2</v>
      </c>
      <c r="D243" s="13">
        <v>3.1370123999999999E-2</v>
      </c>
      <c r="E243" s="13">
        <v>8.0661482000000007E-2</v>
      </c>
      <c r="F243" s="14">
        <v>8.4800000000000001E-6</v>
      </c>
      <c r="G243" s="13">
        <v>0.10135860200000001</v>
      </c>
      <c r="H243" s="13">
        <v>6.2766018000000007E-2</v>
      </c>
      <c r="I243" s="13">
        <v>0.13995118500000001</v>
      </c>
      <c r="J243" s="15">
        <v>2.8099999999999999E-7</v>
      </c>
      <c r="K243" s="12">
        <v>6.9150906989497399E-2</v>
      </c>
      <c r="L243" s="13">
        <v>4.8379474547713103E-2</v>
      </c>
      <c r="M243" s="13">
        <v>8.9922339431281695E-2</v>
      </c>
      <c r="N243" s="15">
        <v>6.7953912521475097E-11</v>
      </c>
      <c r="O243" s="13">
        <v>3.7667986689887898</v>
      </c>
      <c r="P243" s="15">
        <v>5.2279601696186201E-2</v>
      </c>
      <c r="Q243" s="15">
        <v>1.8807716733305901E-10</v>
      </c>
      <c r="R243" s="14">
        <v>0.16262194686911</v>
      </c>
    </row>
    <row r="244" spans="1:18" x14ac:dyDescent="0.2">
      <c r="A244" s="10">
        <v>241</v>
      </c>
      <c r="B244" s="11" t="s">
        <v>253</v>
      </c>
      <c r="C244" s="12">
        <v>6.9367185999999997E-2</v>
      </c>
      <c r="D244" s="13">
        <v>4.5154303E-2</v>
      </c>
      <c r="E244" s="13">
        <v>9.3580068000000002E-2</v>
      </c>
      <c r="F244" s="14">
        <v>2.0100000000000001E-8</v>
      </c>
      <c r="G244" s="13">
        <v>8.7176431999999998E-2</v>
      </c>
      <c r="H244" s="13">
        <v>4.7597937E-2</v>
      </c>
      <c r="I244" s="13">
        <v>0.12675492699999999</v>
      </c>
      <c r="J244" s="15">
        <v>1.63E-5</v>
      </c>
      <c r="K244" s="12">
        <v>7.4217287032201706E-2</v>
      </c>
      <c r="L244" s="13">
        <v>5.356291943554E-2</v>
      </c>
      <c r="M244" s="13">
        <v>9.4871654628863503E-2</v>
      </c>
      <c r="N244" s="15">
        <v>1.8832930035726499E-12</v>
      </c>
      <c r="O244" s="13">
        <v>0.56599875001864497</v>
      </c>
      <c r="P244" s="15">
        <v>0.45185330184442801</v>
      </c>
      <c r="Q244" s="15">
        <v>5.7563260065720696E-12</v>
      </c>
      <c r="R244" s="14">
        <v>0.62609494892112405</v>
      </c>
    </row>
    <row r="245" spans="1:18" x14ac:dyDescent="0.2">
      <c r="A245" s="10">
        <v>242</v>
      </c>
      <c r="B245" s="11" t="s">
        <v>254</v>
      </c>
      <c r="C245" s="12">
        <v>-8.2201139000000006E-2</v>
      </c>
      <c r="D245" s="13">
        <v>-0.10493127200000001</v>
      </c>
      <c r="E245" s="13">
        <v>-5.9471005E-2</v>
      </c>
      <c r="F245" s="14">
        <v>1.4500000000000001E-12</v>
      </c>
      <c r="G245" s="13">
        <v>6.5314869999999999E-3</v>
      </c>
      <c r="H245" s="13">
        <v>-2.9179153999999999E-2</v>
      </c>
      <c r="I245" s="13">
        <v>4.2242126999999997E-2</v>
      </c>
      <c r="J245" s="15">
        <v>0.72</v>
      </c>
      <c r="K245" s="12">
        <v>-5.6616964903010901E-2</v>
      </c>
      <c r="L245" s="13">
        <v>-7.5792243094616504E-2</v>
      </c>
      <c r="M245" s="13">
        <v>-3.7441686711405298E-2</v>
      </c>
      <c r="N245" s="15">
        <v>7.16119781568828E-9</v>
      </c>
      <c r="O245" s="13">
        <v>16.879629350134</v>
      </c>
      <c r="P245" s="15">
        <v>3.9826718811437301E-5</v>
      </c>
      <c r="Q245" s="15">
        <v>1.7573663567248599E-8</v>
      </c>
      <c r="R245" s="14">
        <v>9.7765625323191496E-4</v>
      </c>
    </row>
    <row r="246" spans="1:18" x14ac:dyDescent="0.2">
      <c r="A246" s="10">
        <v>243</v>
      </c>
      <c r="B246" s="11" t="s">
        <v>255</v>
      </c>
      <c r="C246" s="12">
        <v>2.295318E-2</v>
      </c>
      <c r="D246" s="13">
        <v>1.2781509999999999E-3</v>
      </c>
      <c r="E246" s="13">
        <v>4.4628210000000001E-2</v>
      </c>
      <c r="F246" s="14">
        <v>3.7900000000000003E-2</v>
      </c>
      <c r="G246" s="13">
        <v>3.0844361000000001E-2</v>
      </c>
      <c r="H246" s="13">
        <v>-8.2102399999999995E-4</v>
      </c>
      <c r="I246" s="13">
        <v>6.2509747000000004E-2</v>
      </c>
      <c r="J246" s="15">
        <v>5.62E-2</v>
      </c>
      <c r="K246" s="12">
        <v>2.5470886209635502E-2</v>
      </c>
      <c r="L246" s="13">
        <v>7.5847595179282202E-3</v>
      </c>
      <c r="M246" s="13">
        <v>4.3357012901342702E-2</v>
      </c>
      <c r="N246" s="15">
        <v>5.2520450502999104E-3</v>
      </c>
      <c r="O246" s="13">
        <v>0.16245751438415901</v>
      </c>
      <c r="P246" s="15">
        <v>0.68690394820576695</v>
      </c>
      <c r="Q246" s="15">
        <v>7.8058935948432003E-3</v>
      </c>
      <c r="R246" s="14">
        <v>0.81569843849434798</v>
      </c>
    </row>
    <row r="247" spans="1:18" x14ac:dyDescent="0.2">
      <c r="A247" s="10">
        <v>244</v>
      </c>
      <c r="B247" s="11" t="s">
        <v>256</v>
      </c>
      <c r="C247" s="12">
        <v>5.4196749000000002E-2</v>
      </c>
      <c r="D247" s="13">
        <v>3.4662265999999997E-2</v>
      </c>
      <c r="E247" s="13">
        <v>7.3731231999999994E-2</v>
      </c>
      <c r="F247" s="14">
        <v>5.5099999999999997E-8</v>
      </c>
      <c r="G247" s="13">
        <v>3.4742518E-2</v>
      </c>
      <c r="H247" s="13">
        <v>4.3941199999999996E-3</v>
      </c>
      <c r="I247" s="13">
        <v>6.5090915999999999E-2</v>
      </c>
      <c r="J247" s="15">
        <v>2.4899999999999999E-2</v>
      </c>
      <c r="K247" s="12">
        <v>4.84977347794526E-2</v>
      </c>
      <c r="L247" s="13">
        <v>3.2071856242713997E-2</v>
      </c>
      <c r="M247" s="13">
        <v>6.4923613316191106E-2</v>
      </c>
      <c r="N247" s="15">
        <v>7.1680514356766902E-9</v>
      </c>
      <c r="O247" s="13">
        <v>1.11614883020971</v>
      </c>
      <c r="P247" s="15">
        <v>0.29074922422115301</v>
      </c>
      <c r="Q247" s="15">
        <v>1.7573663567248599E-8</v>
      </c>
      <c r="R247" s="14">
        <v>0.46140188026543799</v>
      </c>
    </row>
    <row r="248" spans="1:18" x14ac:dyDescent="0.2">
      <c r="A248" s="10">
        <v>245</v>
      </c>
      <c r="B248" s="11" t="s">
        <v>257</v>
      </c>
      <c r="C248" s="12">
        <v>5.7951280000000001E-2</v>
      </c>
      <c r="D248" s="13">
        <v>3.6354650000000002E-2</v>
      </c>
      <c r="E248" s="13">
        <v>7.9547910999999999E-2</v>
      </c>
      <c r="F248" s="14">
        <v>1.4700000000000001E-7</v>
      </c>
      <c r="G248" s="13">
        <v>8.2690922E-2</v>
      </c>
      <c r="H248" s="13">
        <v>5.1917329999999998E-2</v>
      </c>
      <c r="I248" s="13">
        <v>0.113464514</v>
      </c>
      <c r="J248" s="15">
        <v>1.49E-7</v>
      </c>
      <c r="K248" s="12">
        <v>6.6115065572889806E-2</v>
      </c>
      <c r="L248" s="13">
        <v>4.8437303647930398E-2</v>
      </c>
      <c r="M248" s="13">
        <v>8.3792827497849096E-2</v>
      </c>
      <c r="N248" s="15">
        <v>2.2942200424951402E-13</v>
      </c>
      <c r="O248" s="13">
        <v>1.66350896914719</v>
      </c>
      <c r="P248" s="15">
        <v>0.19713021512272</v>
      </c>
      <c r="Q248" s="15">
        <v>7.61166319771036E-13</v>
      </c>
      <c r="R248" s="14">
        <v>0.36917129470741</v>
      </c>
    </row>
    <row r="249" spans="1:18" x14ac:dyDescent="0.2">
      <c r="A249" s="10">
        <v>246</v>
      </c>
      <c r="B249" s="11" t="s">
        <v>258</v>
      </c>
      <c r="C249" s="12">
        <v>5.596342E-2</v>
      </c>
      <c r="D249" s="13">
        <v>3.8434594000000002E-2</v>
      </c>
      <c r="E249" s="13">
        <v>7.3492245999999997E-2</v>
      </c>
      <c r="F249" s="14">
        <v>4.0699999999999999E-10</v>
      </c>
      <c r="G249" s="13">
        <v>3.0387849000000001E-2</v>
      </c>
      <c r="H249" s="13">
        <v>2.9064569999999999E-3</v>
      </c>
      <c r="I249" s="13">
        <v>5.7869242000000001E-2</v>
      </c>
      <c r="J249" s="15">
        <v>3.0200000000000001E-2</v>
      </c>
      <c r="K249" s="12">
        <v>4.8567239410539899E-2</v>
      </c>
      <c r="L249" s="13">
        <v>3.37887576829764E-2</v>
      </c>
      <c r="M249" s="13">
        <v>6.3345721138103495E-2</v>
      </c>
      <c r="N249" s="15">
        <v>1.1849911435400799E-10</v>
      </c>
      <c r="O249" s="13">
        <v>2.36504456047158</v>
      </c>
      <c r="P249" s="15">
        <v>0.12408037012817499</v>
      </c>
      <c r="Q249" s="15">
        <v>3.2040337458026099E-10</v>
      </c>
      <c r="R249" s="14">
        <v>0.27623238040704801</v>
      </c>
    </row>
    <row r="250" spans="1:18" x14ac:dyDescent="0.2">
      <c r="A250" s="10">
        <v>247</v>
      </c>
      <c r="B250" s="11" t="s">
        <v>259</v>
      </c>
      <c r="C250" s="12">
        <v>5.7357448999999998E-2</v>
      </c>
      <c r="D250" s="13">
        <v>3.6586643000000002E-2</v>
      </c>
      <c r="E250" s="13">
        <v>7.8100000000000003E-2</v>
      </c>
      <c r="F250" s="14">
        <v>6.3500000000000006E-8</v>
      </c>
      <c r="G250" s="13">
        <v>6.0341644999999999E-2</v>
      </c>
      <c r="H250" s="13">
        <v>2.9255897999999999E-2</v>
      </c>
      <c r="I250" s="13">
        <v>9.1427392999999996E-2</v>
      </c>
      <c r="J250" s="15">
        <v>1.44E-4</v>
      </c>
      <c r="K250" s="12">
        <v>5.8277677884047398E-2</v>
      </c>
      <c r="L250" s="13">
        <v>4.1015500563544201E-2</v>
      </c>
      <c r="M250" s="13">
        <v>7.5539855204550602E-2</v>
      </c>
      <c r="N250" s="15">
        <v>3.6650100360535197E-11</v>
      </c>
      <c r="O250" s="13">
        <v>2.44861006412018E-2</v>
      </c>
      <c r="P250" s="15">
        <v>0.875654405093374</v>
      </c>
      <c r="Q250" s="15">
        <v>1.03891211909098E-10</v>
      </c>
      <c r="R250" s="14">
        <v>0.92430187204300496</v>
      </c>
    </row>
    <row r="251" spans="1:18" x14ac:dyDescent="0.2">
      <c r="A251" s="10">
        <v>248</v>
      </c>
      <c r="B251" s="11" t="s">
        <v>260</v>
      </c>
      <c r="C251" s="12">
        <v>0.131373082</v>
      </c>
      <c r="D251" s="13">
        <v>0.107782354</v>
      </c>
      <c r="E251" s="13">
        <v>0.15496381000000001</v>
      </c>
      <c r="F251" s="14">
        <v>1.43E-27</v>
      </c>
      <c r="G251" s="13">
        <v>0.104765998</v>
      </c>
      <c r="H251" s="13">
        <v>6.8848040999999999E-2</v>
      </c>
      <c r="I251" s="13">
        <v>0.140683956</v>
      </c>
      <c r="J251" s="15">
        <v>1.2E-8</v>
      </c>
      <c r="K251" s="12">
        <v>0.12335441951258599</v>
      </c>
      <c r="L251" s="13">
        <v>0.103636369723679</v>
      </c>
      <c r="M251" s="13">
        <v>0.143072469301493</v>
      </c>
      <c r="N251" s="15">
        <v>1.45612495341471E-34</v>
      </c>
      <c r="O251" s="13">
        <v>1.47274877770493</v>
      </c>
      <c r="P251" s="15">
        <v>0.22491249880832001</v>
      </c>
      <c r="Q251" s="15">
        <v>1.32856045192934E-33</v>
      </c>
      <c r="R251" s="14">
        <v>0.401303265640226</v>
      </c>
    </row>
    <row r="252" spans="1:18" x14ac:dyDescent="0.2">
      <c r="A252" s="10">
        <v>249</v>
      </c>
      <c r="B252" s="11" t="s">
        <v>261</v>
      </c>
      <c r="C252" s="12">
        <v>0.14991822499999999</v>
      </c>
      <c r="D252" s="13">
        <v>0.126821296</v>
      </c>
      <c r="E252" s="13">
        <v>0.173015153</v>
      </c>
      <c r="F252" s="14">
        <v>8.96E-37</v>
      </c>
      <c r="G252" s="13">
        <v>0.11833310900000001</v>
      </c>
      <c r="H252" s="13">
        <v>8.2942232000000005E-2</v>
      </c>
      <c r="I252" s="13">
        <v>0.15372398700000001</v>
      </c>
      <c r="J252" s="15">
        <v>6.7199999999999998E-11</v>
      </c>
      <c r="K252" s="12">
        <v>0.140483835946841</v>
      </c>
      <c r="L252" s="13">
        <v>0.121141586333835</v>
      </c>
      <c r="M252" s="13">
        <v>0.15982608555984801</v>
      </c>
      <c r="N252" s="15">
        <v>5.5096641598649201E-46</v>
      </c>
      <c r="O252" s="13">
        <v>2.1458528668998</v>
      </c>
      <c r="P252" s="15">
        <v>0.14295557412962101</v>
      </c>
      <c r="Q252" s="15">
        <v>6.91659625783043E-45</v>
      </c>
      <c r="R252" s="14">
        <v>0.30179510094031098</v>
      </c>
    </row>
    <row r="253" spans="1:18" x14ac:dyDescent="0.2">
      <c r="A253" s="10">
        <v>250</v>
      </c>
      <c r="B253" s="11" t="s">
        <v>262</v>
      </c>
      <c r="C253" s="12">
        <v>0.19342467999999999</v>
      </c>
      <c r="D253" s="13">
        <v>0.17030210700000001</v>
      </c>
      <c r="E253" s="13">
        <v>0.21654725399999999</v>
      </c>
      <c r="F253" s="14">
        <v>1.3999999999999999E-59</v>
      </c>
      <c r="G253" s="13">
        <v>0.13909991799999999</v>
      </c>
      <c r="H253" s="13">
        <v>0.10248326100000001</v>
      </c>
      <c r="I253" s="13">
        <v>0.17571657500000001</v>
      </c>
      <c r="J253" s="15">
        <v>1.3E-13</v>
      </c>
      <c r="K253" s="12">
        <v>0.17793763280677199</v>
      </c>
      <c r="L253" s="13">
        <v>0.15838685290275101</v>
      </c>
      <c r="M253" s="13">
        <v>0.19748841271079301</v>
      </c>
      <c r="N253" s="15">
        <v>3.5471988728144102E-71</v>
      </c>
      <c r="O253" s="13">
        <v>6.0451385577877197</v>
      </c>
      <c r="P253" s="15">
        <v>1.39446386456945E-2</v>
      </c>
      <c r="Q253" s="15">
        <v>7.3343553164368503E-70</v>
      </c>
      <c r="R253" s="14">
        <v>6.20448162526787E-2</v>
      </c>
    </row>
    <row r="254" spans="1:18" x14ac:dyDescent="0.2">
      <c r="A254" s="10">
        <v>251</v>
      </c>
      <c r="B254" s="11" t="s">
        <v>263</v>
      </c>
      <c r="C254" s="12">
        <v>0.28898297000000001</v>
      </c>
      <c r="D254" s="13">
        <v>0.26415065399999998</v>
      </c>
      <c r="E254" s="13">
        <v>0.31381528600000003</v>
      </c>
      <c r="F254" s="14">
        <v>4.4700000000000004E-112</v>
      </c>
      <c r="G254" s="13">
        <v>0.20701439199999999</v>
      </c>
      <c r="H254" s="13">
        <v>0.165692854</v>
      </c>
      <c r="I254" s="13">
        <v>0.24833592900000001</v>
      </c>
      <c r="J254" s="15">
        <v>2.3299999999999998E-22</v>
      </c>
      <c r="K254" s="12">
        <v>0.26723470869096799</v>
      </c>
      <c r="L254" s="13">
        <v>0.24595013073059499</v>
      </c>
      <c r="M254" s="13">
        <v>0.28851928665134102</v>
      </c>
      <c r="N254" s="15">
        <v>1.02623775364711E-133</v>
      </c>
      <c r="O254" s="13">
        <v>11.1057945189535</v>
      </c>
      <c r="P254" s="15">
        <v>8.6058413424372796E-4</v>
      </c>
      <c r="Q254" s="15">
        <v>5.1531795772422797E-132</v>
      </c>
      <c r="R254" s="14">
        <v>8.1742701213754296E-3</v>
      </c>
    </row>
    <row r="255" spans="1:18" x14ac:dyDescent="0.2">
      <c r="A255" s="10">
        <v>252</v>
      </c>
      <c r="B255" s="11" t="s">
        <v>264</v>
      </c>
      <c r="C255" s="12">
        <v>0.29898571000000002</v>
      </c>
      <c r="D255" s="13">
        <v>0.27431296700000002</v>
      </c>
      <c r="E255" s="13">
        <v>0.32365845199999999</v>
      </c>
      <c r="F255" s="14">
        <v>4.35E-121</v>
      </c>
      <c r="G255" s="13">
        <v>0.21170477600000001</v>
      </c>
      <c r="H255" s="13">
        <v>0.17066287399999999</v>
      </c>
      <c r="I255" s="13">
        <v>0.252746678</v>
      </c>
      <c r="J255" s="15">
        <v>1.3999999999999999E-23</v>
      </c>
      <c r="K255" s="12">
        <v>0.27581626002068699</v>
      </c>
      <c r="L255" s="13">
        <v>0.25467038560604999</v>
      </c>
      <c r="M255" s="13">
        <v>0.29696213443532399</v>
      </c>
      <c r="N255" s="15">
        <v>3.7148274194754798E-144</v>
      </c>
      <c r="O255" s="13">
        <v>12.761813674002299</v>
      </c>
      <c r="P255" s="15">
        <v>3.5376770759080599E-4</v>
      </c>
      <c r="Q255" s="15">
        <v>2.1762697299093901E-142</v>
      </c>
      <c r="R255" s="14">
        <v>4.3631350602866097E-3</v>
      </c>
    </row>
    <row r="256" spans="1:18" x14ac:dyDescent="0.2">
      <c r="A256" s="10">
        <v>253</v>
      </c>
      <c r="B256" s="11" t="s">
        <v>265</v>
      </c>
      <c r="C256" s="12">
        <v>0.121423851</v>
      </c>
      <c r="D256" s="13">
        <v>0.10166096600000001</v>
      </c>
      <c r="E256" s="13">
        <v>0.14118673600000001</v>
      </c>
      <c r="F256" s="14">
        <v>3.7300000000000001E-33</v>
      </c>
      <c r="G256" s="13">
        <v>6.4512390000000003E-2</v>
      </c>
      <c r="H256" s="13">
        <v>3.3955900999999997E-2</v>
      </c>
      <c r="I256" s="13">
        <v>9.5068877999999996E-2</v>
      </c>
      <c r="J256" s="15">
        <v>3.5899999999999998E-5</v>
      </c>
      <c r="K256" s="12">
        <v>0.104638760775931</v>
      </c>
      <c r="L256" s="13">
        <v>8.8044213181518394E-2</v>
      </c>
      <c r="M256" s="13">
        <v>0.121233308370345</v>
      </c>
      <c r="N256" s="15">
        <v>4.35554946830191E-35</v>
      </c>
      <c r="O256" s="13">
        <v>9.3958239432653201</v>
      </c>
      <c r="P256" s="15">
        <v>2.1748024330743498E-3</v>
      </c>
      <c r="Q256" s="15">
        <v>4.1377719948868096E-34</v>
      </c>
      <c r="R256" s="14">
        <v>1.5648338922747401E-2</v>
      </c>
    </row>
    <row r="257" spans="1:18" x14ac:dyDescent="0.2">
      <c r="A257" s="10">
        <v>254</v>
      </c>
      <c r="B257" s="11" t="s">
        <v>266</v>
      </c>
      <c r="C257" s="12">
        <v>0.13245088399999999</v>
      </c>
      <c r="D257" s="13">
        <v>0.110744854</v>
      </c>
      <c r="E257" s="13">
        <v>0.15415691400000001</v>
      </c>
      <c r="F257" s="14">
        <v>9.9199999999999994E-33</v>
      </c>
      <c r="G257" s="13">
        <v>0.114097011</v>
      </c>
      <c r="H257" s="13">
        <v>8.0507952999999993E-2</v>
      </c>
      <c r="I257" s="13">
        <v>0.147686069</v>
      </c>
      <c r="J257" s="15">
        <v>3.3599999999999999E-11</v>
      </c>
      <c r="K257" s="12">
        <v>0.127044115256986</v>
      </c>
      <c r="L257" s="13">
        <v>0.10881343557869801</v>
      </c>
      <c r="M257" s="13">
        <v>0.14527479493527301</v>
      </c>
      <c r="N257" s="15">
        <v>1.79277502885413E-42</v>
      </c>
      <c r="O257" s="13">
        <v>0.80912731313243602</v>
      </c>
      <c r="P257" s="15">
        <v>0.36837838665907602</v>
      </c>
      <c r="Q257" s="15">
        <v>2.0327755569104101E-41</v>
      </c>
      <c r="R257" s="14">
        <v>0.55011466517152396</v>
      </c>
    </row>
    <row r="258" spans="1:18" x14ac:dyDescent="0.2">
      <c r="A258" s="10">
        <v>255</v>
      </c>
      <c r="B258" s="11" t="s">
        <v>267</v>
      </c>
      <c r="C258" s="12">
        <v>0.20823382300000001</v>
      </c>
      <c r="D258" s="13">
        <v>0.185576095</v>
      </c>
      <c r="E258" s="13">
        <v>0.230891551</v>
      </c>
      <c r="F258" s="14">
        <v>2.5E-71</v>
      </c>
      <c r="G258" s="13">
        <v>0.14326037999999999</v>
      </c>
      <c r="H258" s="13">
        <v>0.108887888</v>
      </c>
      <c r="I258" s="13">
        <v>0.177632872</v>
      </c>
      <c r="J258" s="15">
        <v>4.8200000000000004E-16</v>
      </c>
      <c r="K258" s="12">
        <v>0.18855316215756601</v>
      </c>
      <c r="L258" s="13">
        <v>0.16963569809367299</v>
      </c>
      <c r="M258" s="13">
        <v>0.20747062622145901</v>
      </c>
      <c r="N258" s="15">
        <v>5.4688733848254001E-85</v>
      </c>
      <c r="O258" s="13">
        <v>9.5687450444655404</v>
      </c>
      <c r="P258" s="15">
        <v>1.9791803143402202E-3</v>
      </c>
      <c r="Q258" s="15">
        <v>1.5378471958129E-83</v>
      </c>
      <c r="R258" s="14">
        <v>1.4960900655711601E-2</v>
      </c>
    </row>
    <row r="259" spans="1:18" x14ac:dyDescent="0.2">
      <c r="A259" s="10">
        <v>256</v>
      </c>
      <c r="B259" s="11" t="s">
        <v>268</v>
      </c>
      <c r="C259" s="12">
        <v>0.284035961</v>
      </c>
      <c r="D259" s="13">
        <v>0.26174962600000001</v>
      </c>
      <c r="E259" s="13">
        <v>0.30632229700000002</v>
      </c>
      <c r="F259" s="14">
        <v>2.5600000000000001E-133</v>
      </c>
      <c r="G259" s="13">
        <v>0.189388152</v>
      </c>
      <c r="H259" s="13">
        <v>0.154285108</v>
      </c>
      <c r="I259" s="13">
        <v>0.224491195</v>
      </c>
      <c r="J259" s="15">
        <v>1.3500000000000001E-25</v>
      </c>
      <c r="K259" s="12">
        <v>0.25684547874501701</v>
      </c>
      <c r="L259" s="13">
        <v>0.238030750712345</v>
      </c>
      <c r="M259" s="13">
        <v>0.27566020677768999</v>
      </c>
      <c r="N259" s="15">
        <v>1.0361552433363201E-157</v>
      </c>
      <c r="O259" s="13">
        <v>19.905004943155699</v>
      </c>
      <c r="P259" s="15">
        <v>8.1386980275493994E-6</v>
      </c>
      <c r="Q259" s="15">
        <v>9.1052142008179205E-156</v>
      </c>
      <c r="R259" s="14">
        <v>3.1786137296484598E-4</v>
      </c>
    </row>
    <row r="260" spans="1:18" x14ac:dyDescent="0.2">
      <c r="A260" s="10">
        <v>257</v>
      </c>
      <c r="B260" s="11" t="s">
        <v>269</v>
      </c>
      <c r="C260" s="12">
        <v>0.24435127200000001</v>
      </c>
      <c r="D260" s="13">
        <v>0.22073949900000001</v>
      </c>
      <c r="E260" s="13">
        <v>0.26796304399999998</v>
      </c>
      <c r="F260" s="14">
        <v>1.56E-89</v>
      </c>
      <c r="G260" s="13">
        <v>0.146943195</v>
      </c>
      <c r="H260" s="13">
        <v>0.108117644</v>
      </c>
      <c r="I260" s="13">
        <v>0.18576874700000001</v>
      </c>
      <c r="J260" s="15">
        <v>1.6E-13</v>
      </c>
      <c r="K260" s="12">
        <v>0.21805193073068499</v>
      </c>
      <c r="L260" s="13">
        <v>0.19787790437414399</v>
      </c>
      <c r="M260" s="13">
        <v>0.23822595708722599</v>
      </c>
      <c r="N260" s="15">
        <v>1.32013702031991E-99</v>
      </c>
      <c r="O260" s="13">
        <v>17.652035933163699</v>
      </c>
      <c r="P260" s="15">
        <v>2.6523120904627002E-5</v>
      </c>
      <c r="Q260" s="15">
        <v>4.4193158346899801E-98</v>
      </c>
      <c r="R260" s="14">
        <v>7.7690641649803198E-4</v>
      </c>
    </row>
    <row r="261" spans="1:18" x14ac:dyDescent="0.2">
      <c r="A261" s="10">
        <v>258</v>
      </c>
      <c r="B261" s="11" t="s">
        <v>270</v>
      </c>
      <c r="C261" s="12">
        <v>0.29022129099999999</v>
      </c>
      <c r="D261" s="13">
        <v>0.26686031300000002</v>
      </c>
      <c r="E261" s="13">
        <v>0.31358227</v>
      </c>
      <c r="F261" s="14">
        <v>5.6100000000000001E-127</v>
      </c>
      <c r="G261" s="13">
        <v>0.199475552</v>
      </c>
      <c r="H261" s="13">
        <v>0.16218123200000001</v>
      </c>
      <c r="I261" s="13">
        <v>0.23676987199999999</v>
      </c>
      <c r="J261" s="15">
        <v>3.4E-25</v>
      </c>
      <c r="K261" s="12">
        <v>0.26464909584030299</v>
      </c>
      <c r="L261" s="13">
        <v>0.24485144880336299</v>
      </c>
      <c r="M261" s="13">
        <v>0.28444674287724198</v>
      </c>
      <c r="N261" s="15">
        <v>2.6089743423820701E-151</v>
      </c>
      <c r="O261" s="13">
        <v>16.3351954511472</v>
      </c>
      <c r="P261" s="15">
        <v>5.3069110853482301E-5</v>
      </c>
      <c r="Q261" s="15">
        <v>1.8341089626946E-149</v>
      </c>
      <c r="R261" s="14">
        <v>1.0659309979999399E-3</v>
      </c>
    </row>
    <row r="262" spans="1:18" x14ac:dyDescent="0.2">
      <c r="A262" s="10">
        <v>259</v>
      </c>
      <c r="B262" s="11" t="s">
        <v>271</v>
      </c>
      <c r="C262" s="12">
        <v>0.360328749</v>
      </c>
      <c r="D262" s="13">
        <v>0.33686633599999999</v>
      </c>
      <c r="E262" s="13">
        <v>0.38379116299999999</v>
      </c>
      <c r="F262" s="14">
        <v>6.1400000000000003E-190</v>
      </c>
      <c r="G262" s="13">
        <v>0.24022993600000001</v>
      </c>
      <c r="H262" s="13">
        <v>0.201942601</v>
      </c>
      <c r="I262" s="13">
        <v>0.27851727199999998</v>
      </c>
      <c r="J262" s="15">
        <v>8.8799999999999997E-34</v>
      </c>
      <c r="K262" s="12">
        <v>0.32754139736182297</v>
      </c>
      <c r="L262" s="13">
        <v>0.30753637894297597</v>
      </c>
      <c r="M262" s="13">
        <v>0.34754641578067003</v>
      </c>
      <c r="N262" s="15">
        <v>5.8861723595768803E-226</v>
      </c>
      <c r="O262" s="13">
        <v>27.479689879671401</v>
      </c>
      <c r="P262" s="15">
        <v>1.5875292529867201E-7</v>
      </c>
      <c r="Q262" s="15">
        <v>1.37932638959418E-223</v>
      </c>
      <c r="R262" s="14">
        <v>2.2320661296993198E-5</v>
      </c>
    </row>
    <row r="263" spans="1:18" x14ac:dyDescent="0.2">
      <c r="A263" s="10">
        <v>260</v>
      </c>
      <c r="B263" s="11" t="s">
        <v>272</v>
      </c>
      <c r="C263" s="12">
        <v>0.32466039499999999</v>
      </c>
      <c r="D263" s="13">
        <v>0.30174213900000002</v>
      </c>
      <c r="E263" s="13">
        <v>0.34757865100000002</v>
      </c>
      <c r="F263" s="14">
        <v>5.1599999999999997E-163</v>
      </c>
      <c r="G263" s="13">
        <v>0.23158466899999999</v>
      </c>
      <c r="H263" s="13">
        <v>0.19514751</v>
      </c>
      <c r="I263" s="13">
        <v>0.26802182800000002</v>
      </c>
      <c r="J263" s="15">
        <v>1.3699999999999999E-34</v>
      </c>
      <c r="K263" s="12">
        <v>0.29827615837174698</v>
      </c>
      <c r="L263" s="13">
        <v>0.27887630005400199</v>
      </c>
      <c r="M263" s="13">
        <v>0.31767601668949103</v>
      </c>
      <c r="N263" s="15">
        <v>1.66958316291922E-199</v>
      </c>
      <c r="O263" s="13">
        <v>17.960977795995301</v>
      </c>
      <c r="P263" s="15">
        <v>2.25480224692038E-5</v>
      </c>
      <c r="Q263" s="15">
        <v>2.3474339270644201E-197</v>
      </c>
      <c r="R263" s="14">
        <v>7.5482189504048999E-4</v>
      </c>
    </row>
    <row r="264" spans="1:18" x14ac:dyDescent="0.2">
      <c r="A264" s="10">
        <v>261</v>
      </c>
      <c r="B264" s="11" t="s">
        <v>273</v>
      </c>
      <c r="C264" s="12">
        <v>0.20987816400000001</v>
      </c>
      <c r="D264" s="13">
        <v>0.18917334799999999</v>
      </c>
      <c r="E264" s="13">
        <v>0.23058297999999999</v>
      </c>
      <c r="F264" s="14">
        <v>4.7199999999999997E-86</v>
      </c>
      <c r="G264" s="13">
        <v>0.122039546</v>
      </c>
      <c r="H264" s="13">
        <v>9.0996687000000007E-2</v>
      </c>
      <c r="I264" s="13">
        <v>0.15308240400000001</v>
      </c>
      <c r="J264" s="15">
        <v>1.8399999999999999E-14</v>
      </c>
      <c r="K264" s="12">
        <v>0.18283358014404999</v>
      </c>
      <c r="L264" s="13">
        <v>0.165608584935418</v>
      </c>
      <c r="M264" s="13">
        <v>0.20005857535268201</v>
      </c>
      <c r="N264" s="15">
        <v>3.9576636827675704E-96</v>
      </c>
      <c r="O264" s="13">
        <v>21.2880160718477</v>
      </c>
      <c r="P264" s="15">
        <v>3.9519439489884104E-6</v>
      </c>
      <c r="Q264" s="15">
        <v>1.20966850825461E-94</v>
      </c>
      <c r="R264" s="14">
        <v>2.13708968933758E-4</v>
      </c>
    </row>
    <row r="265" spans="1:18" x14ac:dyDescent="0.2">
      <c r="A265" s="10">
        <v>262</v>
      </c>
      <c r="B265" s="11" t="s">
        <v>274</v>
      </c>
      <c r="C265" s="12">
        <v>0.25316435700000001</v>
      </c>
      <c r="D265" s="13">
        <v>0.229980026</v>
      </c>
      <c r="E265" s="13">
        <v>0.27634868800000001</v>
      </c>
      <c r="F265" s="14">
        <v>3.1600000000000001E-99</v>
      </c>
      <c r="G265" s="13">
        <v>0.17986079399999999</v>
      </c>
      <c r="H265" s="13">
        <v>0.14457513599999999</v>
      </c>
      <c r="I265" s="13">
        <v>0.21514645299999999</v>
      </c>
      <c r="J265" s="15">
        <v>4.4900000000000003E-23</v>
      </c>
      <c r="K265" s="12">
        <v>0.23106078123653201</v>
      </c>
      <c r="L265" s="13">
        <v>0.21168465511680801</v>
      </c>
      <c r="M265" s="13">
        <v>0.25043690735625601</v>
      </c>
      <c r="N265" s="15">
        <v>8.0357974501643595E-121</v>
      </c>
      <c r="O265" s="13">
        <v>11.580055121731201</v>
      </c>
      <c r="P265" s="15">
        <v>6.6662965521054702E-4</v>
      </c>
      <c r="Q265" s="15">
        <v>3.5307285046659599E-119</v>
      </c>
      <c r="R265" s="14">
        <v>6.7918934436668804E-3</v>
      </c>
    </row>
    <row r="266" spans="1:18" x14ac:dyDescent="0.2">
      <c r="A266" s="10">
        <v>263</v>
      </c>
      <c r="B266" s="11" t="s">
        <v>275</v>
      </c>
      <c r="C266" s="12">
        <v>0.182460278</v>
      </c>
      <c r="D266" s="13">
        <v>0.15939139599999999</v>
      </c>
      <c r="E266" s="13">
        <v>0.20552915999999999</v>
      </c>
      <c r="F266" s="14">
        <v>1.5500000000000001E-53</v>
      </c>
      <c r="G266" s="13">
        <v>0.10867734799999999</v>
      </c>
      <c r="H266" s="13">
        <v>7.2232871000000004E-2</v>
      </c>
      <c r="I266" s="13">
        <v>0.14512182400000001</v>
      </c>
      <c r="J266" s="15">
        <v>5.6699999999999997E-9</v>
      </c>
      <c r="K266" s="12">
        <v>0.16135413278571101</v>
      </c>
      <c r="L266" s="13">
        <v>0.141862050844073</v>
      </c>
      <c r="M266" s="13">
        <v>0.18084621472734899</v>
      </c>
      <c r="N266" s="15">
        <v>3.37103093616115E-59</v>
      </c>
      <c r="O266" s="13">
        <v>11.241489701161401</v>
      </c>
      <c r="P266" s="15">
        <v>7.9988929476302998E-4</v>
      </c>
      <c r="Q266" s="15">
        <v>5.3859880639120197E-58</v>
      </c>
      <c r="R266" s="14">
        <v>7.8100301974779098E-3</v>
      </c>
    </row>
    <row r="267" spans="1:18" x14ac:dyDescent="0.2">
      <c r="A267" s="10">
        <v>264</v>
      </c>
      <c r="B267" s="11" t="s">
        <v>276</v>
      </c>
      <c r="C267" s="12">
        <v>7.7635162999999993E-2</v>
      </c>
      <c r="D267" s="13">
        <v>5.3739973000000003E-2</v>
      </c>
      <c r="E267" s="13">
        <v>0.101530352</v>
      </c>
      <c r="F267" s="14">
        <v>2.0000000000000001E-10</v>
      </c>
      <c r="G267" s="13">
        <v>7.0865925999999996E-2</v>
      </c>
      <c r="H267" s="13">
        <v>3.2735905000000003E-2</v>
      </c>
      <c r="I267" s="13">
        <v>0.108995946</v>
      </c>
      <c r="J267" s="15">
        <v>2.7399999999999999E-4</v>
      </c>
      <c r="K267" s="12">
        <v>7.5726357406419406E-2</v>
      </c>
      <c r="L267" s="13">
        <v>5.5478548730633598E-2</v>
      </c>
      <c r="M267" s="13">
        <v>9.5974166082205298E-2</v>
      </c>
      <c r="N267" s="15">
        <v>2.2954091008742502E-13</v>
      </c>
      <c r="O267" s="13">
        <v>8.6934588596421003E-2</v>
      </c>
      <c r="P267" s="15">
        <v>0.768110974257181</v>
      </c>
      <c r="Q267" s="15">
        <v>7.61166319771036E-13</v>
      </c>
      <c r="R267" s="14">
        <v>0.86535579311345801</v>
      </c>
    </row>
    <row r="268" spans="1:18" x14ac:dyDescent="0.2">
      <c r="A268" s="10">
        <v>265</v>
      </c>
      <c r="B268" s="11" t="s">
        <v>277</v>
      </c>
      <c r="C268" s="12">
        <v>0.14525476100000001</v>
      </c>
      <c r="D268" s="13">
        <v>0.122978158</v>
      </c>
      <c r="E268" s="13">
        <v>0.16753136399999999</v>
      </c>
      <c r="F268" s="14">
        <v>4.2999999999999997E-37</v>
      </c>
      <c r="G268" s="13">
        <v>0.108837356</v>
      </c>
      <c r="H268" s="13">
        <v>7.5339554000000003E-2</v>
      </c>
      <c r="I268" s="13">
        <v>0.14233515799999999</v>
      </c>
      <c r="J268" s="15">
        <v>2.24E-10</v>
      </c>
      <c r="K268" s="12">
        <v>0.13408781198630901</v>
      </c>
      <c r="L268" s="13">
        <v>0.115538445584876</v>
      </c>
      <c r="M268" s="13">
        <v>0.15263717838774099</v>
      </c>
      <c r="N268" s="15">
        <v>1.44039892897532E-45</v>
      </c>
      <c r="O268" s="13">
        <v>3.1481668502378901</v>
      </c>
      <c r="P268" s="15">
        <v>7.6012312521961695E-2</v>
      </c>
      <c r="Q268" s="15">
        <v>1.77649201240289E-44</v>
      </c>
      <c r="R268" s="14">
        <v>0.2064568140886</v>
      </c>
    </row>
    <row r="269" spans="1:18" x14ac:dyDescent="0.2">
      <c r="A269" s="10">
        <v>266</v>
      </c>
      <c r="B269" s="11" t="s">
        <v>278</v>
      </c>
      <c r="C269" s="12">
        <v>0.183073663</v>
      </c>
      <c r="D269" s="13">
        <v>0.16013512999999999</v>
      </c>
      <c r="E269" s="13">
        <v>0.20601219500000001</v>
      </c>
      <c r="F269" s="14">
        <v>1.83E-54</v>
      </c>
      <c r="G269" s="13">
        <v>0.119140708</v>
      </c>
      <c r="H269" s="13">
        <v>8.2109442000000005E-2</v>
      </c>
      <c r="I269" s="13">
        <v>0.15617197499999999</v>
      </c>
      <c r="J269" s="15">
        <v>3.3399999999999998E-10</v>
      </c>
      <c r="K269" s="12">
        <v>0.16534498629002201</v>
      </c>
      <c r="L269" s="13">
        <v>0.14584454961138399</v>
      </c>
      <c r="M269" s="13">
        <v>0.18484542296865999</v>
      </c>
      <c r="N269" s="15">
        <v>5.0841285503851602E-62</v>
      </c>
      <c r="O269" s="13">
        <v>8.2752663448036508</v>
      </c>
      <c r="P269" s="15">
        <v>4.0188766782380397E-3</v>
      </c>
      <c r="Q269" s="15">
        <v>8.9353559273019196E-61</v>
      </c>
      <c r="R269" s="14">
        <v>2.41476094427465E-2</v>
      </c>
    </row>
    <row r="270" spans="1:18" x14ac:dyDescent="0.2">
      <c r="A270" s="10">
        <v>267</v>
      </c>
      <c r="B270" s="11" t="s">
        <v>279</v>
      </c>
      <c r="C270" s="12">
        <v>9.6555554000000002E-2</v>
      </c>
      <c r="D270" s="13">
        <v>7.4751982999999994E-2</v>
      </c>
      <c r="E270" s="13">
        <v>0.118359126</v>
      </c>
      <c r="F270" s="14">
        <v>4.6100000000000001E-18</v>
      </c>
      <c r="G270" s="13">
        <v>3.4770717E-2</v>
      </c>
      <c r="H270" s="13">
        <v>2.1539699999999998E-3</v>
      </c>
      <c r="I270" s="13">
        <v>6.7387463999999994E-2</v>
      </c>
      <c r="J270" s="15">
        <v>3.6700000000000003E-2</v>
      </c>
      <c r="K270" s="12">
        <v>7.7473346766460102E-2</v>
      </c>
      <c r="L270" s="13">
        <v>5.9346845058656401E-2</v>
      </c>
      <c r="M270" s="13">
        <v>9.5599848474263699E-2</v>
      </c>
      <c r="N270" s="15">
        <v>5.42415976482025E-17</v>
      </c>
      <c r="O270" s="13">
        <v>9.5272460023002399</v>
      </c>
      <c r="P270" s="15">
        <v>2.0244368003961601E-3</v>
      </c>
      <c r="Q270" s="15">
        <v>2.3110207967688698E-16</v>
      </c>
      <c r="R270" s="14">
        <v>1.4980832322931599E-2</v>
      </c>
    </row>
    <row r="271" spans="1:18" x14ac:dyDescent="0.2">
      <c r="A271" s="10">
        <v>268</v>
      </c>
      <c r="B271" s="11" t="s">
        <v>280</v>
      </c>
      <c r="C271" s="12">
        <v>-5.647254E-3</v>
      </c>
      <c r="D271" s="13">
        <v>-2.9976565E-2</v>
      </c>
      <c r="E271" s="13">
        <v>1.8682055999999999E-2</v>
      </c>
      <c r="F271" s="14">
        <v>0.64900000000000002</v>
      </c>
      <c r="G271" s="13">
        <v>-1.0551427E-2</v>
      </c>
      <c r="H271" s="13">
        <v>-5.0793089E-2</v>
      </c>
      <c r="I271" s="13">
        <v>2.9690235999999998E-2</v>
      </c>
      <c r="J271" s="15">
        <v>0.60699999999999998</v>
      </c>
      <c r="K271" s="12">
        <v>-6.9599869686925199E-3</v>
      </c>
      <c r="L271" s="13">
        <v>-2.7780010673102599E-2</v>
      </c>
      <c r="M271" s="13">
        <v>1.3860036735717601E-2</v>
      </c>
      <c r="N271" s="15">
        <v>0.51232987520801299</v>
      </c>
      <c r="O271" s="13">
        <v>4.1782528208225797E-2</v>
      </c>
      <c r="P271" s="15">
        <v>0.83803487451646097</v>
      </c>
      <c r="Q271" s="15">
        <v>0.55667372839448703</v>
      </c>
      <c r="R271" s="14">
        <v>0.90220293535233098</v>
      </c>
    </row>
    <row r="272" spans="1:18" x14ac:dyDescent="0.2">
      <c r="A272" s="10">
        <v>269</v>
      </c>
      <c r="B272" s="11" t="s">
        <v>281</v>
      </c>
      <c r="C272" s="12">
        <v>-6.5927210000000002E-3</v>
      </c>
      <c r="D272" s="13">
        <v>-3.0897356000000001E-2</v>
      </c>
      <c r="E272" s="13">
        <v>1.7711913999999999E-2</v>
      </c>
      <c r="F272" s="14">
        <v>0.59499999999999997</v>
      </c>
      <c r="G272" s="13">
        <v>-1.1707351E-2</v>
      </c>
      <c r="H272" s="13">
        <v>-5.1775942999999998E-2</v>
      </c>
      <c r="I272" s="13">
        <v>2.8361241999999998E-2</v>
      </c>
      <c r="J272" s="15">
        <v>0.56699999999999995</v>
      </c>
      <c r="K272" s="12">
        <v>-7.9684062483791705E-3</v>
      </c>
      <c r="L272" s="13">
        <v>-2.8748931298853E-2</v>
      </c>
      <c r="M272" s="13">
        <v>1.28121188020946E-2</v>
      </c>
      <c r="N272" s="15">
        <v>0.45230803902524003</v>
      </c>
      <c r="O272" s="13">
        <v>4.57580214972651E-2</v>
      </c>
      <c r="P272" s="15">
        <v>0.83061626957038903</v>
      </c>
      <c r="Q272" s="15">
        <v>0.49838957905132197</v>
      </c>
      <c r="R272" s="14">
        <v>0.89972763868718597</v>
      </c>
    </row>
    <row r="273" spans="1:18" x14ac:dyDescent="0.2">
      <c r="A273" s="10">
        <v>270</v>
      </c>
      <c r="B273" s="11" t="s">
        <v>282</v>
      </c>
      <c r="C273" s="12">
        <v>-5.5902891000000003E-2</v>
      </c>
      <c r="D273" s="13">
        <v>-8.1464954000000006E-2</v>
      </c>
      <c r="E273" s="13">
        <v>-3.0340827000000001E-2</v>
      </c>
      <c r="F273" s="14">
        <v>1.8300000000000001E-5</v>
      </c>
      <c r="G273" s="13">
        <v>-2.7878030000000002E-2</v>
      </c>
      <c r="H273" s="13">
        <v>-6.9032024999999997E-2</v>
      </c>
      <c r="I273" s="13">
        <v>1.3275965000000001E-2</v>
      </c>
      <c r="J273" s="15">
        <v>0.184</v>
      </c>
      <c r="K273" s="12">
        <v>-4.8100833071586503E-2</v>
      </c>
      <c r="L273" s="13">
        <v>-6.9815083996388902E-2</v>
      </c>
      <c r="M273" s="13">
        <v>-2.6386582146784101E-2</v>
      </c>
      <c r="N273" s="15">
        <v>1.4135872380162899E-5</v>
      </c>
      <c r="O273" s="13">
        <v>1.2855026069931199</v>
      </c>
      <c r="P273" s="15">
        <v>0.256878420113058</v>
      </c>
      <c r="Q273" s="15">
        <v>2.72260774883686E-5</v>
      </c>
      <c r="R273" s="14">
        <v>0.42894425021254101</v>
      </c>
    </row>
    <row r="274" spans="1:18" x14ac:dyDescent="0.2">
      <c r="A274" s="10">
        <v>271</v>
      </c>
      <c r="B274" s="11" t="s">
        <v>283</v>
      </c>
      <c r="C274" s="12">
        <v>-6.8829530999999999E-2</v>
      </c>
      <c r="D274" s="13">
        <v>-9.4306994000000005E-2</v>
      </c>
      <c r="E274" s="13">
        <v>-4.3352069E-2</v>
      </c>
      <c r="F274" s="14">
        <v>1.2100000000000001E-7</v>
      </c>
      <c r="G274" s="13">
        <v>-3.2832053E-2</v>
      </c>
      <c r="H274" s="13">
        <v>-7.3589210000000002E-2</v>
      </c>
      <c r="I274" s="13">
        <v>7.9251029999999993E-3</v>
      </c>
      <c r="J274" s="15">
        <v>0.114</v>
      </c>
      <c r="K274" s="12">
        <v>-5.8715459474297002E-2</v>
      </c>
      <c r="L274" s="13">
        <v>-8.0319294382279097E-2</v>
      </c>
      <c r="M274" s="13">
        <v>-3.7111624566314803E-2</v>
      </c>
      <c r="N274" s="15">
        <v>9.9881947021504407E-8</v>
      </c>
      <c r="O274" s="13">
        <v>2.1547549953703702</v>
      </c>
      <c r="P274" s="15">
        <v>0.14212911314259799</v>
      </c>
      <c r="Q274" s="15">
        <v>2.25054515243967E-7</v>
      </c>
      <c r="R274" s="14">
        <v>0.30179510094031098</v>
      </c>
    </row>
    <row r="275" spans="1:18" x14ac:dyDescent="0.2">
      <c r="A275" s="10">
        <v>272</v>
      </c>
      <c r="B275" s="11" t="s">
        <v>284</v>
      </c>
      <c r="C275" s="12">
        <v>7.0031603999999997E-2</v>
      </c>
      <c r="D275" s="13">
        <v>4.5831922999999997E-2</v>
      </c>
      <c r="E275" s="13">
        <v>9.4231285999999997E-2</v>
      </c>
      <c r="F275" s="14">
        <v>1.4500000000000001E-8</v>
      </c>
      <c r="G275" s="13">
        <v>-2.1556698999999999E-2</v>
      </c>
      <c r="H275" s="13">
        <v>-6.0016778E-2</v>
      </c>
      <c r="I275" s="13">
        <v>1.6903379999999999E-2</v>
      </c>
      <c r="J275" s="15">
        <v>0.27200000000000002</v>
      </c>
      <c r="K275" s="12">
        <v>4.4055091424971299E-2</v>
      </c>
      <c r="L275" s="13">
        <v>2.35727034369149E-2</v>
      </c>
      <c r="M275" s="13">
        <v>6.4537479413027704E-2</v>
      </c>
      <c r="N275" s="15">
        <v>2.4898433472589699E-5</v>
      </c>
      <c r="O275" s="13">
        <v>15.606794072469199</v>
      </c>
      <c r="P275" s="15">
        <v>7.7973918599006005E-5</v>
      </c>
      <c r="Q275" s="15">
        <v>4.7179511404934198E-5</v>
      </c>
      <c r="R275" s="14">
        <v>1.48150445338111E-3</v>
      </c>
    </row>
    <row r="276" spans="1:18" x14ac:dyDescent="0.2">
      <c r="A276" s="10">
        <v>273</v>
      </c>
      <c r="B276" s="11" t="s">
        <v>285</v>
      </c>
      <c r="C276" s="12">
        <v>6.8995185000000001E-2</v>
      </c>
      <c r="D276" s="13">
        <v>4.4724998000000002E-2</v>
      </c>
      <c r="E276" s="13">
        <v>9.3265371E-2</v>
      </c>
      <c r="F276" s="14">
        <v>2.5799999999999999E-8</v>
      </c>
      <c r="G276" s="13">
        <v>-2.4932248000000001E-2</v>
      </c>
      <c r="H276" s="13">
        <v>-6.2806687E-2</v>
      </c>
      <c r="I276" s="13">
        <v>1.2942191E-2</v>
      </c>
      <c r="J276" s="15">
        <v>0.19700000000000001</v>
      </c>
      <c r="K276" s="12">
        <v>4.1653061862732398E-2</v>
      </c>
      <c r="L276" s="13">
        <v>2.1218463815562E-2</v>
      </c>
      <c r="M276" s="13">
        <v>6.2087659909902802E-2</v>
      </c>
      <c r="N276" s="15">
        <v>6.4643732694623097E-5</v>
      </c>
      <c r="O276" s="13">
        <v>16.74906637922</v>
      </c>
      <c r="P276" s="15">
        <v>4.2663252419796702E-5</v>
      </c>
      <c r="Q276" s="15">
        <v>1.17427762491783E-4</v>
      </c>
      <c r="R276" s="14">
        <v>9.880950513114961E-4</v>
      </c>
    </row>
    <row r="277" spans="1:18" x14ac:dyDescent="0.2">
      <c r="A277" s="10">
        <v>274</v>
      </c>
      <c r="B277" s="11" t="s">
        <v>286</v>
      </c>
      <c r="C277" s="12">
        <v>9.8616970999999998E-2</v>
      </c>
      <c r="D277" s="13">
        <v>7.5213507999999998E-2</v>
      </c>
      <c r="E277" s="13">
        <v>0.122020433</v>
      </c>
      <c r="F277" s="14">
        <v>1.6600000000000001E-16</v>
      </c>
      <c r="G277" s="13">
        <v>2.6838276000000001E-2</v>
      </c>
      <c r="H277" s="13">
        <v>-1.2919351000000001E-2</v>
      </c>
      <c r="I277" s="13">
        <v>6.6595901999999998E-2</v>
      </c>
      <c r="J277" s="15">
        <v>0.186</v>
      </c>
      <c r="K277" s="12">
        <v>8.01453762996059E-2</v>
      </c>
      <c r="L277" s="13">
        <v>5.9976817492979999E-2</v>
      </c>
      <c r="M277" s="13">
        <v>0.100313935106232</v>
      </c>
      <c r="N277" s="15">
        <v>6.7753065902439701E-15</v>
      </c>
      <c r="O277" s="13">
        <v>9.2993343190291</v>
      </c>
      <c r="P277" s="15">
        <v>2.2923713894718199E-3</v>
      </c>
      <c r="Q277" s="15">
        <v>2.5607744800760799E-14</v>
      </c>
      <c r="R277" s="14">
        <v>1.59558127405811E-2</v>
      </c>
    </row>
    <row r="278" spans="1:18" x14ac:dyDescent="0.2">
      <c r="A278" s="10">
        <v>275</v>
      </c>
      <c r="B278" s="11" t="s">
        <v>287</v>
      </c>
      <c r="C278" s="12">
        <v>8.5688131000000001E-2</v>
      </c>
      <c r="D278" s="13">
        <v>6.1793633000000001E-2</v>
      </c>
      <c r="E278" s="13">
        <v>0.109582628</v>
      </c>
      <c r="F278" s="14">
        <v>2.2199999999999998E-12</v>
      </c>
      <c r="G278" s="13">
        <v>1.7013575E-2</v>
      </c>
      <c r="H278" s="13">
        <v>-2.3008697000000002E-2</v>
      </c>
      <c r="I278" s="13">
        <v>5.7035846000000001E-2</v>
      </c>
      <c r="J278" s="15">
        <v>0.40500000000000003</v>
      </c>
      <c r="K278" s="12">
        <v>6.7641918899069897E-2</v>
      </c>
      <c r="L278" s="13">
        <v>4.7125723232912899E-2</v>
      </c>
      <c r="M278" s="13">
        <v>8.8158114565226903E-2</v>
      </c>
      <c r="N278" s="15">
        <v>1.0324474930827499E-10</v>
      </c>
      <c r="O278" s="13">
        <v>8.3386982199502597</v>
      </c>
      <c r="P278" s="15">
        <v>3.8809395860710102E-3</v>
      </c>
      <c r="Q278" s="15">
        <v>2.8241657106504799E-10</v>
      </c>
      <c r="R278" s="14">
        <v>2.3519832146619998E-2</v>
      </c>
    </row>
    <row r="279" spans="1:18" x14ac:dyDescent="0.2">
      <c r="A279" s="10">
        <v>276</v>
      </c>
      <c r="B279" s="11" t="s">
        <v>288</v>
      </c>
      <c r="C279" s="12">
        <v>7.3224776000000005E-2</v>
      </c>
      <c r="D279" s="13">
        <v>4.8126031999999999E-2</v>
      </c>
      <c r="E279" s="13">
        <v>9.8323519999999998E-2</v>
      </c>
      <c r="F279" s="14">
        <v>1.11E-8</v>
      </c>
      <c r="G279" s="13">
        <v>3.6175835000000003E-2</v>
      </c>
      <c r="H279" s="13">
        <v>-4.6462659999999996E-3</v>
      </c>
      <c r="I279" s="13">
        <v>7.6997936000000003E-2</v>
      </c>
      <c r="J279" s="15">
        <v>8.2400000000000001E-2</v>
      </c>
      <c r="K279" s="12">
        <v>6.3061494305866397E-2</v>
      </c>
      <c r="L279" s="13">
        <v>4.1680670478977097E-2</v>
      </c>
      <c r="M279" s="13">
        <v>8.4442318132755698E-2</v>
      </c>
      <c r="N279" s="15">
        <v>7.4299479537582597E-9</v>
      </c>
      <c r="O279" s="13">
        <v>2.2962434294573901</v>
      </c>
      <c r="P279" s="15">
        <v>0.129687316202555</v>
      </c>
      <c r="Q279" s="15">
        <v>1.80735412162355E-8</v>
      </c>
      <c r="R279" s="14">
        <v>0.28669868959243999</v>
      </c>
    </row>
    <row r="280" spans="1:18" x14ac:dyDescent="0.2">
      <c r="A280" s="10">
        <v>277</v>
      </c>
      <c r="B280" s="11" t="s">
        <v>289</v>
      </c>
      <c r="C280" s="12">
        <v>6.2621984000000006E-2</v>
      </c>
      <c r="D280" s="13">
        <v>3.7394509999999999E-2</v>
      </c>
      <c r="E280" s="13">
        <v>8.7849458000000005E-2</v>
      </c>
      <c r="F280" s="14">
        <v>1.1599999999999999E-6</v>
      </c>
      <c r="G280" s="13">
        <v>1.6444494E-2</v>
      </c>
      <c r="H280" s="13">
        <v>-2.4247685000000001E-2</v>
      </c>
      <c r="I280" s="13">
        <v>5.7136672999999999E-2</v>
      </c>
      <c r="J280" s="15">
        <v>0.42799999999999999</v>
      </c>
      <c r="K280" s="12">
        <v>4.9801323346203602E-2</v>
      </c>
      <c r="L280" s="13">
        <v>2.8360029568867299E-2</v>
      </c>
      <c r="M280" s="13">
        <v>7.1242617123539895E-2</v>
      </c>
      <c r="N280" s="15">
        <v>5.3022697174677098E-6</v>
      </c>
      <c r="O280" s="13">
        <v>3.5735950366216702</v>
      </c>
      <c r="P280" s="15">
        <v>5.87050886950891E-2</v>
      </c>
      <c r="Q280" s="15">
        <v>1.04704932903927E-5</v>
      </c>
      <c r="R280" s="14">
        <v>0.174520471403151</v>
      </c>
    </row>
    <row r="281" spans="1:18" x14ac:dyDescent="0.2">
      <c r="A281" s="10">
        <v>278</v>
      </c>
      <c r="B281" s="11" t="s">
        <v>290</v>
      </c>
      <c r="C281" s="12">
        <v>7.2758974000000004E-2</v>
      </c>
      <c r="D281" s="13">
        <v>4.7496455E-2</v>
      </c>
      <c r="E281" s="13">
        <v>9.8021492000000002E-2</v>
      </c>
      <c r="F281" s="14">
        <v>1.6899999999999999E-8</v>
      </c>
      <c r="G281" s="13">
        <v>3.4599787999999999E-2</v>
      </c>
      <c r="H281" s="13">
        <v>-6.1624829999999998E-3</v>
      </c>
      <c r="I281" s="13">
        <v>7.5362057999999996E-2</v>
      </c>
      <c r="J281" s="15">
        <v>9.6100000000000005E-2</v>
      </c>
      <c r="K281" s="12">
        <v>6.2169598709000601E-2</v>
      </c>
      <c r="L281" s="13">
        <v>4.06965363279716E-2</v>
      </c>
      <c r="M281" s="13">
        <v>8.3642661090029505E-2</v>
      </c>
      <c r="N281" s="15">
        <v>1.3896115577214501E-8</v>
      </c>
      <c r="O281" s="13">
        <v>2.43236247970902</v>
      </c>
      <c r="P281" s="15">
        <v>0.118853654201818</v>
      </c>
      <c r="Q281" s="15">
        <v>3.3115150002650099E-8</v>
      </c>
      <c r="R281" s="14">
        <v>0.27216325375855999</v>
      </c>
    </row>
    <row r="282" spans="1:18" x14ac:dyDescent="0.2">
      <c r="A282" s="10">
        <v>279</v>
      </c>
      <c r="B282" s="11" t="s">
        <v>291</v>
      </c>
      <c r="C282" s="12">
        <v>3.7849261000000002E-2</v>
      </c>
      <c r="D282" s="13">
        <v>1.2511849E-2</v>
      </c>
      <c r="E282" s="13">
        <v>6.3186672999999999E-2</v>
      </c>
      <c r="F282" s="14">
        <v>3.4199999999999999E-3</v>
      </c>
      <c r="G282" s="13">
        <v>-1.5271209000000001E-2</v>
      </c>
      <c r="H282" s="13">
        <v>-5.6115554999999998E-2</v>
      </c>
      <c r="I282" s="13">
        <v>2.5573136999999999E-2</v>
      </c>
      <c r="J282" s="15">
        <v>0.46400000000000002</v>
      </c>
      <c r="K282" s="12">
        <v>2.30878331619956E-2</v>
      </c>
      <c r="L282" s="13">
        <v>1.5567848241909599E-3</v>
      </c>
      <c r="M282" s="13">
        <v>4.4618881499800297E-2</v>
      </c>
      <c r="N282" s="15">
        <v>3.5578144021372098E-2</v>
      </c>
      <c r="O282" s="13">
        <v>4.6922150997316399</v>
      </c>
      <c r="P282" s="15">
        <v>3.0299562887899398E-2</v>
      </c>
      <c r="Q282" s="15">
        <v>4.7488188069201902E-2</v>
      </c>
      <c r="R282" s="14">
        <v>0.109233808770222</v>
      </c>
    </row>
    <row r="283" spans="1:18" x14ac:dyDescent="0.2">
      <c r="A283" s="10">
        <v>280</v>
      </c>
      <c r="B283" s="11" t="s">
        <v>292</v>
      </c>
      <c r="C283" s="12">
        <v>0.12617603799999999</v>
      </c>
      <c r="D283" s="13">
        <v>0.101700611</v>
      </c>
      <c r="E283" s="13">
        <v>0.15065146500000001</v>
      </c>
      <c r="F283" s="14">
        <v>6.9800000000000001E-24</v>
      </c>
      <c r="G283" s="13">
        <v>4.6673366000000001E-2</v>
      </c>
      <c r="H283" s="13">
        <v>5.9147260000000004E-3</v>
      </c>
      <c r="I283" s="13">
        <v>8.7432004999999993E-2</v>
      </c>
      <c r="J283" s="15">
        <v>2.4799999999999999E-2</v>
      </c>
      <c r="K283" s="12">
        <v>0.105105595594567</v>
      </c>
      <c r="L283" s="13">
        <v>8.4122689176454601E-2</v>
      </c>
      <c r="M283" s="13">
        <v>0.12608850201267799</v>
      </c>
      <c r="N283" s="15">
        <v>9.4336643830537702E-23</v>
      </c>
      <c r="O283" s="13">
        <v>10.7425397068351</v>
      </c>
      <c r="P283" s="15">
        <v>1.04700544483822E-3</v>
      </c>
      <c r="Q283" s="15">
        <v>5.4808810423857803E-22</v>
      </c>
      <c r="R283" s="14">
        <v>9.5563713960858908E-3</v>
      </c>
    </row>
    <row r="284" spans="1:18" x14ac:dyDescent="0.2">
      <c r="A284" s="10">
        <v>281</v>
      </c>
      <c r="B284" s="11" t="s">
        <v>293</v>
      </c>
      <c r="C284" s="12">
        <v>0.11106805</v>
      </c>
      <c r="D284" s="13">
        <v>8.634886E-2</v>
      </c>
      <c r="E284" s="13">
        <v>0.13578724</v>
      </c>
      <c r="F284" s="14">
        <v>1.5100000000000001E-18</v>
      </c>
      <c r="G284" s="13">
        <v>4.9745464000000003E-2</v>
      </c>
      <c r="H284" s="13">
        <v>8.8075319999999999E-3</v>
      </c>
      <c r="I284" s="13">
        <v>9.0683395999999999E-2</v>
      </c>
      <c r="J284" s="15">
        <v>1.7299999999999999E-2</v>
      </c>
      <c r="K284" s="12">
        <v>9.4683603936148497E-2</v>
      </c>
      <c r="L284" s="13">
        <v>7.3522829817450799E-2</v>
      </c>
      <c r="M284" s="13">
        <v>0.115844378054846</v>
      </c>
      <c r="N284" s="15">
        <v>1.78675682589714E-18</v>
      </c>
      <c r="O284" s="13">
        <v>6.31678209146963</v>
      </c>
      <c r="P284" s="15">
        <v>1.19600478966869E-2</v>
      </c>
      <c r="Q284" s="15">
        <v>8.0005735579980293E-18</v>
      </c>
      <c r="R284" s="14">
        <v>5.49536841266072E-2</v>
      </c>
    </row>
    <row r="285" spans="1:18" x14ac:dyDescent="0.2">
      <c r="A285" s="10">
        <v>282</v>
      </c>
      <c r="B285" s="11" t="s">
        <v>294</v>
      </c>
      <c r="C285" s="12">
        <v>0.12102454999999999</v>
      </c>
      <c r="D285" s="13">
        <v>9.6278653000000006E-2</v>
      </c>
      <c r="E285" s="13">
        <v>0.145770447</v>
      </c>
      <c r="F285" s="14">
        <v>1.15E-21</v>
      </c>
      <c r="G285" s="13">
        <v>5.5163327999999998E-2</v>
      </c>
      <c r="H285" s="13">
        <v>1.4236601999999999E-2</v>
      </c>
      <c r="I285" s="13">
        <v>9.6090053999999994E-2</v>
      </c>
      <c r="J285" s="15">
        <v>8.2699999999999996E-3</v>
      </c>
      <c r="K285" s="12">
        <v>0.10339251809818201</v>
      </c>
      <c r="L285" s="13">
        <v>8.2216549064855093E-2</v>
      </c>
      <c r="M285" s="13">
        <v>0.124568487131509</v>
      </c>
      <c r="N285" s="15">
        <v>1.07134840648992E-21</v>
      </c>
      <c r="O285" s="13">
        <v>7.2851397671056901</v>
      </c>
      <c r="P285" s="15">
        <v>6.9527321315650398E-3</v>
      </c>
      <c r="Q285" s="15">
        <v>5.7057418921394803E-21</v>
      </c>
      <c r="R285" s="14">
        <v>3.6127623381216598E-2</v>
      </c>
    </row>
    <row r="286" spans="1:18" x14ac:dyDescent="0.2">
      <c r="A286" s="10">
        <v>283</v>
      </c>
      <c r="B286" s="11" t="s">
        <v>295</v>
      </c>
      <c r="C286" s="12">
        <v>2.2106738000000001E-2</v>
      </c>
      <c r="D286" s="13">
        <v>-2.9147190000000001E-3</v>
      </c>
      <c r="E286" s="13">
        <v>4.7128194999999998E-2</v>
      </c>
      <c r="F286" s="14">
        <v>8.3299999999999999E-2</v>
      </c>
      <c r="G286" s="13">
        <v>1.4147335E-2</v>
      </c>
      <c r="H286" s="13">
        <v>-2.6800391999999999E-2</v>
      </c>
      <c r="I286" s="13">
        <v>5.5095062E-2</v>
      </c>
      <c r="J286" s="15">
        <v>0.498</v>
      </c>
      <c r="K286" s="12">
        <v>1.9942767109226201E-2</v>
      </c>
      <c r="L286" s="13">
        <v>-1.40808730288345E-3</v>
      </c>
      <c r="M286" s="13">
        <v>4.1293621521335797E-2</v>
      </c>
      <c r="N286" s="15">
        <v>6.7139637144067593E-2</v>
      </c>
      <c r="O286" s="13">
        <v>0.10568634078879</v>
      </c>
      <c r="P286" s="15">
        <v>0.74510965985976496</v>
      </c>
      <c r="Q286" s="15">
        <v>8.6287321594661001E-2</v>
      </c>
      <c r="R286" s="14">
        <v>0.84759238006701398</v>
      </c>
    </row>
    <row r="287" spans="1:18" x14ac:dyDescent="0.2">
      <c r="A287" s="10">
        <v>284</v>
      </c>
      <c r="B287" s="11" t="s">
        <v>296</v>
      </c>
      <c r="C287" s="12">
        <v>2.7446961999999998E-2</v>
      </c>
      <c r="D287" s="13">
        <v>2.8320329999999999E-3</v>
      </c>
      <c r="E287" s="13">
        <v>5.2061890999999999E-2</v>
      </c>
      <c r="F287" s="14">
        <v>2.8899999999999999E-2</v>
      </c>
      <c r="G287" s="13">
        <v>-5.4050666999999997E-2</v>
      </c>
      <c r="H287" s="13">
        <v>-9.1803889E-2</v>
      </c>
      <c r="I287" s="13">
        <v>-1.6297445000000001E-2</v>
      </c>
      <c r="J287" s="15">
        <v>5.0299999999999997E-3</v>
      </c>
      <c r="K287" s="12">
        <v>3.1367159822226999E-3</v>
      </c>
      <c r="L287" s="13">
        <v>-1.7482692947930902E-2</v>
      </c>
      <c r="M287" s="13">
        <v>2.37561249123763E-2</v>
      </c>
      <c r="N287" s="15">
        <v>0.76557807508464903</v>
      </c>
      <c r="O287" s="13">
        <v>12.561725409997701</v>
      </c>
      <c r="P287" s="15">
        <v>3.9372805471698299E-4</v>
      </c>
      <c r="Q287" s="15">
        <v>0.80208850489494499</v>
      </c>
      <c r="R287" s="14">
        <v>4.6131803744339896E-3</v>
      </c>
    </row>
    <row r="288" spans="1:18" x14ac:dyDescent="0.2">
      <c r="A288" s="10">
        <v>285</v>
      </c>
      <c r="B288" s="11" t="s">
        <v>297</v>
      </c>
      <c r="C288" s="12">
        <v>2.2486163E-2</v>
      </c>
      <c r="D288" s="13">
        <v>-2.0886640000000001E-3</v>
      </c>
      <c r="E288" s="13">
        <v>4.7060991000000003E-2</v>
      </c>
      <c r="F288" s="14">
        <v>7.2900000000000006E-2</v>
      </c>
      <c r="G288" s="13">
        <v>-5.6305530999999999E-2</v>
      </c>
      <c r="H288" s="13">
        <v>-9.3199928000000001E-2</v>
      </c>
      <c r="I288" s="13">
        <v>-1.9411135E-2</v>
      </c>
      <c r="J288" s="15">
        <v>2.7899999999999999E-3</v>
      </c>
      <c r="K288" s="12">
        <v>-1.7281760309514099E-3</v>
      </c>
      <c r="L288" s="13">
        <v>-2.2181151678756901E-2</v>
      </c>
      <c r="M288" s="13">
        <v>1.8724799616854099E-2</v>
      </c>
      <c r="N288" s="15">
        <v>0.86846357990946599</v>
      </c>
      <c r="O288" s="13">
        <v>12.136242430264399</v>
      </c>
      <c r="P288" s="15">
        <v>4.94513125564259E-4</v>
      </c>
      <c r="Q288" s="15">
        <v>0.89783808334757997</v>
      </c>
      <c r="R288" s="14">
        <v>5.26731404957082E-3</v>
      </c>
    </row>
    <row r="289" spans="1:18" x14ac:dyDescent="0.2">
      <c r="A289" s="10">
        <v>286</v>
      </c>
      <c r="B289" s="11" t="s">
        <v>298</v>
      </c>
      <c r="C289" s="12">
        <v>9.3050384E-2</v>
      </c>
      <c r="D289" s="13">
        <v>6.9749369000000006E-2</v>
      </c>
      <c r="E289" s="13">
        <v>0.11635139799999999</v>
      </c>
      <c r="F289" s="14">
        <v>5.51E-15</v>
      </c>
      <c r="G289" s="13">
        <v>-1.1853313000000001E-2</v>
      </c>
      <c r="H289" s="13">
        <v>-5.0922467999999999E-2</v>
      </c>
      <c r="I289" s="13">
        <v>2.7215842000000001E-2</v>
      </c>
      <c r="J289" s="15">
        <v>0.55200000000000005</v>
      </c>
      <c r="K289" s="12">
        <v>6.5526519599531402E-2</v>
      </c>
      <c r="L289" s="13">
        <v>4.55143891050055E-2</v>
      </c>
      <c r="M289" s="13">
        <v>8.5538650094057395E-2</v>
      </c>
      <c r="N289" s="15">
        <v>1.38342708375057E-10</v>
      </c>
      <c r="O289" s="13">
        <v>20.429732766482999</v>
      </c>
      <c r="P289" s="15">
        <v>6.1861194940317499E-6</v>
      </c>
      <c r="Q289" s="15">
        <v>3.7120199995291899E-10</v>
      </c>
      <c r="R289" s="14">
        <v>2.7010707148485E-4</v>
      </c>
    </row>
    <row r="290" spans="1:18" x14ac:dyDescent="0.2">
      <c r="A290" s="10">
        <v>287</v>
      </c>
      <c r="B290" s="11" t="s">
        <v>299</v>
      </c>
      <c r="C290" s="12">
        <v>7.5011671000000002E-2</v>
      </c>
      <c r="D290" s="13">
        <v>5.1201742000000001E-2</v>
      </c>
      <c r="E290" s="13">
        <v>9.8821599999999996E-2</v>
      </c>
      <c r="F290" s="14">
        <v>6.8700000000000001E-10</v>
      </c>
      <c r="G290" s="13">
        <v>-1.5143886E-2</v>
      </c>
      <c r="H290" s="13">
        <v>-5.4476735999999998E-2</v>
      </c>
      <c r="I290" s="13">
        <v>2.4188964E-2</v>
      </c>
      <c r="J290" s="15">
        <v>0.45</v>
      </c>
      <c r="K290" s="12">
        <v>5.0834435866981199E-2</v>
      </c>
      <c r="L290" s="13">
        <v>3.0465774756475598E-2</v>
      </c>
      <c r="M290" s="13">
        <v>7.1203096977486793E-2</v>
      </c>
      <c r="N290" s="15">
        <v>1.0001577105964301E-6</v>
      </c>
      <c r="O290" s="13">
        <v>14.7704959219804</v>
      </c>
      <c r="P290" s="15">
        <v>1.2142048087567799E-4</v>
      </c>
      <c r="Q290" s="15">
        <v>2.0863824051907701E-6</v>
      </c>
      <c r="R290" s="14">
        <v>1.9399681376273E-3</v>
      </c>
    </row>
    <row r="291" spans="1:18" x14ac:dyDescent="0.2">
      <c r="A291" s="10">
        <v>288</v>
      </c>
      <c r="B291" s="11" t="s">
        <v>300</v>
      </c>
      <c r="C291" s="12">
        <v>-5.5567634999999997E-2</v>
      </c>
      <c r="D291" s="13">
        <v>-7.8400601E-2</v>
      </c>
      <c r="E291" s="13">
        <v>-3.2734669000000001E-2</v>
      </c>
      <c r="F291" s="14">
        <v>1.8700000000000001E-6</v>
      </c>
      <c r="G291" s="13">
        <v>-6.9675000000000001E-2</v>
      </c>
      <c r="H291" s="13">
        <v>-0.10757857899999999</v>
      </c>
      <c r="I291" s="13">
        <v>-3.1771420000000002E-2</v>
      </c>
      <c r="J291" s="15">
        <v>3.19E-4</v>
      </c>
      <c r="K291" s="12">
        <v>-5.9323865031385599E-2</v>
      </c>
      <c r="L291" s="13">
        <v>-7.8882266845273497E-2</v>
      </c>
      <c r="M291" s="13">
        <v>-3.9765463217497701E-2</v>
      </c>
      <c r="N291" s="15">
        <v>2.7645023927505499E-9</v>
      </c>
      <c r="O291" s="13">
        <v>0.39046810645328101</v>
      </c>
      <c r="P291" s="15">
        <v>0.53205344774367402</v>
      </c>
      <c r="Q291" s="15">
        <v>7.0160475888217898E-9</v>
      </c>
      <c r="R291" s="14">
        <v>0.69127492722427197</v>
      </c>
    </row>
    <row r="292" spans="1:18" x14ac:dyDescent="0.2">
      <c r="A292" s="10">
        <v>289</v>
      </c>
      <c r="B292" s="11" t="s">
        <v>301</v>
      </c>
      <c r="C292" s="12">
        <v>-4.7375095999999998E-2</v>
      </c>
      <c r="D292" s="13">
        <v>-7.0029575999999996E-2</v>
      </c>
      <c r="E292" s="13">
        <v>-2.4720617E-2</v>
      </c>
      <c r="F292" s="14">
        <v>4.18E-5</v>
      </c>
      <c r="G292" s="13">
        <v>-6.7679231000000006E-2</v>
      </c>
      <c r="H292" s="13">
        <v>-0.10595539399999999</v>
      </c>
      <c r="I292" s="13">
        <v>-2.9403067000000001E-2</v>
      </c>
      <c r="J292" s="15">
        <v>5.3494299999999996E-4</v>
      </c>
      <c r="K292" s="12">
        <v>-5.26425734394603E-2</v>
      </c>
      <c r="L292" s="13">
        <v>-7.21382134512326E-2</v>
      </c>
      <c r="M292" s="13">
        <v>-3.3146933427688E-2</v>
      </c>
      <c r="N292" s="15">
        <v>1.2069714282878399E-7</v>
      </c>
      <c r="O292" s="13">
        <v>0.80055494103707103</v>
      </c>
      <c r="P292" s="15">
        <v>0.37092750306166</v>
      </c>
      <c r="Q292" s="15">
        <v>2.7022322104660902E-7</v>
      </c>
      <c r="R292" s="14">
        <v>0.55246193782276898</v>
      </c>
    </row>
    <row r="293" spans="1:18" x14ac:dyDescent="0.2">
      <c r="A293" s="10">
        <v>290</v>
      </c>
      <c r="B293" s="11" t="s">
        <v>302</v>
      </c>
      <c r="C293" s="12">
        <v>1.1192571E-2</v>
      </c>
      <c r="D293" s="13">
        <v>-1.3702053E-2</v>
      </c>
      <c r="E293" s="13">
        <v>3.6087194000000003E-2</v>
      </c>
      <c r="F293" s="14">
        <v>0.378</v>
      </c>
      <c r="G293" s="13">
        <v>-6.6986789999999999E-3</v>
      </c>
      <c r="H293" s="13">
        <v>-4.8019873999999997E-2</v>
      </c>
      <c r="I293" s="13">
        <v>3.4622515E-2</v>
      </c>
      <c r="J293" s="15">
        <v>0.75059200100000001</v>
      </c>
      <c r="K293" s="12">
        <v>6.42802855744739E-3</v>
      </c>
      <c r="L293" s="13">
        <v>-1.4895699010097199E-2</v>
      </c>
      <c r="M293" s="13">
        <v>2.7751756124991901E-2</v>
      </c>
      <c r="N293" s="15">
        <v>0.55462685232633202</v>
      </c>
      <c r="O293" s="13">
        <v>0.52840011321534996</v>
      </c>
      <c r="P293" s="15">
        <v>0.46728026275690898</v>
      </c>
      <c r="Q293" s="15">
        <v>0.59892884360278198</v>
      </c>
      <c r="R293" s="14">
        <v>0.63588412022057195</v>
      </c>
    </row>
    <row r="294" spans="1:18" x14ac:dyDescent="0.2">
      <c r="A294" s="10">
        <v>291</v>
      </c>
      <c r="B294" s="11" t="s">
        <v>303</v>
      </c>
      <c r="C294" s="12">
        <v>8.9595950000000008E-3</v>
      </c>
      <c r="D294" s="13">
        <v>-1.5819764E-2</v>
      </c>
      <c r="E294" s="13">
        <v>3.3738954000000002E-2</v>
      </c>
      <c r="F294" s="14">
        <v>0.47799999999999998</v>
      </c>
      <c r="G294" s="13">
        <v>-1.2789635000000001E-2</v>
      </c>
      <c r="H294" s="13">
        <v>-5.4107899000000001E-2</v>
      </c>
      <c r="I294" s="13">
        <v>2.8528628E-2</v>
      </c>
      <c r="J294" s="15">
        <v>0.54391281700000005</v>
      </c>
      <c r="K294" s="12">
        <v>3.20640716197324E-3</v>
      </c>
      <c r="L294" s="13">
        <v>-1.8044349328922401E-2</v>
      </c>
      <c r="M294" s="13">
        <v>2.4457163652868898E-2</v>
      </c>
      <c r="N294" s="15">
        <v>0.76743370348700002</v>
      </c>
      <c r="O294" s="13">
        <v>0.78286061915999505</v>
      </c>
      <c r="P294" s="15">
        <v>0.37626768614359002</v>
      </c>
      <c r="Q294" s="15">
        <v>0.80283615111809603</v>
      </c>
      <c r="R294" s="14">
        <v>0.556876175492513</v>
      </c>
    </row>
    <row r="295" spans="1:18" x14ac:dyDescent="0.2">
      <c r="A295" s="10">
        <v>292</v>
      </c>
      <c r="B295" s="11" t="s">
        <v>304</v>
      </c>
      <c r="C295" s="12">
        <v>4.0207380000000003E-3</v>
      </c>
      <c r="D295" s="13">
        <v>-2.0960102000000001E-2</v>
      </c>
      <c r="E295" s="13">
        <v>2.9001577000000001E-2</v>
      </c>
      <c r="F295" s="14">
        <v>0.752</v>
      </c>
      <c r="G295" s="13">
        <v>-1.4854084E-2</v>
      </c>
      <c r="H295" s="13">
        <v>-5.6415249000000001E-2</v>
      </c>
      <c r="I295" s="13">
        <v>2.6707082E-2</v>
      </c>
      <c r="J295" s="15">
        <v>0.48299999999999998</v>
      </c>
      <c r="K295" s="12">
        <v>-9.8854339879309201E-4</v>
      </c>
      <c r="L295" s="13">
        <v>-2.2399397898195901E-2</v>
      </c>
      <c r="M295" s="13">
        <v>2.04223111006097E-2</v>
      </c>
      <c r="N295" s="15">
        <v>0.92789498849595298</v>
      </c>
      <c r="O295" s="13">
        <v>0.58204475272526601</v>
      </c>
      <c r="P295" s="15">
        <v>0.44551195742494898</v>
      </c>
      <c r="Q295" s="15">
        <v>0.94128452656948802</v>
      </c>
      <c r="R295" s="14">
        <v>0.62609494892112405</v>
      </c>
    </row>
    <row r="296" spans="1:18" x14ac:dyDescent="0.2">
      <c r="A296" s="10">
        <v>293</v>
      </c>
      <c r="B296" s="11" t="s">
        <v>305</v>
      </c>
      <c r="C296" s="12">
        <v>2.7404372999999999E-2</v>
      </c>
      <c r="D296" s="13">
        <v>2.8747159999999998E-3</v>
      </c>
      <c r="E296" s="13">
        <v>5.1934029999999999E-2</v>
      </c>
      <c r="F296" s="14">
        <v>2.86E-2</v>
      </c>
      <c r="G296" s="13">
        <v>-6.8038259999999998E-3</v>
      </c>
      <c r="H296" s="13">
        <v>-4.8004656E-2</v>
      </c>
      <c r="I296" s="13">
        <v>3.4397004000000002E-2</v>
      </c>
      <c r="J296" s="15">
        <v>0.746</v>
      </c>
      <c r="K296" s="12">
        <v>1.8452084786631202E-2</v>
      </c>
      <c r="L296" s="13">
        <v>-2.6248711644550901E-3</v>
      </c>
      <c r="M296" s="13">
        <v>3.9529040737717402E-2</v>
      </c>
      <c r="N296" s="15">
        <v>8.6179152817694199E-2</v>
      </c>
      <c r="O296" s="13">
        <v>1.95521021396593</v>
      </c>
      <c r="P296" s="15">
        <v>0.162026505150133</v>
      </c>
      <c r="Q296" s="15">
        <v>0.10760913753257401</v>
      </c>
      <c r="R296" s="14">
        <v>0.32544180891583901</v>
      </c>
    </row>
    <row r="297" spans="1:18" x14ac:dyDescent="0.2">
      <c r="A297" s="10">
        <v>294</v>
      </c>
      <c r="B297" s="11" t="s">
        <v>306</v>
      </c>
      <c r="C297" s="12">
        <v>0.117352047</v>
      </c>
      <c r="D297" s="13">
        <v>9.2592888999999998E-2</v>
      </c>
      <c r="E297" s="13">
        <v>0.14211120599999999</v>
      </c>
      <c r="F297" s="14">
        <v>1.8800000000000001E-20</v>
      </c>
      <c r="G297" s="13">
        <v>1.2342119E-2</v>
      </c>
      <c r="H297" s="13">
        <v>-2.7719651000000001E-2</v>
      </c>
      <c r="I297" s="13">
        <v>5.2403890000000002E-2</v>
      </c>
      <c r="J297" s="15">
        <v>0.54581712699999996</v>
      </c>
      <c r="K297" s="12">
        <v>8.8328656844523498E-2</v>
      </c>
      <c r="L297" s="13">
        <v>6.7267169940950194E-2</v>
      </c>
      <c r="M297" s="13">
        <v>0.109390143748097</v>
      </c>
      <c r="N297" s="15">
        <v>2.0360431232834799E-16</v>
      </c>
      <c r="O297" s="13">
        <v>19.0993630168186</v>
      </c>
      <c r="P297" s="15">
        <v>1.24086294865371E-5</v>
      </c>
      <c r="Q297" s="15">
        <v>8.4694574891614699E-16</v>
      </c>
      <c r="R297" s="14">
        <v>4.5911929100187301E-4</v>
      </c>
    </row>
    <row r="298" spans="1:18" x14ac:dyDescent="0.2">
      <c r="A298" s="10">
        <v>295</v>
      </c>
      <c r="B298" s="11" t="s">
        <v>307</v>
      </c>
      <c r="C298" s="12">
        <v>3.7741806000000003E-2</v>
      </c>
      <c r="D298" s="13">
        <v>1.2966257E-2</v>
      </c>
      <c r="E298" s="13">
        <v>6.2517354999999997E-2</v>
      </c>
      <c r="F298" s="14">
        <v>2.8300000000000001E-3</v>
      </c>
      <c r="G298" s="13">
        <v>-5.6374606000000001E-2</v>
      </c>
      <c r="H298" s="13">
        <v>-9.4390393000000003E-2</v>
      </c>
      <c r="I298" s="13">
        <v>-1.8358818999999998E-2</v>
      </c>
      <c r="J298" s="15">
        <v>3.6700000000000001E-3</v>
      </c>
      <c r="K298" s="12">
        <v>9.6842585156177406E-3</v>
      </c>
      <c r="L298" s="13">
        <v>-1.10723386985802E-2</v>
      </c>
      <c r="M298" s="13">
        <v>3.04408557298157E-2</v>
      </c>
      <c r="N298" s="15">
        <v>0.36047344588358599</v>
      </c>
      <c r="O298" s="13">
        <v>16.5264904871045</v>
      </c>
      <c r="P298" s="15">
        <v>4.7975108421179499E-5</v>
      </c>
      <c r="Q298" s="15">
        <v>0.40416719689977798</v>
      </c>
      <c r="R298" s="14">
        <v>9.91955918237917E-4</v>
      </c>
    </row>
    <row r="299" spans="1:18" x14ac:dyDescent="0.2">
      <c r="A299" s="10">
        <v>296</v>
      </c>
      <c r="B299" s="11" t="s">
        <v>308</v>
      </c>
      <c r="C299" s="12">
        <v>0.130753972</v>
      </c>
      <c r="D299" s="13">
        <v>0.105895216</v>
      </c>
      <c r="E299" s="13">
        <v>0.15561272800000001</v>
      </c>
      <c r="F299" s="14">
        <v>8.6299999999999994E-25</v>
      </c>
      <c r="G299" s="13">
        <v>1.6014674999999999E-2</v>
      </c>
      <c r="H299" s="13">
        <v>-2.3101147999999998E-2</v>
      </c>
      <c r="I299" s="13">
        <v>5.5130498E-2</v>
      </c>
      <c r="J299" s="15">
        <v>0.42199999999999999</v>
      </c>
      <c r="K299" s="12">
        <v>9.7744725768899698E-2</v>
      </c>
      <c r="L299" s="13">
        <v>7.6764305496257595E-2</v>
      </c>
      <c r="M299" s="13">
        <v>0.118725146041542</v>
      </c>
      <c r="N299" s="15">
        <v>6.7647316615594299E-20</v>
      </c>
      <c r="O299" s="13">
        <v>23.545133191624402</v>
      </c>
      <c r="P299" s="15">
        <v>1.2201766831628499E-6</v>
      </c>
      <c r="Q299" s="15">
        <v>3.3025044153307498E-19</v>
      </c>
      <c r="R299" s="14">
        <v>1.0708288772316799E-4</v>
      </c>
    </row>
    <row r="300" spans="1:18" x14ac:dyDescent="0.2">
      <c r="A300" s="10">
        <v>297</v>
      </c>
      <c r="B300" s="11" t="s">
        <v>309</v>
      </c>
      <c r="C300" s="12">
        <v>-3.7601878999999998E-2</v>
      </c>
      <c r="D300" s="13">
        <v>-6.2148680999999997E-2</v>
      </c>
      <c r="E300" s="13">
        <v>-1.3055077E-2</v>
      </c>
      <c r="F300" s="14">
        <v>2.6800000000000001E-3</v>
      </c>
      <c r="G300" s="13">
        <v>-8.8152474999999994E-2</v>
      </c>
      <c r="H300" s="13">
        <v>-0.126112423</v>
      </c>
      <c r="I300" s="13">
        <v>-5.0192527000000001E-2</v>
      </c>
      <c r="J300" s="15">
        <v>5.5300000000000004E-6</v>
      </c>
      <c r="K300" s="12">
        <v>-5.2507182031887402E-2</v>
      </c>
      <c r="L300" s="13">
        <v>-7.3119786682763796E-2</v>
      </c>
      <c r="M300" s="13">
        <v>-3.1894577381011098E-2</v>
      </c>
      <c r="N300" s="15">
        <v>5.9518185371961999E-7</v>
      </c>
      <c r="O300" s="13">
        <v>4.8038495113071997</v>
      </c>
      <c r="P300" s="15">
        <v>2.8396220880937201E-2</v>
      </c>
      <c r="Q300" s="15">
        <v>1.2679177065602799E-6</v>
      </c>
      <c r="R300" s="14">
        <v>0.105066017259468</v>
      </c>
    </row>
    <row r="301" spans="1:18" x14ac:dyDescent="0.2">
      <c r="A301" s="10">
        <v>298</v>
      </c>
      <c r="B301" s="11" t="s">
        <v>310</v>
      </c>
      <c r="C301" s="12">
        <v>8.3683009000000003E-2</v>
      </c>
      <c r="D301" s="13">
        <v>5.8856296000000002E-2</v>
      </c>
      <c r="E301" s="13">
        <v>0.108509723</v>
      </c>
      <c r="F301" s="14">
        <v>4.1300000000000002E-11</v>
      </c>
      <c r="G301" s="13">
        <v>3.2495303000000003E-2</v>
      </c>
      <c r="H301" s="13">
        <v>-7.8319919999999994E-3</v>
      </c>
      <c r="I301" s="13">
        <v>7.2822597000000003E-2</v>
      </c>
      <c r="J301" s="15">
        <v>0.114</v>
      </c>
      <c r="K301" s="12">
        <v>6.96147163195555E-2</v>
      </c>
      <c r="L301" s="13">
        <v>4.8473160175025003E-2</v>
      </c>
      <c r="M301" s="13">
        <v>9.0756272464086102E-2</v>
      </c>
      <c r="N301" s="15">
        <v>1.09029721608108E-10</v>
      </c>
      <c r="O301" s="13">
        <v>4.48828823739799</v>
      </c>
      <c r="P301" s="15">
        <v>3.4127833621731302E-2</v>
      </c>
      <c r="Q301" s="15">
        <v>2.9593781579343599E-10</v>
      </c>
      <c r="R301" s="14">
        <v>0.120224400601179</v>
      </c>
    </row>
    <row r="302" spans="1:18" x14ac:dyDescent="0.2">
      <c r="A302" s="10">
        <v>299</v>
      </c>
      <c r="B302" s="11" t="s">
        <v>311</v>
      </c>
      <c r="C302" s="12">
        <v>7.9806247999999996E-2</v>
      </c>
      <c r="D302" s="13">
        <v>5.5075108999999997E-2</v>
      </c>
      <c r="E302" s="13">
        <v>0.104537387</v>
      </c>
      <c r="F302" s="14">
        <v>2.6400000000000002E-10</v>
      </c>
      <c r="G302" s="13">
        <v>1.1971625E-2</v>
      </c>
      <c r="H302" s="13">
        <v>-2.8184220999999999E-2</v>
      </c>
      <c r="I302" s="13">
        <v>5.2127470000000002E-2</v>
      </c>
      <c r="J302" s="15">
        <v>0.55900000000000005</v>
      </c>
      <c r="K302" s="12">
        <v>6.11518512313221E-2</v>
      </c>
      <c r="L302" s="13">
        <v>4.0094018500218903E-2</v>
      </c>
      <c r="M302" s="13">
        <v>8.2209683962425298E-2</v>
      </c>
      <c r="N302" s="15">
        <v>1.2568410822938401E-8</v>
      </c>
      <c r="O302" s="13">
        <v>7.94797571337247</v>
      </c>
      <c r="P302" s="15">
        <v>4.8141194273212499E-3</v>
      </c>
      <c r="Q302" s="15">
        <v>3.0155606855036498E-8</v>
      </c>
      <c r="R302" s="14">
        <v>2.7740376700056E-2</v>
      </c>
    </row>
    <row r="303" spans="1:18" x14ac:dyDescent="0.2">
      <c r="A303" s="10">
        <v>300</v>
      </c>
      <c r="B303" s="11" t="s">
        <v>312</v>
      </c>
      <c r="C303" s="12">
        <v>2.5891750000000002E-2</v>
      </c>
      <c r="D303" s="13">
        <v>1.0973739999999999E-3</v>
      </c>
      <c r="E303" s="13">
        <v>5.0700000000000002E-2</v>
      </c>
      <c r="F303" s="14">
        <v>4.07E-2</v>
      </c>
      <c r="G303" s="13">
        <v>-3.9195468999999997E-2</v>
      </c>
      <c r="H303" s="13">
        <v>-7.9373307000000004E-2</v>
      </c>
      <c r="I303" s="13">
        <v>9.8236900000000008E-4</v>
      </c>
      <c r="J303" s="15">
        <v>5.5899999999999998E-2</v>
      </c>
      <c r="K303" s="12">
        <v>7.9334956289623393E-3</v>
      </c>
      <c r="L303" s="13">
        <v>-1.3170795289132699E-2</v>
      </c>
      <c r="M303" s="13">
        <v>2.9037786547057302E-2</v>
      </c>
      <c r="N303" s="15">
        <v>0.46124369834385998</v>
      </c>
      <c r="O303" s="13">
        <v>7.29999614328701</v>
      </c>
      <c r="P303" s="15">
        <v>6.8954758646365402E-3</v>
      </c>
      <c r="Q303" s="15">
        <v>0.50744025029066298</v>
      </c>
      <c r="R303" s="14">
        <v>3.6127623381216598E-2</v>
      </c>
    </row>
    <row r="304" spans="1:18" x14ac:dyDescent="0.2">
      <c r="A304" s="10">
        <v>301</v>
      </c>
      <c r="B304" s="11" t="s">
        <v>313</v>
      </c>
      <c r="C304" s="12">
        <v>-8.2753265000000006E-2</v>
      </c>
      <c r="D304" s="13">
        <v>-0.10694014</v>
      </c>
      <c r="E304" s="13">
        <v>-5.8599999999999999E-2</v>
      </c>
      <c r="F304" s="14">
        <v>2.11E-11</v>
      </c>
      <c r="G304" s="13">
        <v>-0.12104477600000001</v>
      </c>
      <c r="H304" s="13">
        <v>-0.15960539300000001</v>
      </c>
      <c r="I304" s="13">
        <v>-8.2484160000000001E-2</v>
      </c>
      <c r="J304" s="15">
        <v>8.7499999999999998E-10</v>
      </c>
      <c r="K304" s="12">
        <v>-9.3554027986626806E-2</v>
      </c>
      <c r="L304" s="13">
        <v>-0.114033555588733</v>
      </c>
      <c r="M304" s="13">
        <v>-7.3074500384520805E-2</v>
      </c>
      <c r="N304" s="15">
        <v>3.4401352730331801E-19</v>
      </c>
      <c r="O304" s="13">
        <v>2.71965156231962</v>
      </c>
      <c r="P304" s="15">
        <v>9.9119650674532406E-2</v>
      </c>
      <c r="Q304" s="15">
        <v>1.6230973804982001E-18</v>
      </c>
      <c r="R304" s="14">
        <v>0.239454001457719</v>
      </c>
    </row>
    <row r="305" spans="1:18" x14ac:dyDescent="0.2">
      <c r="A305" s="10">
        <v>302</v>
      </c>
      <c r="B305" s="11" t="s">
        <v>314</v>
      </c>
      <c r="C305" s="12">
        <v>-9.0875093000000004E-2</v>
      </c>
      <c r="D305" s="13">
        <v>-0.115062703</v>
      </c>
      <c r="E305" s="13">
        <v>-6.6687483000000006E-2</v>
      </c>
      <c r="F305" s="14">
        <v>1.9300000000000001E-13</v>
      </c>
      <c r="G305" s="13">
        <v>-0.126254067</v>
      </c>
      <c r="H305" s="13">
        <v>-0.16400956799999999</v>
      </c>
      <c r="I305" s="13">
        <v>-8.8498566000000001E-2</v>
      </c>
      <c r="J305" s="15">
        <v>6.6899999999999996E-11</v>
      </c>
      <c r="K305" s="12">
        <v>-0.10117001620478</v>
      </c>
      <c r="L305" s="13">
        <v>-0.121536646323035</v>
      </c>
      <c r="M305" s="13">
        <v>-8.0803386086524306E-2</v>
      </c>
      <c r="N305" s="15">
        <v>2.1134470264038801E-22</v>
      </c>
      <c r="O305" s="13">
        <v>2.39163319839908</v>
      </c>
      <c r="P305" s="15">
        <v>0.121986126772387</v>
      </c>
      <c r="Q305" s="15">
        <v>1.17916925362058E-21</v>
      </c>
      <c r="R305" s="14">
        <v>0.27398162019485001</v>
      </c>
    </row>
    <row r="306" spans="1:18" x14ac:dyDescent="0.2">
      <c r="A306" s="10">
        <v>303</v>
      </c>
      <c r="B306" s="11" t="s">
        <v>315</v>
      </c>
      <c r="C306" s="12">
        <v>-3.6755300000000001E-4</v>
      </c>
      <c r="D306" s="13">
        <v>-2.5554658000000001E-2</v>
      </c>
      <c r="E306" s="13">
        <v>2.4819553000000001E-2</v>
      </c>
      <c r="F306" s="14">
        <v>0.97699999999999998</v>
      </c>
      <c r="G306" s="13">
        <v>-6.0636725000000002E-2</v>
      </c>
      <c r="H306" s="13">
        <v>-0.101219253</v>
      </c>
      <c r="I306" s="13">
        <v>-2.0054196999999999E-2</v>
      </c>
      <c r="J306" s="15">
        <v>3.4199999999999999E-3</v>
      </c>
      <c r="K306" s="12">
        <v>-1.7127138810663401E-2</v>
      </c>
      <c r="L306" s="13">
        <v>-3.8527599630527903E-2</v>
      </c>
      <c r="M306" s="13">
        <v>4.2733220092012096E-3</v>
      </c>
      <c r="N306" s="15">
        <v>0.11673649613124799</v>
      </c>
      <c r="O306" s="13">
        <v>6.1166569873508898</v>
      </c>
      <c r="P306" s="15">
        <v>1.33913820031045E-2</v>
      </c>
      <c r="Q306" s="15">
        <v>0.14247527218796399</v>
      </c>
      <c r="R306" s="14">
        <v>5.9962685020270703E-2</v>
      </c>
    </row>
    <row r="307" spans="1:18" x14ac:dyDescent="0.2">
      <c r="A307" s="10">
        <v>304</v>
      </c>
      <c r="B307" s="11" t="s">
        <v>316</v>
      </c>
      <c r="C307" s="12">
        <v>-1.8900378999999998E-2</v>
      </c>
      <c r="D307" s="13">
        <v>-4.398709E-2</v>
      </c>
      <c r="E307" s="13">
        <v>6.1863309999999998E-3</v>
      </c>
      <c r="F307" s="14">
        <v>0.14000000000000001</v>
      </c>
      <c r="G307" s="13">
        <v>-7.4675905000000001E-2</v>
      </c>
      <c r="H307" s="13">
        <v>-0.11525796100000001</v>
      </c>
      <c r="I307" s="13">
        <v>-3.4093849000000002E-2</v>
      </c>
      <c r="J307" s="15">
        <v>3.1399999999999999E-4</v>
      </c>
      <c r="K307" s="12">
        <v>-3.4321354796209999E-2</v>
      </c>
      <c r="L307" s="13">
        <v>-5.5660063567915398E-2</v>
      </c>
      <c r="M307" s="13">
        <v>-1.29826460245045E-2</v>
      </c>
      <c r="N307" s="15">
        <v>1.6188983923325099E-3</v>
      </c>
      <c r="O307" s="13">
        <v>5.2502530597755896</v>
      </c>
      <c r="P307" s="15">
        <v>2.1943579481491799E-2</v>
      </c>
      <c r="Q307" s="15">
        <v>2.5806929020629399E-3</v>
      </c>
      <c r="R307" s="14">
        <v>8.8657105606257294E-2</v>
      </c>
    </row>
    <row r="308" spans="1:18" x14ac:dyDescent="0.2">
      <c r="A308" s="10">
        <v>305</v>
      </c>
      <c r="B308" s="11" t="s">
        <v>317</v>
      </c>
      <c r="C308" s="12">
        <v>-9.3773200000000004E-4</v>
      </c>
      <c r="D308" s="13">
        <v>-2.4926915000000001E-2</v>
      </c>
      <c r="E308" s="13">
        <v>2.3051450000000001E-2</v>
      </c>
      <c r="F308" s="14">
        <v>0.93899999999999995</v>
      </c>
      <c r="G308" s="13">
        <v>-4.721446E-2</v>
      </c>
      <c r="H308" s="13">
        <v>-8.6220537E-2</v>
      </c>
      <c r="I308" s="13">
        <v>-8.2083840000000009E-3</v>
      </c>
      <c r="J308" s="15">
        <v>1.77E-2</v>
      </c>
      <c r="K308" s="12">
        <v>-1.3637753472570799E-2</v>
      </c>
      <c r="L308" s="13">
        <v>-3.4071743332292598E-2</v>
      </c>
      <c r="M308" s="13">
        <v>6.7962363871509101E-3</v>
      </c>
      <c r="N308" s="15">
        <v>0.19083450296673299</v>
      </c>
      <c r="O308" s="13">
        <v>3.9232713400265702</v>
      </c>
      <c r="P308" s="15">
        <v>4.7622126835254602E-2</v>
      </c>
      <c r="Q308" s="15">
        <v>0.22599004469195499</v>
      </c>
      <c r="R308" s="14">
        <v>0.152869201667507</v>
      </c>
    </row>
    <row r="309" spans="1:18" x14ac:dyDescent="0.2">
      <c r="A309" s="10">
        <v>306</v>
      </c>
      <c r="B309" s="11" t="s">
        <v>318</v>
      </c>
      <c r="C309" s="12">
        <v>-7.6326550000000003E-3</v>
      </c>
      <c r="D309" s="13">
        <v>-3.1931017999999999E-2</v>
      </c>
      <c r="E309" s="13">
        <v>1.6665708000000001E-2</v>
      </c>
      <c r="F309" s="14">
        <v>0.53800000000000003</v>
      </c>
      <c r="G309" s="13">
        <v>-5.5981613E-2</v>
      </c>
      <c r="H309" s="13">
        <v>-9.5418584000000001E-2</v>
      </c>
      <c r="I309" s="13">
        <v>-1.6544640999999999E-2</v>
      </c>
      <c r="J309" s="15">
        <v>5.4178830000000001E-3</v>
      </c>
      <c r="K309" s="12">
        <v>-2.0936437978482499E-2</v>
      </c>
      <c r="L309" s="13">
        <v>-4.1623440771001698E-2</v>
      </c>
      <c r="M309" s="13">
        <v>-2.4943518596341101E-4</v>
      </c>
      <c r="N309" s="15">
        <v>4.72967836396814E-2</v>
      </c>
      <c r="O309" s="13">
        <v>4.1852401364692398</v>
      </c>
      <c r="P309" s="15">
        <v>4.0777435368534003E-2</v>
      </c>
      <c r="Q309" s="15">
        <v>6.1802302785680302E-2</v>
      </c>
      <c r="R309" s="14">
        <v>0.136378561350331</v>
      </c>
    </row>
    <row r="310" spans="1:18" x14ac:dyDescent="0.2">
      <c r="A310" s="10">
        <v>307</v>
      </c>
      <c r="B310" s="11" t="s">
        <v>319</v>
      </c>
      <c r="C310" s="12">
        <v>-5.4729660000000001E-3</v>
      </c>
      <c r="D310" s="13">
        <v>-2.8879999E-2</v>
      </c>
      <c r="E310" s="13">
        <v>1.7934067000000001E-2</v>
      </c>
      <c r="F310" s="14">
        <v>0.64700000000000002</v>
      </c>
      <c r="G310" s="13">
        <v>-3.3240082999999997E-2</v>
      </c>
      <c r="H310" s="13">
        <v>-7.3780917000000001E-2</v>
      </c>
      <c r="I310" s="13">
        <v>7.3007510000000003E-3</v>
      </c>
      <c r="J310" s="15">
        <v>0.108</v>
      </c>
      <c r="K310" s="12">
        <v>-1.2415088498967299E-2</v>
      </c>
      <c r="L310" s="13">
        <v>-3.26860066466877E-2</v>
      </c>
      <c r="M310" s="13">
        <v>7.8558296487531293E-3</v>
      </c>
      <c r="N310" s="15">
        <v>0.229977071546172</v>
      </c>
      <c r="O310" s="13">
        <v>1.3515822229426599</v>
      </c>
      <c r="P310" s="15">
        <v>0.245001700837292</v>
      </c>
      <c r="Q310" s="15">
        <v>0.26767198890225002</v>
      </c>
      <c r="R310" s="14">
        <v>0.41804901866168998</v>
      </c>
    </row>
    <row r="311" spans="1:18" x14ac:dyDescent="0.2">
      <c r="A311" s="10">
        <v>308</v>
      </c>
      <c r="B311" s="11" t="s">
        <v>320</v>
      </c>
      <c r="C311" s="12">
        <v>2.8582169000000001E-2</v>
      </c>
      <c r="D311" s="13">
        <v>4.8350390000000002E-3</v>
      </c>
      <c r="E311" s="13">
        <v>5.2329300000000002E-2</v>
      </c>
      <c r="F311" s="14">
        <v>1.83E-2</v>
      </c>
      <c r="G311" s="13">
        <v>-2.1263140999999999E-2</v>
      </c>
      <c r="H311" s="13">
        <v>-6.2229707000000002E-2</v>
      </c>
      <c r="I311" s="13">
        <v>1.9703425E-2</v>
      </c>
      <c r="J311" s="15">
        <v>0.309</v>
      </c>
      <c r="K311" s="12">
        <v>1.60457068583068E-2</v>
      </c>
      <c r="L311" s="13">
        <v>-4.4992345512293299E-3</v>
      </c>
      <c r="M311" s="13">
        <v>3.6590648267842897E-2</v>
      </c>
      <c r="N311" s="15">
        <v>0.12582618052164099</v>
      </c>
      <c r="O311" s="13">
        <v>4.2568579660949997</v>
      </c>
      <c r="P311" s="15">
        <v>3.90921635008308E-2</v>
      </c>
      <c r="Q311" s="15">
        <v>0.15277341089242499</v>
      </c>
      <c r="R311" s="14">
        <v>0.13405751678577599</v>
      </c>
    </row>
    <row r="312" spans="1:18" x14ac:dyDescent="0.2">
      <c r="A312" s="10">
        <v>309</v>
      </c>
      <c r="B312" s="11" t="s">
        <v>321</v>
      </c>
      <c r="C312" s="12">
        <v>0.14361022300000001</v>
      </c>
      <c r="D312" s="13">
        <v>0.119383037</v>
      </c>
      <c r="E312" s="13">
        <v>0.16783740999999999</v>
      </c>
      <c r="F312" s="14">
        <v>5.4099999999999997E-31</v>
      </c>
      <c r="G312" s="13">
        <v>6.5679665999999998E-2</v>
      </c>
      <c r="H312" s="13">
        <v>2.3868744000000001E-2</v>
      </c>
      <c r="I312" s="13">
        <v>0.107490588</v>
      </c>
      <c r="J312" s="15">
        <v>2.0899999999999998E-3</v>
      </c>
      <c r="K312" s="12">
        <v>0.12402148554464899</v>
      </c>
      <c r="L312" s="13">
        <v>0.10305917854112</v>
      </c>
      <c r="M312" s="13">
        <v>0.144983792548178</v>
      </c>
      <c r="N312" s="15">
        <v>4.31023326412836E-31</v>
      </c>
      <c r="O312" s="13">
        <v>9.9912632868482696</v>
      </c>
      <c r="P312" s="15">
        <v>1.57284665650354E-3</v>
      </c>
      <c r="Q312" s="15">
        <v>3.4045999827890301E-30</v>
      </c>
      <c r="R312" s="14">
        <v>1.3008367053199899E-2</v>
      </c>
    </row>
    <row r="313" spans="1:18" x14ac:dyDescent="0.2">
      <c r="A313" s="10">
        <v>310</v>
      </c>
      <c r="B313" s="11" t="s">
        <v>322</v>
      </c>
      <c r="C313" s="12">
        <v>0.141907372</v>
      </c>
      <c r="D313" s="13">
        <v>0.11724480399999999</v>
      </c>
      <c r="E313" s="13">
        <v>0.166569939</v>
      </c>
      <c r="F313" s="14">
        <v>2.6000000000000002E-29</v>
      </c>
      <c r="G313" s="13">
        <v>6.2894992999999996E-2</v>
      </c>
      <c r="H313" s="13">
        <v>2.1187138000000001E-2</v>
      </c>
      <c r="I313" s="13">
        <v>0.104602848</v>
      </c>
      <c r="J313" s="15">
        <v>3.1358829999999999E-3</v>
      </c>
      <c r="K313" s="12">
        <v>0.12143760290575301</v>
      </c>
      <c r="L313" s="13">
        <v>0.10020873876186299</v>
      </c>
      <c r="M313" s="13">
        <v>0.142666467049643</v>
      </c>
      <c r="N313" s="15">
        <v>3.5611699300614902E-29</v>
      </c>
      <c r="O313" s="13">
        <v>10.2151241888856</v>
      </c>
      <c r="P313" s="15">
        <v>1.3929361401235499E-3</v>
      </c>
      <c r="Q313" s="15">
        <v>2.6919381299282E-28</v>
      </c>
      <c r="R313" s="14">
        <v>1.19418793476446E-2</v>
      </c>
    </row>
    <row r="314" spans="1:18" x14ac:dyDescent="0.2">
      <c r="A314" s="10">
        <v>311</v>
      </c>
      <c r="B314" s="11" t="s">
        <v>323</v>
      </c>
      <c r="C314" s="12">
        <v>5.4126661999999999E-2</v>
      </c>
      <c r="D314" s="13">
        <v>2.9747249E-2</v>
      </c>
      <c r="E314" s="13">
        <v>7.8506075999999994E-2</v>
      </c>
      <c r="F314" s="14">
        <v>1.36E-5</v>
      </c>
      <c r="G314" s="13">
        <v>2.1145443999999999E-2</v>
      </c>
      <c r="H314" s="13">
        <v>-2.0697E-2</v>
      </c>
      <c r="I314" s="13">
        <v>6.2987888000000006E-2</v>
      </c>
      <c r="J314" s="15">
        <v>0.32200000000000001</v>
      </c>
      <c r="K314" s="12">
        <v>4.57678737014987E-2</v>
      </c>
      <c r="L314" s="13">
        <v>2.47031696675017E-2</v>
      </c>
      <c r="M314" s="13">
        <v>6.6832577735495696E-2</v>
      </c>
      <c r="N314" s="15">
        <v>2.0575994920757398E-5</v>
      </c>
      <c r="O314" s="13">
        <v>1.78186850618985</v>
      </c>
      <c r="P314" s="15">
        <v>0.181920051938986</v>
      </c>
      <c r="Q314" s="15">
        <v>3.9413963022595198E-5</v>
      </c>
      <c r="R314" s="14">
        <v>0.35000983592678497</v>
      </c>
    </row>
    <row r="315" spans="1:18" x14ac:dyDescent="0.2">
      <c r="A315" s="10">
        <v>312</v>
      </c>
      <c r="B315" s="11" t="s">
        <v>324</v>
      </c>
      <c r="C315" s="12">
        <v>5.9259310000000003E-2</v>
      </c>
      <c r="D315" s="13">
        <v>3.4718884999999998E-2</v>
      </c>
      <c r="E315" s="13">
        <v>8.3799735E-2</v>
      </c>
      <c r="F315" s="14">
        <v>2.2400000000000002E-6</v>
      </c>
      <c r="G315" s="13">
        <v>2.2164274000000001E-2</v>
      </c>
      <c r="H315" s="13">
        <v>-1.9898770999999999E-2</v>
      </c>
      <c r="I315" s="13">
        <v>6.4227318000000005E-2</v>
      </c>
      <c r="J315" s="15">
        <v>0.30199999999999999</v>
      </c>
      <c r="K315" s="12">
        <v>4.9839309285096903E-2</v>
      </c>
      <c r="L315" s="13">
        <v>2.8642608324076099E-2</v>
      </c>
      <c r="M315" s="13">
        <v>7.1036010246117706E-2</v>
      </c>
      <c r="N315" s="15">
        <v>4.0557979081355496E-6</v>
      </c>
      <c r="O315" s="13">
        <v>2.2290238528600099</v>
      </c>
      <c r="P315" s="15">
        <v>0.13543939140560499</v>
      </c>
      <c r="Q315" s="15">
        <v>8.1000736631230006E-6</v>
      </c>
      <c r="R315" s="14">
        <v>0.29644255678729903</v>
      </c>
    </row>
    <row r="316" spans="1:18" x14ac:dyDescent="0.2">
      <c r="A316" s="10">
        <v>313</v>
      </c>
      <c r="B316" s="11" t="s">
        <v>325</v>
      </c>
      <c r="C316" s="12">
        <v>-0.10874481599999999</v>
      </c>
      <c r="D316" s="13">
        <v>-0.132562235</v>
      </c>
      <c r="E316" s="13">
        <v>-8.4927398000000001E-2</v>
      </c>
      <c r="F316" s="14">
        <v>4.25E-19</v>
      </c>
      <c r="G316" s="13">
        <v>-0.102887298</v>
      </c>
      <c r="H316" s="13">
        <v>-0.14122610099999999</v>
      </c>
      <c r="I316" s="13">
        <v>-6.4548495999999997E-2</v>
      </c>
      <c r="J316" s="15">
        <v>1.55E-7</v>
      </c>
      <c r="K316" s="12">
        <v>-0.10711370475990201</v>
      </c>
      <c r="L316" s="13">
        <v>-0.12734499208688199</v>
      </c>
      <c r="M316" s="13">
        <v>-8.6882417432920994E-2</v>
      </c>
      <c r="N316" s="15">
        <v>3.1507920609057202E-25</v>
      </c>
      <c r="O316" s="13">
        <v>6.4702338804254703E-2</v>
      </c>
      <c r="P316" s="15">
        <v>0.79921239496822505</v>
      </c>
      <c r="Q316" s="15">
        <v>2.0321163475382799E-24</v>
      </c>
      <c r="R316" s="14">
        <v>0.88479734435065005</v>
      </c>
    </row>
    <row r="317" spans="1:18" x14ac:dyDescent="0.2">
      <c r="A317" s="10">
        <v>314</v>
      </c>
      <c r="B317" s="11" t="s">
        <v>326</v>
      </c>
      <c r="C317" s="12">
        <v>-0.110659958</v>
      </c>
      <c r="D317" s="13">
        <v>-0.13423734600000001</v>
      </c>
      <c r="E317" s="13">
        <v>-8.7082569999999998E-2</v>
      </c>
      <c r="F317" s="14">
        <v>4.3600000000000003E-20</v>
      </c>
      <c r="G317" s="13">
        <v>-0.11314845599999999</v>
      </c>
      <c r="H317" s="13">
        <v>-0.15120861299999999</v>
      </c>
      <c r="I317" s="13">
        <v>-7.5088298999999997E-2</v>
      </c>
      <c r="J317" s="15">
        <v>6.3000000000000002E-9</v>
      </c>
      <c r="K317" s="12">
        <v>-0.111350085576497</v>
      </c>
      <c r="L317" s="13">
        <v>-0.13139326518262701</v>
      </c>
      <c r="M317" s="13">
        <v>-9.1306905970366198E-2</v>
      </c>
      <c r="N317" s="15">
        <v>1.30346866465225E-27</v>
      </c>
      <c r="O317" s="13">
        <v>1.18682705861674E-2</v>
      </c>
      <c r="P317" s="15">
        <v>0.91324881686917803</v>
      </c>
      <c r="Q317" s="15">
        <v>9.4467883634075294E-27</v>
      </c>
      <c r="R317" s="14">
        <v>0.94833454757704505</v>
      </c>
    </row>
    <row r="318" spans="1:18" x14ac:dyDescent="0.2">
      <c r="A318" s="10">
        <v>315</v>
      </c>
      <c r="B318" s="11" t="s">
        <v>327</v>
      </c>
      <c r="C318" s="12">
        <v>-1.8714699000000001E-2</v>
      </c>
      <c r="D318" s="13">
        <v>-4.3475459000000001E-2</v>
      </c>
      <c r="E318" s="13">
        <v>6.0460619999999996E-3</v>
      </c>
      <c r="F318" s="14">
        <v>0.13800000000000001</v>
      </c>
      <c r="G318" s="13">
        <v>-3.7989566000000002E-2</v>
      </c>
      <c r="H318" s="13">
        <v>-7.8766030000000001E-2</v>
      </c>
      <c r="I318" s="13">
        <v>2.7868979999999999E-3</v>
      </c>
      <c r="J318" s="15">
        <v>6.7799999999999999E-2</v>
      </c>
      <c r="K318" s="12">
        <v>-2.3907268768403801E-2</v>
      </c>
      <c r="L318" s="13">
        <v>-4.5071623777478302E-2</v>
      </c>
      <c r="M318" s="13">
        <v>-2.7429137593293698E-3</v>
      </c>
      <c r="N318" s="15">
        <v>2.6827593260124301E-2</v>
      </c>
      <c r="O318" s="13">
        <v>0.62713048774508695</v>
      </c>
      <c r="P318" s="15">
        <v>0.42840982752934098</v>
      </c>
      <c r="Q318" s="15">
        <v>3.65499962439291E-2</v>
      </c>
      <c r="R318" s="14">
        <v>0.61115373583376098</v>
      </c>
    </row>
    <row r="319" spans="1:18" x14ac:dyDescent="0.2">
      <c r="A319" s="10">
        <v>316</v>
      </c>
      <c r="B319" s="11" t="s">
        <v>328</v>
      </c>
      <c r="C319" s="12">
        <v>-4.0120208999999997E-2</v>
      </c>
      <c r="D319" s="13">
        <v>-6.4703914000000001E-2</v>
      </c>
      <c r="E319" s="13">
        <v>-1.55E-2</v>
      </c>
      <c r="F319" s="14">
        <v>1.3799999999999999E-3</v>
      </c>
      <c r="G319" s="13">
        <v>-4.8560040999999998E-2</v>
      </c>
      <c r="H319" s="13">
        <v>-8.9279191999999993E-2</v>
      </c>
      <c r="I319" s="13">
        <v>-7.8408909999999991E-3</v>
      </c>
      <c r="J319" s="15">
        <v>1.9400000000000001E-2</v>
      </c>
      <c r="K319" s="12">
        <v>-4.2377200544801603E-2</v>
      </c>
      <c r="L319" s="13">
        <v>-6.3434213975684606E-2</v>
      </c>
      <c r="M319" s="13">
        <v>-2.1320187113918601E-2</v>
      </c>
      <c r="N319" s="15">
        <v>7.9967864464595897E-5</v>
      </c>
      <c r="O319" s="13">
        <v>0.120902857797934</v>
      </c>
      <c r="P319" s="15">
        <v>0.72805732303141901</v>
      </c>
      <c r="Q319" s="15">
        <v>1.44890228656214E-4</v>
      </c>
      <c r="R319" s="14">
        <v>0.83859094619838004</v>
      </c>
    </row>
    <row r="320" spans="1:18" x14ac:dyDescent="0.2">
      <c r="A320" s="10">
        <v>317</v>
      </c>
      <c r="B320" s="11" t="s">
        <v>329</v>
      </c>
      <c r="C320" s="12">
        <v>9.3006493999999995E-2</v>
      </c>
      <c r="D320" s="13">
        <v>6.9229660999999998E-2</v>
      </c>
      <c r="E320" s="13">
        <v>0.11678332600000001</v>
      </c>
      <c r="F320" s="14">
        <v>1.93E-14</v>
      </c>
      <c r="G320" s="13">
        <v>5.1183740999999998E-2</v>
      </c>
      <c r="H320" s="13">
        <v>1.0169808000000001E-2</v>
      </c>
      <c r="I320" s="13">
        <v>9.2197673999999993E-2</v>
      </c>
      <c r="J320" s="15">
        <v>1.4500000000000001E-2</v>
      </c>
      <c r="K320" s="12">
        <v>8.2486277235332001E-2</v>
      </c>
      <c r="L320" s="13">
        <v>6.1916127488466803E-2</v>
      </c>
      <c r="M320" s="13">
        <v>0.103056426982197</v>
      </c>
      <c r="N320" s="15">
        <v>3.8536888293801801E-15</v>
      </c>
      <c r="O320" s="13">
        <v>2.98979527668978</v>
      </c>
      <c r="P320" s="15">
        <v>8.3790761069323594E-2</v>
      </c>
      <c r="Q320" s="15">
        <v>1.4967642248918599E-14</v>
      </c>
      <c r="R320" s="14">
        <v>0.21342356895556</v>
      </c>
    </row>
    <row r="321" spans="1:18" x14ac:dyDescent="0.2">
      <c r="A321" s="10">
        <v>318</v>
      </c>
      <c r="B321" s="11" t="s">
        <v>330</v>
      </c>
      <c r="C321" s="12">
        <v>9.9960254999999998E-2</v>
      </c>
      <c r="D321" s="13">
        <v>7.5976109E-2</v>
      </c>
      <c r="E321" s="13">
        <v>0.123944402</v>
      </c>
      <c r="F321" s="14">
        <v>3.5000000000000002E-16</v>
      </c>
      <c r="G321" s="13">
        <v>4.6072048999999997E-2</v>
      </c>
      <c r="H321" s="13">
        <v>4.7551E-3</v>
      </c>
      <c r="I321" s="13">
        <v>8.7388998999999995E-2</v>
      </c>
      <c r="J321" s="15">
        <v>2.8899999999999999E-2</v>
      </c>
      <c r="K321" s="12">
        <v>8.6378249575010002E-2</v>
      </c>
      <c r="L321" s="13">
        <v>6.56356427069726E-2</v>
      </c>
      <c r="M321" s="13">
        <v>0.107120856443047</v>
      </c>
      <c r="N321" s="15">
        <v>3.2949432444883E-16</v>
      </c>
      <c r="O321" s="13">
        <v>4.8878878359952997</v>
      </c>
      <c r="P321" s="15">
        <v>2.70457543146271E-2</v>
      </c>
      <c r="Q321" s="15">
        <v>1.35458777828963E-15</v>
      </c>
      <c r="R321" s="14">
        <v>0.101333256368766</v>
      </c>
    </row>
    <row r="322" spans="1:18" x14ac:dyDescent="0.2">
      <c r="A322" s="10">
        <v>319</v>
      </c>
      <c r="B322" s="11" t="s">
        <v>331</v>
      </c>
      <c r="C322" s="12">
        <v>3.0080333000000001E-2</v>
      </c>
      <c r="D322" s="13">
        <v>6.5818209999999999E-3</v>
      </c>
      <c r="E322" s="13">
        <v>5.3578845E-2</v>
      </c>
      <c r="F322" s="14">
        <v>1.21E-2</v>
      </c>
      <c r="G322" s="13">
        <v>-5.6854449999999999E-3</v>
      </c>
      <c r="H322" s="13">
        <v>-4.5653241999999997E-2</v>
      </c>
      <c r="I322" s="13">
        <v>3.4282352000000002E-2</v>
      </c>
      <c r="J322" s="15">
        <v>0.78030935800000001</v>
      </c>
      <c r="K322" s="12">
        <v>2.0892993502448901E-2</v>
      </c>
      <c r="L322" s="13">
        <v>6.3617414983784004E-4</v>
      </c>
      <c r="M322" s="13">
        <v>4.1149812855059899E-2</v>
      </c>
      <c r="N322" s="15">
        <v>4.3222381593234299E-2</v>
      </c>
      <c r="O322" s="13">
        <v>2.2860665013605099</v>
      </c>
      <c r="P322" s="15">
        <v>0.13054038234555501</v>
      </c>
      <c r="Q322" s="15">
        <v>5.7008131819969401E-2</v>
      </c>
      <c r="R322" s="14">
        <v>0.28767990215964001</v>
      </c>
    </row>
    <row r="323" spans="1:18" x14ac:dyDescent="0.2">
      <c r="A323" s="10">
        <v>320</v>
      </c>
      <c r="B323" s="11" t="s">
        <v>332</v>
      </c>
      <c r="C323" s="12">
        <v>4.2016580999999997E-2</v>
      </c>
      <c r="D323" s="13">
        <v>1.8215492999999999E-2</v>
      </c>
      <c r="E323" s="13">
        <v>6.5817668999999995E-2</v>
      </c>
      <c r="F323" s="14">
        <v>5.4199999999999995E-4</v>
      </c>
      <c r="G323" s="13">
        <v>-4.2837270000000002E-3</v>
      </c>
      <c r="H323" s="13">
        <v>-4.5068166999999999E-2</v>
      </c>
      <c r="I323" s="13">
        <v>3.6500712999999997E-2</v>
      </c>
      <c r="J323" s="15">
        <v>0.83699999999999997</v>
      </c>
      <c r="K323" s="12">
        <v>3.02540861001473E-2</v>
      </c>
      <c r="L323" s="13">
        <v>9.6974386585873696E-3</v>
      </c>
      <c r="M323" s="13">
        <v>5.0810733541707197E-2</v>
      </c>
      <c r="N323" s="15">
        <v>3.9189288774726999E-3</v>
      </c>
      <c r="O323" s="13">
        <v>3.6931916991265799</v>
      </c>
      <c r="P323" s="15">
        <v>5.4634974438881698E-2</v>
      </c>
      <c r="Q323" s="15">
        <v>5.8867670958617701E-3</v>
      </c>
      <c r="R323" s="14">
        <v>0.16699298708927801</v>
      </c>
    </row>
    <row r="324" spans="1:18" x14ac:dyDescent="0.2">
      <c r="A324" s="10">
        <v>321</v>
      </c>
      <c r="B324" s="11" t="s">
        <v>333</v>
      </c>
      <c r="C324" s="12">
        <v>3.1232722000000001E-2</v>
      </c>
      <c r="D324" s="13">
        <v>7.3810259999999997E-3</v>
      </c>
      <c r="E324" s="13">
        <v>5.5084418000000003E-2</v>
      </c>
      <c r="F324" s="14">
        <v>1.03E-2</v>
      </c>
      <c r="G324" s="13">
        <v>-8.8442360000000001E-3</v>
      </c>
      <c r="H324" s="13">
        <v>-4.9770934000000003E-2</v>
      </c>
      <c r="I324" s="13">
        <v>3.2082461999999999E-2</v>
      </c>
      <c r="J324" s="15">
        <v>0.67200000000000004</v>
      </c>
      <c r="K324" s="12">
        <v>2.1071869039363499E-2</v>
      </c>
      <c r="L324" s="13">
        <v>4.64411416605044E-4</v>
      </c>
      <c r="M324" s="13">
        <v>4.1679326662121999E-2</v>
      </c>
      <c r="N324" s="15">
        <v>4.5051775203272103E-2</v>
      </c>
      <c r="O324" s="13">
        <v>2.7497836663111199</v>
      </c>
      <c r="P324" s="15">
        <v>9.7267588108798403E-2</v>
      </c>
      <c r="Q324" s="15">
        <v>5.9198874706355702E-2</v>
      </c>
      <c r="R324" s="14">
        <v>0.236605932320018</v>
      </c>
    </row>
    <row r="325" spans="1:18" x14ac:dyDescent="0.2">
      <c r="A325" s="10">
        <v>322</v>
      </c>
      <c r="B325" s="11" t="s">
        <v>334</v>
      </c>
      <c r="C325" s="12">
        <v>9.5283026000000007E-2</v>
      </c>
      <c r="D325" s="13">
        <v>7.0525681000000007E-2</v>
      </c>
      <c r="E325" s="13">
        <v>0.12004036999999999</v>
      </c>
      <c r="F325" s="14">
        <v>4.98E-14</v>
      </c>
      <c r="G325" s="13">
        <v>3.0339530999999999E-2</v>
      </c>
      <c r="H325" s="13">
        <v>-1.1512502000000001E-2</v>
      </c>
      <c r="I325" s="13">
        <v>7.2191564999999999E-2</v>
      </c>
      <c r="J325" s="15">
        <v>0.155</v>
      </c>
      <c r="K325" s="12">
        <v>7.8448495736785306E-2</v>
      </c>
      <c r="L325" s="13">
        <v>5.7140174415036001E-2</v>
      </c>
      <c r="M325" s="13">
        <v>9.9756817058534605E-2</v>
      </c>
      <c r="N325" s="15">
        <v>5.3572215251055101E-13</v>
      </c>
      <c r="O325" s="13">
        <v>6.8523680654271502</v>
      </c>
      <c r="P325" s="15">
        <v>8.8523862575184097E-3</v>
      </c>
      <c r="Q325" s="15">
        <v>1.6813065768523099E-12</v>
      </c>
      <c r="R325" s="14">
        <v>4.4136365525074099E-2</v>
      </c>
    </row>
    <row r="326" spans="1:18" x14ac:dyDescent="0.2">
      <c r="A326" s="10">
        <v>323</v>
      </c>
      <c r="B326" s="11" t="s">
        <v>335</v>
      </c>
      <c r="C326" s="12">
        <v>6.8245792999999999E-2</v>
      </c>
      <c r="D326" s="13">
        <v>4.3435498000000003E-2</v>
      </c>
      <c r="E326" s="13">
        <v>9.3056087999999995E-2</v>
      </c>
      <c r="F326" s="14">
        <v>7.1400000000000004E-8</v>
      </c>
      <c r="G326" s="13">
        <v>-1.1652629999999999E-3</v>
      </c>
      <c r="H326" s="13">
        <v>-4.2699212E-2</v>
      </c>
      <c r="I326" s="13">
        <v>4.0368686000000001E-2</v>
      </c>
      <c r="J326" s="15">
        <v>0.95599999999999996</v>
      </c>
      <c r="K326" s="12">
        <v>4.9991641109940498E-2</v>
      </c>
      <c r="L326" s="13">
        <v>2.86921253771097E-2</v>
      </c>
      <c r="M326" s="13">
        <v>7.1291156842771305E-2</v>
      </c>
      <c r="N326" s="15">
        <v>4.2193479802667599E-6</v>
      </c>
      <c r="O326" s="13">
        <v>7.9074890279460002</v>
      </c>
      <c r="P326" s="15">
        <v>4.9230556288040401E-3</v>
      </c>
      <c r="Q326" s="15">
        <v>8.4028374791148199E-6</v>
      </c>
      <c r="R326" s="14">
        <v>2.8137464284953201E-2</v>
      </c>
    </row>
    <row r="327" spans="1:18" x14ac:dyDescent="0.2">
      <c r="A327" s="10">
        <v>324</v>
      </c>
      <c r="B327" s="11" t="s">
        <v>336</v>
      </c>
      <c r="C327" s="12">
        <v>6.2628896000000003E-2</v>
      </c>
      <c r="D327" s="13">
        <v>3.7637561E-2</v>
      </c>
      <c r="E327" s="13">
        <v>8.7620232000000006E-2</v>
      </c>
      <c r="F327" s="14">
        <v>9.1500000000000003E-7</v>
      </c>
      <c r="G327" s="13">
        <v>-7.6709830000000001E-3</v>
      </c>
      <c r="H327" s="13">
        <v>-4.9293002000000002E-2</v>
      </c>
      <c r="I327" s="13">
        <v>3.3951035999999997E-2</v>
      </c>
      <c r="J327" s="15">
        <v>0.71799999999999997</v>
      </c>
      <c r="K327" s="12">
        <v>4.4000244374607998E-2</v>
      </c>
      <c r="L327" s="13">
        <v>2.2574468142170099E-2</v>
      </c>
      <c r="M327" s="13">
        <v>6.5426020607045998E-2</v>
      </c>
      <c r="N327" s="15">
        <v>5.6955773557625798E-5</v>
      </c>
      <c r="O327" s="13">
        <v>8.0550680115297695</v>
      </c>
      <c r="P327" s="15">
        <v>4.5376539603316701E-3</v>
      </c>
      <c r="Q327" s="15">
        <v>1.0373033370728201E-4</v>
      </c>
      <c r="R327" s="14">
        <v>2.6806476757253499E-2</v>
      </c>
    </row>
    <row r="328" spans="1:18" x14ac:dyDescent="0.2">
      <c r="A328" s="10">
        <v>325</v>
      </c>
      <c r="B328" s="11" t="s">
        <v>337</v>
      </c>
      <c r="C328" s="12">
        <v>-9.3477116999999998E-2</v>
      </c>
      <c r="D328" s="13">
        <v>-0.11580196199999999</v>
      </c>
      <c r="E328" s="13">
        <v>-7.1152272000000003E-2</v>
      </c>
      <c r="F328" s="14">
        <v>2.5600000000000002E-16</v>
      </c>
      <c r="G328" s="13">
        <v>-0.10773820100000001</v>
      </c>
      <c r="H328" s="13">
        <v>-0.14408309999999999</v>
      </c>
      <c r="I328" s="13">
        <v>-7.1393303000000005E-2</v>
      </c>
      <c r="J328" s="15">
        <v>6.96E-9</v>
      </c>
      <c r="K328" s="12">
        <v>-9.7383844355873106E-2</v>
      </c>
      <c r="L328" s="13">
        <v>-0.116406613750416</v>
      </c>
      <c r="M328" s="13">
        <v>-7.8361074961330504E-2</v>
      </c>
      <c r="N328" s="15">
        <v>1.0817148359939801E-23</v>
      </c>
      <c r="O328" s="13">
        <v>0.42943840355645402</v>
      </c>
      <c r="P328" s="15">
        <v>0.51226464377382497</v>
      </c>
      <c r="Q328" s="15">
        <v>6.4995344419125296E-23</v>
      </c>
      <c r="R328" s="14">
        <v>0.67186948614365405</v>
      </c>
    </row>
    <row r="329" spans="1:18" x14ac:dyDescent="0.2">
      <c r="A329" s="10">
        <v>326</v>
      </c>
      <c r="B329" s="11" t="s">
        <v>338</v>
      </c>
      <c r="C329" s="12">
        <v>-0.102829872</v>
      </c>
      <c r="D329" s="13">
        <v>-0.124763335</v>
      </c>
      <c r="E329" s="13">
        <v>-8.0896409000000002E-2</v>
      </c>
      <c r="F329" s="14">
        <v>4.7900000000000001E-20</v>
      </c>
      <c r="G329" s="13">
        <v>-0.101782791</v>
      </c>
      <c r="H329" s="13">
        <v>-0.13755118599999999</v>
      </c>
      <c r="I329" s="13">
        <v>-6.6014397000000002E-2</v>
      </c>
      <c r="J329" s="15">
        <v>2.6700000000000001E-8</v>
      </c>
      <c r="K329" s="12">
        <v>-0.102543737778727</v>
      </c>
      <c r="L329" s="13">
        <v>-0.12124169699967501</v>
      </c>
      <c r="M329" s="13">
        <v>-8.3845778557779499E-2</v>
      </c>
      <c r="N329" s="15">
        <v>5.9860266410934501E-27</v>
      </c>
      <c r="O329" s="13">
        <v>2.3924772182780801E-3</v>
      </c>
      <c r="P329" s="15">
        <v>0.96098866420456197</v>
      </c>
      <c r="Q329" s="15">
        <v>4.2506835643320099E-26</v>
      </c>
      <c r="R329" s="14">
        <v>0.97345105322162395</v>
      </c>
    </row>
    <row r="330" spans="1:18" x14ac:dyDescent="0.2">
      <c r="A330" s="10">
        <v>327</v>
      </c>
      <c r="B330" s="11" t="s">
        <v>339</v>
      </c>
      <c r="C330" s="12">
        <v>-5.1622110999999998E-2</v>
      </c>
      <c r="D330" s="13">
        <v>-7.3625162999999993E-2</v>
      </c>
      <c r="E330" s="13">
        <v>-2.9619059E-2</v>
      </c>
      <c r="F330" s="14">
        <v>4.3000000000000003E-6</v>
      </c>
      <c r="G330" s="13">
        <v>-5.2784023999999999E-2</v>
      </c>
      <c r="H330" s="13">
        <v>-8.9186052000000002E-2</v>
      </c>
      <c r="I330" s="13">
        <v>-1.6381995999999999E-2</v>
      </c>
      <c r="J330" s="15">
        <v>4.4999999999999997E-3</v>
      </c>
      <c r="K330" s="12">
        <v>-5.19330268158524E-2</v>
      </c>
      <c r="L330" s="13">
        <v>-7.0763454381060506E-2</v>
      </c>
      <c r="M330" s="13">
        <v>-3.31025992506443E-2</v>
      </c>
      <c r="N330" s="15">
        <v>6.4611453968582199E-8</v>
      </c>
      <c r="O330" s="13">
        <v>2.86657109803169E-3</v>
      </c>
      <c r="P330" s="15">
        <v>0.95730136705592805</v>
      </c>
      <c r="Q330" s="15">
        <v>1.4843742529383401E-7</v>
      </c>
      <c r="R330" s="14">
        <v>0.97194526342401799</v>
      </c>
    </row>
    <row r="331" spans="1:18" x14ac:dyDescent="0.2">
      <c r="A331" s="10">
        <v>328</v>
      </c>
      <c r="B331" s="11" t="s">
        <v>340</v>
      </c>
      <c r="C331" s="12">
        <v>-5.97344E-2</v>
      </c>
      <c r="D331" s="13">
        <v>-8.1345686E-2</v>
      </c>
      <c r="E331" s="13">
        <v>-3.8123114E-2</v>
      </c>
      <c r="F331" s="14">
        <v>6.1799999999999998E-8</v>
      </c>
      <c r="G331" s="13">
        <v>-4.9027899E-2</v>
      </c>
      <c r="H331" s="13">
        <v>-8.4198553999999995E-2</v>
      </c>
      <c r="I331" s="13">
        <v>-1.3857243E-2</v>
      </c>
      <c r="J331" s="15">
        <v>6.3099999999999996E-3</v>
      </c>
      <c r="K331" s="12">
        <v>-5.6799904756887502E-2</v>
      </c>
      <c r="L331" s="13">
        <v>-7.5212855298438699E-2</v>
      </c>
      <c r="M331" s="13">
        <v>-3.8386954215336201E-2</v>
      </c>
      <c r="N331" s="15">
        <v>1.48330378250727E-9</v>
      </c>
      <c r="O331" s="13">
        <v>0.258423433846446</v>
      </c>
      <c r="P331" s="15">
        <v>0.611205351439149</v>
      </c>
      <c r="Q331" s="15">
        <v>3.7918638512822099E-9</v>
      </c>
      <c r="R331" s="14">
        <v>0.75514474879037197</v>
      </c>
    </row>
    <row r="332" spans="1:18" x14ac:dyDescent="0.2">
      <c r="A332" s="10">
        <v>329</v>
      </c>
      <c r="B332" s="11" t="s">
        <v>341</v>
      </c>
      <c r="C332" s="12">
        <v>0.15512287899999999</v>
      </c>
      <c r="D332" s="13">
        <v>0.12952645700000001</v>
      </c>
      <c r="E332" s="13">
        <v>0.180719301</v>
      </c>
      <c r="F332" s="14">
        <v>2.6100000000000001E-32</v>
      </c>
      <c r="G332" s="13">
        <v>9.3622734999999999E-2</v>
      </c>
      <c r="H332" s="13">
        <v>5.2952282000000003E-2</v>
      </c>
      <c r="I332" s="13">
        <v>0.13429318900000001</v>
      </c>
      <c r="J332" s="15">
        <v>6.6699999999999997E-6</v>
      </c>
      <c r="K332" s="12">
        <v>0.137674249033644</v>
      </c>
      <c r="L332" s="13">
        <v>0.11601109862445801</v>
      </c>
      <c r="M332" s="13">
        <v>0.15933739944283101</v>
      </c>
      <c r="N332" s="15">
        <v>1.29316101663438E-35</v>
      </c>
      <c r="O332" s="13">
        <v>6.2920343480380199</v>
      </c>
      <c r="P332" s="15">
        <v>1.2128176852372901E-2</v>
      </c>
      <c r="Q332" s="15">
        <v>1.2453317735533801E-34</v>
      </c>
      <c r="R332" s="14">
        <v>5.5007150498181501E-2</v>
      </c>
    </row>
    <row r="333" spans="1:18" x14ac:dyDescent="0.2">
      <c r="A333" s="10">
        <v>330</v>
      </c>
      <c r="B333" s="11" t="s">
        <v>342</v>
      </c>
      <c r="C333" s="12">
        <v>9.3732543000000001E-2</v>
      </c>
      <c r="D333" s="13">
        <v>6.8791429000000001E-2</v>
      </c>
      <c r="E333" s="13">
        <v>0.118673657</v>
      </c>
      <c r="F333" s="14">
        <v>1.9E-13</v>
      </c>
      <c r="G333" s="13">
        <v>6.6465235999999997E-2</v>
      </c>
      <c r="H333" s="13">
        <v>2.6706575E-2</v>
      </c>
      <c r="I333" s="13">
        <v>0.106223897</v>
      </c>
      <c r="J333" s="15">
        <v>1.06E-3</v>
      </c>
      <c r="K333" s="12">
        <v>8.6032434481766798E-2</v>
      </c>
      <c r="L333" s="13">
        <v>6.4904402350352802E-2</v>
      </c>
      <c r="M333" s="13">
        <v>0.107160466613181</v>
      </c>
      <c r="N333" s="15">
        <v>1.45110881984407E-15</v>
      </c>
      <c r="O333" s="13">
        <v>1.2966403775625901</v>
      </c>
      <c r="P333" s="15">
        <v>0.25482781037438601</v>
      </c>
      <c r="Q333" s="15">
        <v>5.7961903428998897E-15</v>
      </c>
      <c r="R333" s="14">
        <v>0.42687322792876398</v>
      </c>
    </row>
    <row r="334" spans="1:18" x14ac:dyDescent="0.2">
      <c r="A334" s="10">
        <v>331</v>
      </c>
      <c r="B334" s="11" t="s">
        <v>343</v>
      </c>
      <c r="C334" s="12">
        <v>8.3714448999999996E-2</v>
      </c>
      <c r="D334" s="13">
        <v>5.7549052000000003E-2</v>
      </c>
      <c r="E334" s="13">
        <v>0.109879846</v>
      </c>
      <c r="F334" s="14">
        <v>3.74E-10</v>
      </c>
      <c r="G334" s="13">
        <v>-1.4035182E-2</v>
      </c>
      <c r="H334" s="13">
        <v>-5.6350619999999997E-2</v>
      </c>
      <c r="I334" s="13">
        <v>2.8280256E-2</v>
      </c>
      <c r="J334" s="15">
        <v>0.51500000000000001</v>
      </c>
      <c r="K334" s="12">
        <v>5.6677652952945599E-2</v>
      </c>
      <c r="L334" s="13">
        <v>3.4423099228786003E-2</v>
      </c>
      <c r="M334" s="13">
        <v>7.8932206677105099E-2</v>
      </c>
      <c r="N334" s="15">
        <v>5.9848160511728298E-7</v>
      </c>
      <c r="O334" s="13">
        <v>14.8295453744479</v>
      </c>
      <c r="P334" s="15">
        <v>1.1767739964548101E-4</v>
      </c>
      <c r="Q334" s="15">
        <v>1.2710953728019599E-6</v>
      </c>
      <c r="R334" s="14">
        <v>1.9238886500179801E-3</v>
      </c>
    </row>
    <row r="335" spans="1:18" x14ac:dyDescent="0.2">
      <c r="A335" s="10">
        <v>332</v>
      </c>
      <c r="B335" s="11" t="s">
        <v>344</v>
      </c>
      <c r="C335" s="12">
        <v>-4.5140186999999998E-2</v>
      </c>
      <c r="D335" s="13">
        <v>-6.9350476999999994E-2</v>
      </c>
      <c r="E335" s="13">
        <v>-2.0929896999999999E-2</v>
      </c>
      <c r="F335" s="14">
        <v>2.5900000000000001E-4</v>
      </c>
      <c r="G335" s="13">
        <v>-6.8742330000000004E-3</v>
      </c>
      <c r="H335" s="13">
        <v>-4.7215741999999998E-2</v>
      </c>
      <c r="I335" s="13">
        <v>3.3467275999999997E-2</v>
      </c>
      <c r="J335" s="15">
        <v>0.73799999999999999</v>
      </c>
      <c r="K335" s="12">
        <v>-3.5007650172835698E-2</v>
      </c>
      <c r="L335" s="13">
        <v>-5.5766580062478803E-2</v>
      </c>
      <c r="M335" s="13">
        <v>-1.42487202831925E-2</v>
      </c>
      <c r="N335" s="15">
        <v>9.4866580165149997E-4</v>
      </c>
      <c r="O335" s="13">
        <v>2.5412236909516701</v>
      </c>
      <c r="P335" s="15">
        <v>0.110908800792822</v>
      </c>
      <c r="Q335" s="15">
        <v>1.55820574430141E-3</v>
      </c>
      <c r="R335" s="14">
        <v>0.25989628985784602</v>
      </c>
    </row>
    <row r="336" spans="1:18" x14ac:dyDescent="0.2">
      <c r="A336" s="10">
        <v>333</v>
      </c>
      <c r="B336" s="11" t="s">
        <v>345</v>
      </c>
      <c r="C336" s="12">
        <v>-3.8710049999999998E-3</v>
      </c>
      <c r="D336" s="13">
        <v>-2.9152364E-2</v>
      </c>
      <c r="E336" s="13">
        <v>2.1410353999999999E-2</v>
      </c>
      <c r="F336" s="14">
        <v>0.76400000000000001</v>
      </c>
      <c r="G336" s="13">
        <v>-1.6493064000000002E-2</v>
      </c>
      <c r="H336" s="13">
        <v>-5.8021916999999999E-2</v>
      </c>
      <c r="I336" s="13">
        <v>2.5035788E-2</v>
      </c>
      <c r="J336" s="15">
        <v>0.436</v>
      </c>
      <c r="K336" s="12">
        <v>-7.2838899618660503E-3</v>
      </c>
      <c r="L336" s="13">
        <v>-2.8878514281205799E-2</v>
      </c>
      <c r="M336" s="13">
        <v>1.43107343574737E-2</v>
      </c>
      <c r="N336" s="15">
        <v>0.50854170614093297</v>
      </c>
      <c r="O336" s="13">
        <v>0.25891855039258999</v>
      </c>
      <c r="P336" s="15">
        <v>0.61086410037943495</v>
      </c>
      <c r="Q336" s="15">
        <v>0.55427103785593101</v>
      </c>
      <c r="R336" s="14">
        <v>0.75514474879037197</v>
      </c>
    </row>
    <row r="337" spans="1:18" x14ac:dyDescent="0.2">
      <c r="A337" s="10">
        <v>334</v>
      </c>
      <c r="B337" s="11" t="s">
        <v>346</v>
      </c>
      <c r="C337" s="12">
        <v>-6.3742658999999993E-2</v>
      </c>
      <c r="D337" s="13">
        <v>-8.8156977999999997E-2</v>
      </c>
      <c r="E337" s="13">
        <v>-3.9328338999999997E-2</v>
      </c>
      <c r="F337" s="14">
        <v>3.15E-7</v>
      </c>
      <c r="G337" s="13">
        <v>-2.2077638E-2</v>
      </c>
      <c r="H337" s="13">
        <v>-6.1753764000000003E-2</v>
      </c>
      <c r="I337" s="13">
        <v>1.7598487999999999E-2</v>
      </c>
      <c r="J337" s="15">
        <v>0.27500000000000002</v>
      </c>
      <c r="K337" s="12">
        <v>-5.22993851047538E-2</v>
      </c>
      <c r="L337" s="13">
        <v>-7.3092454582667304E-2</v>
      </c>
      <c r="M337" s="13">
        <v>-3.1506315626840399E-2</v>
      </c>
      <c r="N337" s="15">
        <v>8.2291132152881302E-7</v>
      </c>
      <c r="O337" s="13">
        <v>3.0728742862158498</v>
      </c>
      <c r="P337" s="15">
        <v>7.9608602830378794E-2</v>
      </c>
      <c r="Q337" s="15">
        <v>1.7372572343386001E-6</v>
      </c>
      <c r="R337" s="14">
        <v>0.21244418699881701</v>
      </c>
    </row>
    <row r="338" spans="1:18" x14ac:dyDescent="0.2">
      <c r="A338" s="10">
        <v>335</v>
      </c>
      <c r="B338" s="11" t="s">
        <v>347</v>
      </c>
      <c r="C338" s="12">
        <v>-3.5202377999999999E-2</v>
      </c>
      <c r="D338" s="13">
        <v>-5.9576524999999998E-2</v>
      </c>
      <c r="E338" s="13">
        <v>-1.0828231000000001E-2</v>
      </c>
      <c r="F338" s="14">
        <v>4.6499999999999996E-3</v>
      </c>
      <c r="G338" s="13">
        <v>-3.4895310999999998E-2</v>
      </c>
      <c r="H338" s="13">
        <v>-7.6055871999999997E-2</v>
      </c>
      <c r="I338" s="13">
        <v>6.2652489999999996E-3</v>
      </c>
      <c r="J338" s="15">
        <v>9.6500000000000002E-2</v>
      </c>
      <c r="K338" s="12">
        <v>-3.5122655522460897E-2</v>
      </c>
      <c r="L338" s="13">
        <v>-5.6095392025483602E-2</v>
      </c>
      <c r="M338" s="13">
        <v>-1.4149919019438101E-2</v>
      </c>
      <c r="N338" s="15">
        <v>1.02936284376625E-3</v>
      </c>
      <c r="O338" s="13">
        <v>1.5829500959051301E-4</v>
      </c>
      <c r="P338" s="15">
        <v>0.98996165273351799</v>
      </c>
      <c r="Q338" s="15">
        <v>1.68681137335122E-3</v>
      </c>
      <c r="R338" s="14">
        <v>0.995626669344296</v>
      </c>
    </row>
    <row r="339" spans="1:18" x14ac:dyDescent="0.2">
      <c r="A339" s="10">
        <v>336</v>
      </c>
      <c r="B339" s="11" t="s">
        <v>348</v>
      </c>
      <c r="C339" s="12">
        <v>-4.1087683999999999E-2</v>
      </c>
      <c r="D339" s="13">
        <v>-6.5659207999999997E-2</v>
      </c>
      <c r="E339" s="13">
        <v>-1.6516161000000001E-2</v>
      </c>
      <c r="F339" s="14">
        <v>1.0499999999999999E-3</v>
      </c>
      <c r="G339" s="13">
        <v>-1.3406154E-2</v>
      </c>
      <c r="H339" s="13">
        <v>-5.1924693000000001E-2</v>
      </c>
      <c r="I339" s="13">
        <v>2.5112385000000001E-2</v>
      </c>
      <c r="J339" s="15">
        <v>0.49498921699999998</v>
      </c>
      <c r="K339" s="12">
        <v>-3.3081220000528197E-2</v>
      </c>
      <c r="L339" s="13">
        <v>-5.3796706562585402E-2</v>
      </c>
      <c r="M339" s="13">
        <v>-1.2365733438470999E-2</v>
      </c>
      <c r="N339" s="15">
        <v>1.74814396509509E-3</v>
      </c>
      <c r="O339" s="13">
        <v>1.41019385870866</v>
      </c>
      <c r="P339" s="15">
        <v>0.23502421426178399</v>
      </c>
      <c r="Q339" s="15">
        <v>2.7616746235097698E-3</v>
      </c>
      <c r="R339" s="14">
        <v>0.41051780210223798</v>
      </c>
    </row>
    <row r="340" spans="1:18" x14ac:dyDescent="0.2">
      <c r="A340" s="10">
        <v>337</v>
      </c>
      <c r="B340" s="11" t="s">
        <v>349</v>
      </c>
      <c r="C340" s="12">
        <v>-3.0834015999999999E-2</v>
      </c>
      <c r="D340" s="13">
        <v>-5.5896539000000002E-2</v>
      </c>
      <c r="E340" s="13">
        <v>-5.7714929999999999E-3</v>
      </c>
      <c r="F340" s="14">
        <v>1.5900909000000001E-2</v>
      </c>
      <c r="G340" s="13">
        <v>-3.8179392999999999E-2</v>
      </c>
      <c r="H340" s="13">
        <v>-7.8703736999999996E-2</v>
      </c>
      <c r="I340" s="13">
        <v>2.3449510000000001E-3</v>
      </c>
      <c r="J340" s="15">
        <v>6.4800269999999993E-2</v>
      </c>
      <c r="K340" s="12">
        <v>-3.2866234370182601E-2</v>
      </c>
      <c r="L340" s="13">
        <v>-5.4181666145167402E-2</v>
      </c>
      <c r="M340" s="13">
        <v>-1.15508025951978E-2</v>
      </c>
      <c r="N340" s="15">
        <v>2.5100998104796999E-3</v>
      </c>
      <c r="O340" s="13">
        <v>9.1295007637703401E-2</v>
      </c>
      <c r="P340" s="15">
        <v>0.76253723223069803</v>
      </c>
      <c r="Q340" s="15">
        <v>3.8731370652105102E-3</v>
      </c>
      <c r="R340" s="14">
        <v>0.86045533588793099</v>
      </c>
    </row>
    <row r="341" spans="1:18" x14ac:dyDescent="0.2">
      <c r="A341" s="10">
        <v>338</v>
      </c>
      <c r="B341" s="11" t="s">
        <v>350</v>
      </c>
      <c r="C341" s="12">
        <v>-0.11540086400000001</v>
      </c>
      <c r="D341" s="13">
        <v>-0.13993233699999999</v>
      </c>
      <c r="E341" s="13">
        <v>-9.0869391999999993E-2</v>
      </c>
      <c r="F341" s="14">
        <v>3.59E-20</v>
      </c>
      <c r="G341" s="13">
        <v>-8.9132700999999995E-2</v>
      </c>
      <c r="H341" s="13">
        <v>-0.12940821899999999</v>
      </c>
      <c r="I341" s="13">
        <v>-4.8857182999999998E-2</v>
      </c>
      <c r="J341" s="15">
        <v>1.49E-5</v>
      </c>
      <c r="K341" s="12">
        <v>-0.10829266408749599</v>
      </c>
      <c r="L341" s="13">
        <v>-0.12924372889513</v>
      </c>
      <c r="M341" s="13">
        <v>-8.7341599279861404E-2</v>
      </c>
      <c r="N341" s="15">
        <v>4.0282933636882698E-24</v>
      </c>
      <c r="O341" s="13">
        <v>1.19193958656887</v>
      </c>
      <c r="P341" s="15">
        <v>0.27493866756769503</v>
      </c>
      <c r="Q341" s="15">
        <v>2.46251324754161E-23</v>
      </c>
      <c r="R341" s="14">
        <v>0.44741176689835499</v>
      </c>
    </row>
    <row r="342" spans="1:18" x14ac:dyDescent="0.2">
      <c r="A342" s="10">
        <v>339</v>
      </c>
      <c r="B342" s="11" t="s">
        <v>351</v>
      </c>
      <c r="C342" s="12">
        <v>0.12488070800000001</v>
      </c>
      <c r="D342" s="13">
        <v>9.9936853000000006E-2</v>
      </c>
      <c r="E342" s="13">
        <v>0.14982456299999999</v>
      </c>
      <c r="F342" s="14">
        <v>1.27E-22</v>
      </c>
      <c r="G342" s="13">
        <v>5.0035665999999999E-2</v>
      </c>
      <c r="H342" s="13">
        <v>1.0348626E-2</v>
      </c>
      <c r="I342" s="13">
        <v>8.9722706999999999E-2</v>
      </c>
      <c r="J342" s="15">
        <v>1.35E-2</v>
      </c>
      <c r="K342" s="12">
        <v>0.103686884693851</v>
      </c>
      <c r="L342" s="13">
        <v>8.2567957606884304E-2</v>
      </c>
      <c r="M342" s="13">
        <v>0.124805811780817</v>
      </c>
      <c r="N342" s="15">
        <v>6.3972224779729604E-22</v>
      </c>
      <c r="O342" s="13">
        <v>9.7939378075096499</v>
      </c>
      <c r="P342" s="15">
        <v>1.7508811786058399E-3</v>
      </c>
      <c r="Q342" s="15">
        <v>3.4862382961356499E-21</v>
      </c>
      <c r="R342" s="14">
        <v>1.37091872393215E-2</v>
      </c>
    </row>
    <row r="343" spans="1:18" x14ac:dyDescent="0.2">
      <c r="A343" s="10">
        <v>340</v>
      </c>
      <c r="B343" s="11" t="s">
        <v>352</v>
      </c>
      <c r="C343" s="12">
        <v>0.18276151600000001</v>
      </c>
      <c r="D343" s="13">
        <v>0.15811288700000001</v>
      </c>
      <c r="E343" s="13">
        <v>0.20741014499999999</v>
      </c>
      <c r="F343" s="14">
        <v>2.4600000000000002E-47</v>
      </c>
      <c r="G343" s="13">
        <v>9.4181747999999996E-2</v>
      </c>
      <c r="H343" s="13">
        <v>5.4162559999999998E-2</v>
      </c>
      <c r="I343" s="13">
        <v>0.13420093699999999</v>
      </c>
      <c r="J343" s="15">
        <v>4.1400000000000002E-6</v>
      </c>
      <c r="K343" s="12">
        <v>0.15839987190664201</v>
      </c>
      <c r="L343" s="13">
        <v>0.13741268135391099</v>
      </c>
      <c r="M343" s="13">
        <v>0.179387062459372</v>
      </c>
      <c r="N343" s="15">
        <v>1.6251688001805299E-49</v>
      </c>
      <c r="O343" s="13">
        <v>13.6448177481572</v>
      </c>
      <c r="P343" s="15">
        <v>2.2085002484649799E-4</v>
      </c>
      <c r="Q343" s="15">
        <v>2.1971032048594501E-48</v>
      </c>
      <c r="R343" s="14">
        <v>3.0442660287664401E-3</v>
      </c>
    </row>
    <row r="344" spans="1:18" x14ac:dyDescent="0.2">
      <c r="A344" s="10">
        <v>341</v>
      </c>
      <c r="B344" s="11" t="s">
        <v>353</v>
      </c>
      <c r="C344" s="12">
        <v>0.22358892499999999</v>
      </c>
      <c r="D344" s="13">
        <v>0.198837034</v>
      </c>
      <c r="E344" s="13">
        <v>0.24834081699999999</v>
      </c>
      <c r="F344" s="14">
        <v>5.1900000000000001E-69</v>
      </c>
      <c r="G344" s="13">
        <v>0.125695315</v>
      </c>
      <c r="H344" s="13">
        <v>8.5540236000000006E-2</v>
      </c>
      <c r="I344" s="13">
        <v>0.16585039300000001</v>
      </c>
      <c r="J344" s="15">
        <v>9.7399999999999995E-10</v>
      </c>
      <c r="K344" s="12">
        <v>0.19663486206768199</v>
      </c>
      <c r="L344" s="13">
        <v>0.17556433370003499</v>
      </c>
      <c r="M344" s="13">
        <v>0.21770539043532899</v>
      </c>
      <c r="N344" s="15">
        <v>9.7328319850917503E-75</v>
      </c>
      <c r="O344" s="13">
        <v>16.5452730825731</v>
      </c>
      <c r="P344" s="15">
        <v>4.7502248297393199E-5</v>
      </c>
      <c r="Q344" s="15">
        <v>2.1381815267248399E-73</v>
      </c>
      <c r="R344" s="14">
        <v>9.91955918237917E-4</v>
      </c>
    </row>
    <row r="345" spans="1:18" x14ac:dyDescent="0.2">
      <c r="A345" s="10">
        <v>342</v>
      </c>
      <c r="B345" s="11" t="s">
        <v>354</v>
      </c>
      <c r="C345" s="12">
        <v>0.18587341600000001</v>
      </c>
      <c r="D345" s="13">
        <v>0.16170509899999999</v>
      </c>
      <c r="E345" s="13">
        <v>0.21004173300000001</v>
      </c>
      <c r="F345" s="14">
        <v>9.4900000000000005E-51</v>
      </c>
      <c r="G345" s="13">
        <v>0.10579723000000001</v>
      </c>
      <c r="H345" s="13">
        <v>6.7806058000000002E-2</v>
      </c>
      <c r="I345" s="13">
        <v>0.14378840200000001</v>
      </c>
      <c r="J345" s="15">
        <v>5.2299999999999998E-8</v>
      </c>
      <c r="K345" s="12">
        <v>0.162803346968386</v>
      </c>
      <c r="L345" s="13">
        <v>0.14241155233828401</v>
      </c>
      <c r="M345" s="13">
        <v>0.18319514159848799</v>
      </c>
      <c r="N345" s="15">
        <v>3.41834096798707E-55</v>
      </c>
      <c r="O345" s="13">
        <v>12.149869104078601</v>
      </c>
      <c r="P345" s="15">
        <v>4.9091309763414301E-4</v>
      </c>
      <c r="Q345" s="15">
        <v>5.0064452093643897E-54</v>
      </c>
      <c r="R345" s="14">
        <v>5.26731404957082E-3</v>
      </c>
    </row>
    <row r="346" spans="1:18" x14ac:dyDescent="0.2">
      <c r="A346" s="10">
        <v>343</v>
      </c>
      <c r="B346" s="11" t="s">
        <v>355</v>
      </c>
      <c r="C346" s="12">
        <v>0.123569612</v>
      </c>
      <c r="D346" s="13">
        <v>9.8365686999999993E-2</v>
      </c>
      <c r="E346" s="13">
        <v>0.14877353700000001</v>
      </c>
      <c r="F346" s="14">
        <v>9.1399999999999992E-22</v>
      </c>
      <c r="G346" s="13">
        <v>3.0219751E-2</v>
      </c>
      <c r="H346" s="13">
        <v>-9.3079470000000004E-3</v>
      </c>
      <c r="I346" s="13">
        <v>6.9747449000000003E-2</v>
      </c>
      <c r="J346" s="15">
        <v>0.13395576100000001</v>
      </c>
      <c r="K346" s="12">
        <v>9.6586861336977206E-2</v>
      </c>
      <c r="L346" s="13">
        <v>7.5335449136983701E-2</v>
      </c>
      <c r="M346" s="13">
        <v>0.117838273536971</v>
      </c>
      <c r="N346" s="15">
        <v>5.1902597260523198E-19</v>
      </c>
      <c r="O346" s="13">
        <v>15.232657643599101</v>
      </c>
      <c r="P346" s="15">
        <v>9.5045507886048995E-5</v>
      </c>
      <c r="Q346" s="15">
        <v>2.4004951232992E-18</v>
      </c>
      <c r="R346" s="14">
        <v>1.62968273277786E-3</v>
      </c>
    </row>
    <row r="347" spans="1:18" x14ac:dyDescent="0.2">
      <c r="A347" s="10">
        <v>344</v>
      </c>
      <c r="B347" s="11" t="s">
        <v>356</v>
      </c>
      <c r="C347" s="12">
        <v>-9.94263E-4</v>
      </c>
      <c r="D347" s="13">
        <v>-2.5157743E-2</v>
      </c>
      <c r="E347" s="13">
        <v>2.3169216999999999E-2</v>
      </c>
      <c r="F347" s="14">
        <v>0.93600000000000005</v>
      </c>
      <c r="G347" s="13">
        <v>-3.5481677000000003E-2</v>
      </c>
      <c r="H347" s="13">
        <v>-7.6733372999999994E-2</v>
      </c>
      <c r="I347" s="13">
        <v>5.7700190000000004E-3</v>
      </c>
      <c r="J347" s="15">
        <v>9.1800000000000007E-2</v>
      </c>
      <c r="K347" s="12">
        <v>-9.8044249111826492E-3</v>
      </c>
      <c r="L347" s="13">
        <v>-3.06542990786247E-2</v>
      </c>
      <c r="M347" s="13">
        <v>1.10454492562594E-2</v>
      </c>
      <c r="N347" s="15">
        <v>0.35670150166969899</v>
      </c>
      <c r="O347" s="13">
        <v>1.99911464570716</v>
      </c>
      <c r="P347" s="15">
        <v>0.157391116864398</v>
      </c>
      <c r="Q347" s="15">
        <v>0.40057692599648298</v>
      </c>
      <c r="R347" s="14">
        <v>0.318474471600173</v>
      </c>
    </row>
    <row r="348" spans="1:18" x14ac:dyDescent="0.2">
      <c r="A348" s="10">
        <v>345</v>
      </c>
      <c r="B348" s="11" t="s">
        <v>357</v>
      </c>
      <c r="C348" s="12">
        <v>2.2855878E-2</v>
      </c>
      <c r="D348" s="13">
        <v>-1.016732E-3</v>
      </c>
      <c r="E348" s="13">
        <v>4.6728487999999999E-2</v>
      </c>
      <c r="F348" s="14">
        <v>6.0600000000000001E-2</v>
      </c>
      <c r="G348" s="13">
        <v>-3.5396476000000003E-2</v>
      </c>
      <c r="H348" s="13">
        <v>-7.0792200999999999E-2</v>
      </c>
      <c r="I348" s="13">
        <v>-7.5211400000000003E-7</v>
      </c>
      <c r="J348" s="15">
        <v>0.05</v>
      </c>
      <c r="K348" s="12">
        <v>4.6427693369963099E-3</v>
      </c>
      <c r="L348" s="13">
        <v>-1.5149067625919501E-2</v>
      </c>
      <c r="M348" s="13">
        <v>2.44346062999121E-2</v>
      </c>
      <c r="N348" s="15">
        <v>0.64567642155139404</v>
      </c>
      <c r="O348" s="13">
        <v>7.1517099923079304</v>
      </c>
      <c r="P348" s="15">
        <v>7.48925475764705E-3</v>
      </c>
      <c r="Q348" s="15">
        <v>0.68774321871307498</v>
      </c>
      <c r="R348" s="14">
        <v>3.8151783294390403E-2</v>
      </c>
    </row>
    <row r="349" spans="1:18" x14ac:dyDescent="0.2">
      <c r="A349" s="10">
        <v>346</v>
      </c>
      <c r="B349" s="11" t="s">
        <v>358</v>
      </c>
      <c r="C349" s="12">
        <v>3.8407968000000001E-2</v>
      </c>
      <c r="D349" s="13">
        <v>1.6496765E-2</v>
      </c>
      <c r="E349" s="13">
        <v>6.0319169999999998E-2</v>
      </c>
      <c r="F349" s="14">
        <v>5.9299999999999999E-4</v>
      </c>
      <c r="G349" s="13">
        <v>1.5167267E-2</v>
      </c>
      <c r="H349" s="13">
        <v>-2.1967428000000001E-2</v>
      </c>
      <c r="I349" s="13">
        <v>5.2301962E-2</v>
      </c>
      <c r="J349" s="15">
        <v>0.42299999999999999</v>
      </c>
      <c r="K349" s="12">
        <v>3.2406160219582397E-2</v>
      </c>
      <c r="L349" s="13">
        <v>1.3535100427922799E-2</v>
      </c>
      <c r="M349" s="13">
        <v>5.1277220011241999E-2</v>
      </c>
      <c r="N349" s="15">
        <v>7.6324062125564002E-4</v>
      </c>
      <c r="O349" s="13">
        <v>1.1161203411041301</v>
      </c>
      <c r="P349" s="15">
        <v>0.29075538116299998</v>
      </c>
      <c r="Q349" s="15">
        <v>1.2624897805710901E-3</v>
      </c>
      <c r="R349" s="14">
        <v>0.46140188026543799</v>
      </c>
    </row>
    <row r="350" spans="1:18" x14ac:dyDescent="0.2">
      <c r="A350" s="10">
        <v>347</v>
      </c>
      <c r="B350" s="11" t="s">
        <v>359</v>
      </c>
      <c r="C350" s="12">
        <v>3.5725185999999999E-2</v>
      </c>
      <c r="D350" s="13">
        <v>1.5100303000000001E-2</v>
      </c>
      <c r="E350" s="13">
        <v>5.6350069000000003E-2</v>
      </c>
      <c r="F350" s="14">
        <v>6.8800000000000003E-4</v>
      </c>
      <c r="G350" s="13">
        <v>-5.6399809999999996E-3</v>
      </c>
      <c r="H350" s="13">
        <v>-3.9508125999999998E-2</v>
      </c>
      <c r="I350" s="13">
        <v>2.8228165E-2</v>
      </c>
      <c r="J350" s="15">
        <v>0.74399999999999999</v>
      </c>
      <c r="K350" s="12">
        <v>2.4534814793861399E-2</v>
      </c>
      <c r="L350" s="13">
        <v>6.9192621579824204E-3</v>
      </c>
      <c r="M350" s="13">
        <v>4.21503674297403E-2</v>
      </c>
      <c r="N350" s="15">
        <v>6.3358559669477203E-3</v>
      </c>
      <c r="O350" s="13">
        <v>4.1803094386892399</v>
      </c>
      <c r="P350" s="15">
        <v>4.08962331651525E-2</v>
      </c>
      <c r="Q350" s="15">
        <v>9.3182149472055293E-3</v>
      </c>
      <c r="R350" s="14">
        <v>0.136378561350331</v>
      </c>
    </row>
    <row r="351" spans="1:18" x14ac:dyDescent="0.2">
      <c r="A351" s="10">
        <v>348</v>
      </c>
      <c r="B351" s="11" t="s">
        <v>360</v>
      </c>
      <c r="C351" s="12">
        <v>-5.6975970000000001E-2</v>
      </c>
      <c r="D351" s="13">
        <v>-7.8145822000000004E-2</v>
      </c>
      <c r="E351" s="13">
        <v>-3.5806118999999997E-2</v>
      </c>
      <c r="F351" s="14">
        <v>1.35E-7</v>
      </c>
      <c r="G351" s="13">
        <v>-6.5884571000000003E-2</v>
      </c>
      <c r="H351" s="13">
        <v>-0.10059837000000001</v>
      </c>
      <c r="I351" s="13">
        <v>-3.1170772999999999E-2</v>
      </c>
      <c r="J351" s="15">
        <v>2.0239499999999999E-4</v>
      </c>
      <c r="K351" s="12">
        <v>-5.93909692358442E-2</v>
      </c>
      <c r="L351" s="13">
        <v>-7.7465036033628004E-2</v>
      </c>
      <c r="M351" s="13">
        <v>-4.1316902438060403E-2</v>
      </c>
      <c r="N351" s="15">
        <v>1.19068727016308E-10</v>
      </c>
      <c r="O351" s="13">
        <v>0.18441788003909601</v>
      </c>
      <c r="P351" s="15">
        <v>0.66760375560611096</v>
      </c>
      <c r="Q351" s="15">
        <v>3.2071001951135898E-10</v>
      </c>
      <c r="R351" s="14">
        <v>0.79817251733179595</v>
      </c>
    </row>
    <row r="352" spans="1:18" x14ac:dyDescent="0.2">
      <c r="A352" s="10">
        <v>349</v>
      </c>
      <c r="B352" s="11" t="s">
        <v>361</v>
      </c>
      <c r="C352" s="12">
        <v>-7.5225630000000003E-3</v>
      </c>
      <c r="D352" s="13">
        <v>-2.9551477E-2</v>
      </c>
      <c r="E352" s="13">
        <v>1.4506349999999999E-2</v>
      </c>
      <c r="F352" s="14">
        <v>0.503</v>
      </c>
      <c r="G352" s="13">
        <v>-6.0217317999999999E-2</v>
      </c>
      <c r="H352" s="13">
        <v>-9.7119575999999999E-2</v>
      </c>
      <c r="I352" s="13">
        <v>-2.3315059999999999E-2</v>
      </c>
      <c r="J352" s="15">
        <v>1.39E-3</v>
      </c>
      <c r="K352" s="12">
        <v>-2.1366989472550401E-2</v>
      </c>
      <c r="L352" s="13">
        <v>-4.0282006239861202E-2</v>
      </c>
      <c r="M352" s="13">
        <v>-2.4519727052394998E-3</v>
      </c>
      <c r="N352" s="15">
        <v>2.68234978347037E-2</v>
      </c>
      <c r="O352" s="13">
        <v>5.7752175192696802</v>
      </c>
      <c r="P352" s="15">
        <v>1.6253708376253801E-2</v>
      </c>
      <c r="Q352" s="15">
        <v>3.65499962439291E-2</v>
      </c>
      <c r="R352" s="14">
        <v>6.9672908466502606E-2</v>
      </c>
    </row>
    <row r="353" spans="1:18" x14ac:dyDescent="0.2">
      <c r="A353" s="10">
        <v>350</v>
      </c>
      <c r="B353" s="11" t="s">
        <v>362</v>
      </c>
      <c r="C353" s="12">
        <v>-2.9980224E-2</v>
      </c>
      <c r="D353" s="13">
        <v>-5.2269959999999997E-2</v>
      </c>
      <c r="E353" s="13">
        <v>-7.6904879999999997E-3</v>
      </c>
      <c r="F353" s="14">
        <v>8.3899999999999999E-3</v>
      </c>
      <c r="G353" s="13">
        <v>-3.3972232999999998E-2</v>
      </c>
      <c r="H353" s="13">
        <v>-7.0960235999999996E-2</v>
      </c>
      <c r="I353" s="13">
        <v>3.015771E-3</v>
      </c>
      <c r="J353" s="15">
        <v>7.1800000000000003E-2</v>
      </c>
      <c r="K353" s="12">
        <v>-3.1043718858923201E-2</v>
      </c>
      <c r="L353" s="13">
        <v>-5.0134901461740301E-2</v>
      </c>
      <c r="M353" s="13">
        <v>-1.19525362561062E-2</v>
      </c>
      <c r="N353" s="15">
        <v>1.43702372012619E-3</v>
      </c>
      <c r="O353" s="13">
        <v>3.2826849178432101E-2</v>
      </c>
      <c r="P353" s="15">
        <v>0.85622486986885804</v>
      </c>
      <c r="Q353" s="15">
        <v>2.3064558795632701E-3</v>
      </c>
      <c r="R353" s="14">
        <v>0.91200921745122399</v>
      </c>
    </row>
    <row r="354" spans="1:18" x14ac:dyDescent="0.2">
      <c r="A354" s="10">
        <v>351</v>
      </c>
      <c r="B354" s="11" t="s">
        <v>363</v>
      </c>
      <c r="C354" s="12">
        <v>-2.2306959000000001E-2</v>
      </c>
      <c r="D354" s="13">
        <v>-4.4816706999999997E-2</v>
      </c>
      <c r="E354" s="13">
        <v>2.02788E-4</v>
      </c>
      <c r="F354" s="14">
        <v>5.21E-2</v>
      </c>
      <c r="G354" s="13">
        <v>-7.4882580000000002E-3</v>
      </c>
      <c r="H354" s="13">
        <v>-4.4189896999999999E-2</v>
      </c>
      <c r="I354" s="13">
        <v>2.9213381E-2</v>
      </c>
      <c r="J354" s="15">
        <v>0.68899999999999995</v>
      </c>
      <c r="K354" s="12">
        <v>-1.8256426160483001E-2</v>
      </c>
      <c r="L354" s="13">
        <v>-3.7444724854930098E-2</v>
      </c>
      <c r="M354" s="13">
        <v>9.3187253396418898E-4</v>
      </c>
      <c r="N354" s="15">
        <v>6.2207573527401902E-2</v>
      </c>
      <c r="O354" s="13">
        <v>0.45508569970306301</v>
      </c>
      <c r="P354" s="15">
        <v>0.49992967878258499</v>
      </c>
      <c r="Q354" s="15">
        <v>8.0242062733511102E-2</v>
      </c>
      <c r="R354" s="14">
        <v>0.66311427204558004</v>
      </c>
    </row>
    <row r="355" spans="1:18" x14ac:dyDescent="0.2">
      <c r="A355" s="10">
        <v>352</v>
      </c>
      <c r="B355" s="11" t="s">
        <v>364</v>
      </c>
      <c r="C355" s="12">
        <v>4.5475223000000002E-2</v>
      </c>
      <c r="D355" s="13">
        <v>2.1840558999999999E-2</v>
      </c>
      <c r="E355" s="13">
        <v>6.9109886999999995E-2</v>
      </c>
      <c r="F355" s="14">
        <v>1.63E-4</v>
      </c>
      <c r="G355" s="13">
        <v>3.3440944E-2</v>
      </c>
      <c r="H355" s="13">
        <v>-3.723068E-3</v>
      </c>
      <c r="I355" s="13">
        <v>7.0604955999999996E-2</v>
      </c>
      <c r="J355" s="15">
        <v>7.7799999999999994E-2</v>
      </c>
      <c r="K355" s="12">
        <v>4.2009684814958502E-2</v>
      </c>
      <c r="L355" s="13">
        <v>2.20663446014202E-2</v>
      </c>
      <c r="M355" s="13">
        <v>6.19530250284967E-2</v>
      </c>
      <c r="N355" s="15">
        <v>3.6490646478065197E-5</v>
      </c>
      <c r="O355" s="13">
        <v>0.28681644060508399</v>
      </c>
      <c r="P355" s="15">
        <v>0.59226789008324299</v>
      </c>
      <c r="Q355" s="15">
        <v>6.7685816554300304E-5</v>
      </c>
      <c r="R355" s="14">
        <v>0.73823462185907796</v>
      </c>
    </row>
    <row r="356" spans="1:18" x14ac:dyDescent="0.2">
      <c r="A356" s="10">
        <v>353</v>
      </c>
      <c r="B356" s="11" t="s">
        <v>365</v>
      </c>
      <c r="C356" s="12">
        <v>4.7464856999999999E-2</v>
      </c>
      <c r="D356" s="13">
        <v>2.5588716000000001E-2</v>
      </c>
      <c r="E356" s="13">
        <v>6.9340999E-2</v>
      </c>
      <c r="F356" s="14">
        <v>2.1299999999999999E-5</v>
      </c>
      <c r="G356" s="13">
        <v>2.1346113E-2</v>
      </c>
      <c r="H356" s="13">
        <v>-1.2158889000000001E-2</v>
      </c>
      <c r="I356" s="13">
        <v>5.4851114999999999E-2</v>
      </c>
      <c r="J356" s="15">
        <v>0.21199999999999999</v>
      </c>
      <c r="K356" s="12">
        <v>3.9658264324343502E-2</v>
      </c>
      <c r="L356" s="13">
        <v>2.1340846000356899E-2</v>
      </c>
      <c r="M356" s="13">
        <v>5.7975682648330203E-2</v>
      </c>
      <c r="N356" s="15">
        <v>2.20047871358126E-5</v>
      </c>
      <c r="O356" s="13">
        <v>1.6367581177952299</v>
      </c>
      <c r="P356" s="15">
        <v>0.200770848190024</v>
      </c>
      <c r="Q356" s="15">
        <v>4.1922399340044102E-5</v>
      </c>
      <c r="R356" s="14">
        <v>0.373391286448643</v>
      </c>
    </row>
    <row r="357" spans="1:18" x14ac:dyDescent="0.2">
      <c r="A357" s="10">
        <v>354</v>
      </c>
      <c r="B357" s="11" t="s">
        <v>366</v>
      </c>
      <c r="C357" s="12">
        <v>-2.3017117E-2</v>
      </c>
      <c r="D357" s="13">
        <v>-4.6227166E-2</v>
      </c>
      <c r="E357" s="13">
        <v>1.92931E-4</v>
      </c>
      <c r="F357" s="14">
        <v>5.1900000000000002E-2</v>
      </c>
      <c r="G357" s="13">
        <v>-6.240298E-3</v>
      </c>
      <c r="H357" s="13">
        <v>-4.3163715999999998E-2</v>
      </c>
      <c r="I357" s="13">
        <v>3.0683121000000001E-2</v>
      </c>
      <c r="J357" s="15">
        <v>0.74</v>
      </c>
      <c r="K357" s="12">
        <v>-1.8265505933170199E-2</v>
      </c>
      <c r="L357" s="13">
        <v>-3.7915731306231798E-2</v>
      </c>
      <c r="M357" s="13">
        <v>1.3847194398914099E-3</v>
      </c>
      <c r="N357" s="15">
        <v>6.8472894177968299E-2</v>
      </c>
      <c r="O357" s="13">
        <v>0.56847392755649195</v>
      </c>
      <c r="P357" s="15">
        <v>0.45086597492932001</v>
      </c>
      <c r="Q357" s="15">
        <v>8.7840227385240402E-2</v>
      </c>
      <c r="R357" s="14">
        <v>0.62609494892112405</v>
      </c>
    </row>
    <row r="358" spans="1:18" x14ac:dyDescent="0.2">
      <c r="A358" s="10">
        <v>355</v>
      </c>
      <c r="B358" s="11" t="s">
        <v>367</v>
      </c>
      <c r="C358" s="12">
        <v>-5.0934546999999997E-2</v>
      </c>
      <c r="D358" s="13">
        <v>-7.3187497000000004E-2</v>
      </c>
      <c r="E358" s="13">
        <v>-2.8681597E-2</v>
      </c>
      <c r="F358" s="14">
        <v>7.3200000000000002E-6</v>
      </c>
      <c r="G358" s="13">
        <v>-4.4847236999999998E-2</v>
      </c>
      <c r="H358" s="13">
        <v>-7.9472032999999997E-2</v>
      </c>
      <c r="I358" s="13">
        <v>-1.0222439999999999E-2</v>
      </c>
      <c r="J358" s="15">
        <v>1.12E-2</v>
      </c>
      <c r="K358" s="12">
        <v>-4.9155165092210497E-2</v>
      </c>
      <c r="L358" s="13">
        <v>-6.7875305653099793E-2</v>
      </c>
      <c r="M358" s="13">
        <v>-3.04350245313212E-2</v>
      </c>
      <c r="N358" s="15">
        <v>2.65321963701671E-7</v>
      </c>
      <c r="O358" s="13">
        <v>8.40294552309966E-2</v>
      </c>
      <c r="P358" s="15">
        <v>0.77190930842710004</v>
      </c>
      <c r="Q358" s="15">
        <v>5.8287918900710805E-7</v>
      </c>
      <c r="R358" s="14">
        <v>0.86653177001070902</v>
      </c>
    </row>
    <row r="359" spans="1:18" x14ac:dyDescent="0.2">
      <c r="A359" s="10">
        <v>356</v>
      </c>
      <c r="B359" s="11" t="s">
        <v>368</v>
      </c>
      <c r="C359" s="12">
        <v>-7.8539809999999995E-3</v>
      </c>
      <c r="D359" s="13">
        <v>-3.4001024999999997E-2</v>
      </c>
      <c r="E359" s="13">
        <v>1.8293064000000001E-2</v>
      </c>
      <c r="F359" s="14">
        <v>0.55600549700000002</v>
      </c>
      <c r="G359" s="13">
        <v>1.2339564000000001E-2</v>
      </c>
      <c r="H359" s="13">
        <v>-2.6798012E-2</v>
      </c>
      <c r="I359" s="13">
        <v>5.1477138999999998E-2</v>
      </c>
      <c r="J359" s="15">
        <v>0.53646029500000003</v>
      </c>
      <c r="K359" s="12">
        <v>-1.6223440009360899E-3</v>
      </c>
      <c r="L359" s="13">
        <v>-2.3363804197423298E-2</v>
      </c>
      <c r="M359" s="13">
        <v>2.0119116195551099E-2</v>
      </c>
      <c r="N359" s="15">
        <v>0.88372019820365</v>
      </c>
      <c r="O359" s="13">
        <v>0.70710131416509703</v>
      </c>
      <c r="P359" s="15">
        <v>0.40040778809995498</v>
      </c>
      <c r="Q359" s="15">
        <v>0.90826798148708499</v>
      </c>
      <c r="R359" s="14">
        <v>0.58038489697787299</v>
      </c>
    </row>
    <row r="360" spans="1:18" x14ac:dyDescent="0.2">
      <c r="A360" s="10">
        <v>357</v>
      </c>
      <c r="B360" s="11" t="s">
        <v>369</v>
      </c>
      <c r="C360" s="12">
        <v>4.6317044000000002E-2</v>
      </c>
      <c r="D360" s="13">
        <v>2.7133286E-2</v>
      </c>
      <c r="E360" s="13">
        <v>6.5500802999999996E-2</v>
      </c>
      <c r="F360" s="14">
        <v>2.2500000000000001E-6</v>
      </c>
      <c r="G360" s="13">
        <v>3.71375E-3</v>
      </c>
      <c r="H360" s="13">
        <v>-2.8944240999999999E-2</v>
      </c>
      <c r="I360" s="13">
        <v>3.6371741999999999E-2</v>
      </c>
      <c r="J360" s="15">
        <v>0.82355999700000004</v>
      </c>
      <c r="K360" s="12">
        <v>3.5387763893047201E-2</v>
      </c>
      <c r="L360" s="13">
        <v>1.88466915745895E-2</v>
      </c>
      <c r="M360" s="13">
        <v>5.1928836211504903E-2</v>
      </c>
      <c r="N360" s="15">
        <v>2.75047273287649E-5</v>
      </c>
      <c r="O360" s="13">
        <v>4.8604835925218097</v>
      </c>
      <c r="P360" s="15">
        <v>2.7478632886043498E-2</v>
      </c>
      <c r="Q360" s="15">
        <v>5.1700062331876297E-5</v>
      </c>
      <c r="R360" s="14">
        <v>0.10220888316872299</v>
      </c>
    </row>
    <row r="361" spans="1:18" x14ac:dyDescent="0.2">
      <c r="A361" s="10">
        <v>358</v>
      </c>
      <c r="B361" s="11" t="s">
        <v>370</v>
      </c>
      <c r="C361" s="12">
        <v>3.3881068E-2</v>
      </c>
      <c r="D361" s="13">
        <v>1.2096813999999999E-2</v>
      </c>
      <c r="E361" s="13">
        <v>5.5665322000000003E-2</v>
      </c>
      <c r="F361" s="14">
        <v>2.3E-3</v>
      </c>
      <c r="G361" s="13">
        <v>-3.4528456999999999E-2</v>
      </c>
      <c r="H361" s="13">
        <v>-7.1432597E-2</v>
      </c>
      <c r="I361" s="13">
        <v>2.3756839999999999E-3</v>
      </c>
      <c r="J361" s="15">
        <v>6.6671198000000001E-2</v>
      </c>
      <c r="K361" s="12">
        <v>1.6203672258137101E-2</v>
      </c>
      <c r="L361" s="13">
        <v>-2.55603037067164E-3</v>
      </c>
      <c r="M361" s="13">
        <v>3.4963374886945897E-2</v>
      </c>
      <c r="N361" s="15">
        <v>9.0465400300545798E-2</v>
      </c>
      <c r="O361" s="13">
        <v>9.7895249564612001</v>
      </c>
      <c r="P361" s="15">
        <v>1.75508798227444E-3</v>
      </c>
      <c r="Q361" s="15">
        <v>0.112561374179263</v>
      </c>
      <c r="R361" s="14">
        <v>1.37091872393215E-2</v>
      </c>
    </row>
    <row r="362" spans="1:18" x14ac:dyDescent="0.2">
      <c r="A362" s="10">
        <v>359</v>
      </c>
      <c r="B362" s="11" t="s">
        <v>371</v>
      </c>
      <c r="C362" s="12">
        <v>-5.4786225000000001E-2</v>
      </c>
      <c r="D362" s="13">
        <v>-7.4116878999999997E-2</v>
      </c>
      <c r="E362" s="13">
        <v>-3.5455570999999998E-2</v>
      </c>
      <c r="F362" s="14">
        <v>2.84E-8</v>
      </c>
      <c r="G362" s="13">
        <v>-5.7987940000000002E-2</v>
      </c>
      <c r="H362" s="13">
        <v>-9.0461973000000001E-2</v>
      </c>
      <c r="I362" s="13">
        <v>-2.5513905999999999E-2</v>
      </c>
      <c r="J362" s="15">
        <v>4.7090800000000003E-4</v>
      </c>
      <c r="K362" s="12">
        <v>-5.5623899846843398E-2</v>
      </c>
      <c r="L362" s="13">
        <v>-7.2234397205879E-2</v>
      </c>
      <c r="M362" s="13">
        <v>-3.9013402487807901E-2</v>
      </c>
      <c r="N362" s="15">
        <v>5.2562541149990803E-11</v>
      </c>
      <c r="O362" s="13">
        <v>2.75725665367667E-2</v>
      </c>
      <c r="P362" s="15">
        <v>0.86811768722111804</v>
      </c>
      <c r="Q362" s="15">
        <v>1.4663280328747399E-10</v>
      </c>
      <c r="R362" s="14">
        <v>0.91949074928932994</v>
      </c>
    </row>
    <row r="363" spans="1:18" x14ac:dyDescent="0.2">
      <c r="A363" s="10">
        <v>360</v>
      </c>
      <c r="B363" s="11" t="s">
        <v>372</v>
      </c>
      <c r="C363" s="12">
        <v>-6.1375823000000003E-2</v>
      </c>
      <c r="D363" s="13">
        <v>-8.3482783000000005E-2</v>
      </c>
      <c r="E363" s="13">
        <v>-3.9268864000000001E-2</v>
      </c>
      <c r="F363" s="14">
        <v>5.4E-8</v>
      </c>
      <c r="G363" s="13">
        <v>-8.7928308999999996E-2</v>
      </c>
      <c r="H363" s="13">
        <v>-0.12505842</v>
      </c>
      <c r="I363" s="13">
        <v>-5.0798198000000003E-2</v>
      </c>
      <c r="J363" s="15">
        <v>3.60642E-6</v>
      </c>
      <c r="K363" s="12">
        <v>-6.8325018288936806E-2</v>
      </c>
      <c r="L363" s="13">
        <v>-8.7320088867222603E-2</v>
      </c>
      <c r="M363" s="13">
        <v>-4.9329947710651099E-2</v>
      </c>
      <c r="N363" s="15">
        <v>1.7879677951059399E-12</v>
      </c>
      <c r="O363" s="13">
        <v>1.4504201232592799</v>
      </c>
      <c r="P363" s="15">
        <v>0.228460552147149</v>
      </c>
      <c r="Q363" s="15">
        <v>5.4888268993863604E-12</v>
      </c>
      <c r="R363" s="14">
        <v>0.40622526590533498</v>
      </c>
    </row>
    <row r="364" spans="1:18" x14ac:dyDescent="0.2">
      <c r="A364" s="10">
        <v>361</v>
      </c>
      <c r="B364" s="11" t="s">
        <v>373</v>
      </c>
      <c r="C364" s="12">
        <v>-6.6494532999999995E-2</v>
      </c>
      <c r="D364" s="13">
        <v>-8.7610742000000005E-2</v>
      </c>
      <c r="E364" s="13">
        <v>-4.5378324999999997E-2</v>
      </c>
      <c r="F364" s="14">
        <v>6.9999999999999996E-10</v>
      </c>
      <c r="G364" s="13">
        <v>-4.9843621999999997E-2</v>
      </c>
      <c r="H364" s="13">
        <v>-8.4041342000000005E-2</v>
      </c>
      <c r="I364" s="13">
        <v>-1.5645902E-2</v>
      </c>
      <c r="J364" s="15">
        <v>4.3E-3</v>
      </c>
      <c r="K364" s="12">
        <v>-6.1898367758042701E-2</v>
      </c>
      <c r="L364" s="13">
        <v>-7.9865384373775494E-2</v>
      </c>
      <c r="M364" s="13">
        <v>-4.3931351142309998E-2</v>
      </c>
      <c r="N364" s="15">
        <v>1.4540155662472699E-11</v>
      </c>
      <c r="O364" s="13">
        <v>0.65934678550695802</v>
      </c>
      <c r="P364" s="15">
        <v>0.41679064729455001</v>
      </c>
      <c r="Q364" s="15">
        <v>4.2238551366604597E-11</v>
      </c>
      <c r="R364" s="14">
        <v>0.59918982627416895</v>
      </c>
    </row>
    <row r="365" spans="1:18" x14ac:dyDescent="0.2">
      <c r="A365" s="10">
        <v>362</v>
      </c>
      <c r="B365" s="11" t="s">
        <v>374</v>
      </c>
      <c r="C365" s="12">
        <v>2.3794362999999999E-2</v>
      </c>
      <c r="D365" s="13">
        <v>2.6433979999999999E-3</v>
      </c>
      <c r="E365" s="13">
        <v>4.4945328E-2</v>
      </c>
      <c r="F365" s="14">
        <v>2.75E-2</v>
      </c>
      <c r="G365" s="13">
        <v>-4.6617869999999997E-3</v>
      </c>
      <c r="H365" s="13">
        <v>-3.9936975999999999E-2</v>
      </c>
      <c r="I365" s="13">
        <v>3.0613402000000001E-2</v>
      </c>
      <c r="J365" s="15">
        <v>0.79600000000000004</v>
      </c>
      <c r="K365" s="12">
        <v>1.6269257722565201E-2</v>
      </c>
      <c r="L365" s="13">
        <v>-1.87075422122318E-3</v>
      </c>
      <c r="M365" s="13">
        <v>3.4409269666353499E-2</v>
      </c>
      <c r="N365" s="15">
        <v>7.8769984701685794E-2</v>
      </c>
      <c r="O365" s="13">
        <v>1.83882538756586</v>
      </c>
      <c r="P365" s="15">
        <v>0.17508868141841599</v>
      </c>
      <c r="Q365" s="15">
        <v>9.9595861951951706E-2</v>
      </c>
      <c r="R365" s="14">
        <v>0.341909286214297</v>
      </c>
    </row>
    <row r="366" spans="1:18" x14ac:dyDescent="0.2">
      <c r="A366" s="10">
        <v>363</v>
      </c>
      <c r="B366" s="11" t="s">
        <v>375</v>
      </c>
      <c r="C366" s="12">
        <v>3.1422841999999999E-2</v>
      </c>
      <c r="D366" s="13">
        <v>9.5719529999999994E-3</v>
      </c>
      <c r="E366" s="13">
        <v>5.3273730999999998E-2</v>
      </c>
      <c r="F366" s="14">
        <v>4.8300000000000001E-3</v>
      </c>
      <c r="G366" s="13">
        <v>-9.11E-3</v>
      </c>
      <c r="H366" s="13">
        <v>-4.5959035000000002E-2</v>
      </c>
      <c r="I366" s="13">
        <v>2.7729393000000001E-2</v>
      </c>
      <c r="J366" s="15">
        <v>0.628</v>
      </c>
      <c r="K366" s="12">
        <v>2.0876076783345299E-2</v>
      </c>
      <c r="L366" s="13">
        <v>2.0818091348348E-3</v>
      </c>
      <c r="M366" s="13">
        <v>3.9670344431855797E-2</v>
      </c>
      <c r="N366" s="15">
        <v>2.9472668894009402E-2</v>
      </c>
      <c r="O366" s="13">
        <v>3.4395391332248302</v>
      </c>
      <c r="P366" s="15">
        <v>6.36534462238173E-2</v>
      </c>
      <c r="Q366" s="15">
        <v>3.9844781216324301E-2</v>
      </c>
      <c r="R366" s="14">
        <v>0.18491063097249399</v>
      </c>
    </row>
    <row r="367" spans="1:18" x14ac:dyDescent="0.2">
      <c r="A367" s="10">
        <v>364</v>
      </c>
      <c r="B367" s="11" t="s">
        <v>376</v>
      </c>
      <c r="C367" s="12">
        <v>-1.775024E-3</v>
      </c>
      <c r="D367" s="13">
        <v>-2.3501256000000002E-2</v>
      </c>
      <c r="E367" s="13">
        <v>1.9951206999999999E-2</v>
      </c>
      <c r="F367" s="14">
        <v>0.873</v>
      </c>
      <c r="G367" s="13">
        <v>-2.5276926000000002E-2</v>
      </c>
      <c r="H367" s="13">
        <v>-6.2893826999999999E-2</v>
      </c>
      <c r="I367" s="13">
        <v>1.2339975E-2</v>
      </c>
      <c r="J367" s="15">
        <v>0.188</v>
      </c>
      <c r="K367" s="12">
        <v>-7.65378793214537E-3</v>
      </c>
      <c r="L367" s="13">
        <v>-2.6467501126325E-2</v>
      </c>
      <c r="M367" s="13">
        <v>1.11599252620343E-2</v>
      </c>
      <c r="N367" s="15">
        <v>0.42523821831433001</v>
      </c>
      <c r="O367" s="13">
        <v>1.12442985758925</v>
      </c>
      <c r="P367" s="15">
        <v>0.28896658667525199</v>
      </c>
      <c r="Q367" s="15">
        <v>0.47077553933066801</v>
      </c>
      <c r="R367" s="14">
        <v>0.460642880799778</v>
      </c>
    </row>
    <row r="368" spans="1:18" x14ac:dyDescent="0.2">
      <c r="A368" s="10">
        <v>365</v>
      </c>
      <c r="B368" s="11" t="s">
        <v>377</v>
      </c>
      <c r="C368" s="12">
        <v>4.5701393999999999E-2</v>
      </c>
      <c r="D368" s="13">
        <v>2.1998447000000001E-2</v>
      </c>
      <c r="E368" s="13">
        <v>6.9404339999999995E-2</v>
      </c>
      <c r="F368" s="14">
        <v>1.5799999999999999E-4</v>
      </c>
      <c r="G368" s="13">
        <v>4.4230895999999999E-2</v>
      </c>
      <c r="H368" s="13">
        <v>5.860807E-3</v>
      </c>
      <c r="I368" s="13">
        <v>8.2600986000000001E-2</v>
      </c>
      <c r="J368" s="15">
        <v>2.3900000000000001E-2</v>
      </c>
      <c r="K368" s="12">
        <v>4.5295233007832301E-2</v>
      </c>
      <c r="L368" s="13">
        <v>2.5129700317223599E-2</v>
      </c>
      <c r="M368" s="13">
        <v>6.5460765698441004E-2</v>
      </c>
      <c r="N368" s="15">
        <v>1.07013060562761E-5</v>
      </c>
      <c r="O368" s="13">
        <v>4.0838531743945701E-3</v>
      </c>
      <c r="P368" s="15">
        <v>0.94904584514419998</v>
      </c>
      <c r="Q368" s="15">
        <v>2.0724567927168299E-5</v>
      </c>
      <c r="R368" s="14">
        <v>0.96816836718142896</v>
      </c>
    </row>
    <row r="369" spans="1:18" x14ac:dyDescent="0.2">
      <c r="A369" s="10">
        <v>366</v>
      </c>
      <c r="B369" s="11" t="s">
        <v>378</v>
      </c>
      <c r="C369" s="12">
        <v>2.3151426999999999E-2</v>
      </c>
      <c r="D369" s="13">
        <v>6.3418999999999997E-4</v>
      </c>
      <c r="E369" s="13">
        <v>4.5668663999999998E-2</v>
      </c>
      <c r="F369" s="14">
        <v>4.3900000000000002E-2</v>
      </c>
      <c r="G369" s="13">
        <v>-2.7005900000000001E-4</v>
      </c>
      <c r="H369" s="13">
        <v>-3.6078858999999998E-2</v>
      </c>
      <c r="I369" s="13">
        <v>3.5538739999999999E-2</v>
      </c>
      <c r="J369" s="15">
        <v>0.98799999999999999</v>
      </c>
      <c r="K369" s="12">
        <v>1.6514570427645502E-2</v>
      </c>
      <c r="L369" s="13">
        <v>-2.5472228172406402E-3</v>
      </c>
      <c r="M369" s="13">
        <v>3.5576363672531697E-2</v>
      </c>
      <c r="N369" s="15">
        <v>8.9491592954680496E-2</v>
      </c>
      <c r="O369" s="13">
        <v>1.17776548527409</v>
      </c>
      <c r="P369" s="15">
        <v>0.277811368219326</v>
      </c>
      <c r="Q369" s="15">
        <v>0.111547145119043</v>
      </c>
      <c r="R369" s="14">
        <v>0.45013765189981902</v>
      </c>
    </row>
    <row r="370" spans="1:18" x14ac:dyDescent="0.2">
      <c r="A370" s="10">
        <v>367</v>
      </c>
      <c r="B370" s="11" t="s">
        <v>379</v>
      </c>
      <c r="C370" s="12">
        <v>-2.9445388999999999E-2</v>
      </c>
      <c r="D370" s="13">
        <v>-4.8661339999999997E-2</v>
      </c>
      <c r="E370" s="13">
        <v>-1.0229438E-2</v>
      </c>
      <c r="F370" s="14">
        <v>2.6700000000000001E-3</v>
      </c>
      <c r="G370" s="13">
        <v>-3.4669274E-2</v>
      </c>
      <c r="H370" s="13">
        <v>-6.6644765999999994E-2</v>
      </c>
      <c r="I370" s="13">
        <v>-2.6937810000000001E-3</v>
      </c>
      <c r="J370" s="15">
        <v>3.359231E-2</v>
      </c>
      <c r="K370" s="12">
        <v>-3.08314312214065E-2</v>
      </c>
      <c r="L370" s="13">
        <v>-4.7302002713638699E-2</v>
      </c>
      <c r="M370" s="13">
        <v>-1.43608597291744E-2</v>
      </c>
      <c r="N370" s="15">
        <v>2.43554373802982E-4</v>
      </c>
      <c r="O370" s="13">
        <v>7.5328348325419403E-2</v>
      </c>
      <c r="P370" s="15">
        <v>0.783731059715569</v>
      </c>
      <c r="Q370" s="15">
        <v>4.2591722582959298E-4</v>
      </c>
      <c r="R370" s="14">
        <v>0.87454434123816605</v>
      </c>
    </row>
    <row r="371" spans="1:18" x14ac:dyDescent="0.2">
      <c r="A371" s="10">
        <v>368</v>
      </c>
      <c r="B371" s="11" t="s">
        <v>380</v>
      </c>
      <c r="C371" s="12">
        <v>9.9136459999999996E-2</v>
      </c>
      <c r="D371" s="13">
        <v>7.7727446000000006E-2</v>
      </c>
      <c r="E371" s="13">
        <v>0.120545474</v>
      </c>
      <c r="F371" s="14">
        <v>1.35E-19</v>
      </c>
      <c r="G371" s="13">
        <v>5.7893438999999998E-2</v>
      </c>
      <c r="H371" s="13">
        <v>2.0851634000000001E-2</v>
      </c>
      <c r="I371" s="13">
        <v>9.4935245000000001E-2</v>
      </c>
      <c r="J371" s="15">
        <v>2.2000000000000001E-3</v>
      </c>
      <c r="K371" s="12">
        <v>8.8809131042518696E-2</v>
      </c>
      <c r="L371" s="13">
        <v>7.0273348840786107E-2</v>
      </c>
      <c r="M371" s="13">
        <v>0.10734491324425099</v>
      </c>
      <c r="N371" s="15">
        <v>5.9544003541995996E-21</v>
      </c>
      <c r="O371" s="13">
        <v>3.5699101906103801</v>
      </c>
      <c r="P371" s="15">
        <v>5.8835493204191798E-2</v>
      </c>
      <c r="Q371" s="15">
        <v>3.03329235434951E-20</v>
      </c>
      <c r="R371" s="14">
        <v>0.174520471403151</v>
      </c>
    </row>
    <row r="372" spans="1:18" x14ac:dyDescent="0.2">
      <c r="A372" s="10">
        <v>369</v>
      </c>
      <c r="B372" s="11" t="s">
        <v>381</v>
      </c>
      <c r="C372" s="12">
        <v>3.0274025999999999E-2</v>
      </c>
      <c r="D372" s="13">
        <v>1.0628785E-2</v>
      </c>
      <c r="E372" s="13">
        <v>4.9919268000000003E-2</v>
      </c>
      <c r="F372" s="14">
        <v>2.5300000000000001E-3</v>
      </c>
      <c r="G372" s="13">
        <v>1.6721580999999999E-2</v>
      </c>
      <c r="H372" s="13">
        <v>-1.7563190999999999E-2</v>
      </c>
      <c r="I372" s="13">
        <v>5.1006352999999997E-2</v>
      </c>
      <c r="J372" s="15">
        <v>0.33900000000000002</v>
      </c>
      <c r="K372" s="12">
        <v>2.6924190520484299E-2</v>
      </c>
      <c r="L372" s="13">
        <v>9.8789090186382697E-3</v>
      </c>
      <c r="M372" s="13">
        <v>4.39694720223303E-2</v>
      </c>
      <c r="N372" s="15">
        <v>1.9618056126276999E-3</v>
      </c>
      <c r="O372" s="13">
        <v>0.45189603444227</v>
      </c>
      <c r="P372" s="15">
        <v>0.50143593041825696</v>
      </c>
      <c r="Q372" s="15">
        <v>3.0784583608867702E-3</v>
      </c>
      <c r="R372" s="14">
        <v>0.66384365405243695</v>
      </c>
    </row>
    <row r="373" spans="1:18" x14ac:dyDescent="0.2">
      <c r="A373" s="10">
        <v>370</v>
      </c>
      <c r="B373" s="11" t="s">
        <v>382</v>
      </c>
      <c r="C373" s="12">
        <v>8.8931329999999992E-3</v>
      </c>
      <c r="D373" s="13">
        <v>-1.2086929999999999E-2</v>
      </c>
      <c r="E373" s="13">
        <v>2.9873196000000001E-2</v>
      </c>
      <c r="F373" s="14">
        <v>0.40600000000000003</v>
      </c>
      <c r="G373" s="13">
        <v>-1.9915176999999999E-2</v>
      </c>
      <c r="H373" s="13">
        <v>-5.5482524999999998E-2</v>
      </c>
      <c r="I373" s="13">
        <v>1.5652171999999999E-2</v>
      </c>
      <c r="J373" s="15">
        <v>0.27200000000000002</v>
      </c>
      <c r="K373" s="12">
        <v>1.4568449147014601E-3</v>
      </c>
      <c r="L373" s="13">
        <v>-1.6613677268305E-2</v>
      </c>
      <c r="M373" s="13">
        <v>1.9527367097707901E-2</v>
      </c>
      <c r="N373" s="15">
        <v>0.87444487121049497</v>
      </c>
      <c r="O373" s="13">
        <v>1.8697026978242499</v>
      </c>
      <c r="P373" s="15">
        <v>0.171509133777</v>
      </c>
      <c r="Q373" s="15">
        <v>0.90269419157265496</v>
      </c>
      <c r="R373" s="14">
        <v>0.33868236248660399</v>
      </c>
    </row>
    <row r="374" spans="1:18" x14ac:dyDescent="0.2">
      <c r="A374" s="10">
        <v>371</v>
      </c>
      <c r="B374" s="11" t="s">
        <v>383</v>
      </c>
      <c r="C374" s="12">
        <v>1.4833399999999999E-4</v>
      </c>
      <c r="D374" s="13">
        <v>-1.9781829000000001E-2</v>
      </c>
      <c r="E374" s="13">
        <v>2.0078497000000001E-2</v>
      </c>
      <c r="F374" s="14">
        <v>0.98799999999999999</v>
      </c>
      <c r="G374" s="13">
        <v>-1.363753E-2</v>
      </c>
      <c r="H374" s="13">
        <v>-4.8011346000000003E-2</v>
      </c>
      <c r="I374" s="13">
        <v>2.0736285E-2</v>
      </c>
      <c r="J374" s="15">
        <v>0.437</v>
      </c>
      <c r="K374" s="12">
        <v>-3.3201257866713901E-3</v>
      </c>
      <c r="L374" s="13">
        <v>-2.0561785859004499E-2</v>
      </c>
      <c r="M374" s="13">
        <v>1.39215342856617E-2</v>
      </c>
      <c r="N374" s="15">
        <v>0.70585723122867705</v>
      </c>
      <c r="O374" s="13">
        <v>0.462446072001923</v>
      </c>
      <c r="P374" s="15">
        <v>0.49648301158692298</v>
      </c>
      <c r="Q374" s="15">
        <v>0.74619193015603003</v>
      </c>
      <c r="R374" s="14">
        <v>0.66221677299260195</v>
      </c>
    </row>
    <row r="375" spans="1:18" x14ac:dyDescent="0.2">
      <c r="A375" s="10">
        <v>372</v>
      </c>
      <c r="B375" s="11" t="s">
        <v>384</v>
      </c>
      <c r="C375" s="12">
        <v>2.2677372000000001E-2</v>
      </c>
      <c r="D375" s="13">
        <v>8.7291599999999995E-4</v>
      </c>
      <c r="E375" s="13">
        <v>4.4481827000000002E-2</v>
      </c>
      <c r="F375" s="14">
        <v>4.1500000000000002E-2</v>
      </c>
      <c r="G375" s="13">
        <v>-1.1464780000000001E-2</v>
      </c>
      <c r="H375" s="13">
        <v>-4.8694400999999998E-2</v>
      </c>
      <c r="I375" s="13">
        <v>2.5764840000000001E-2</v>
      </c>
      <c r="J375" s="15">
        <v>0.54600000000000004</v>
      </c>
      <c r="K375" s="12">
        <v>1.3957235957597401E-2</v>
      </c>
      <c r="L375" s="13">
        <v>-4.85778878262533E-3</v>
      </c>
      <c r="M375" s="13">
        <v>3.2772260697820098E-2</v>
      </c>
      <c r="N375" s="15">
        <v>0.14595903053539999</v>
      </c>
      <c r="O375" s="13">
        <v>2.4056686169559902</v>
      </c>
      <c r="P375" s="15">
        <v>0.120896460312964</v>
      </c>
      <c r="Q375" s="15">
        <v>0.17570068230545599</v>
      </c>
      <c r="R375" s="14">
        <v>0.27240452435901902</v>
      </c>
    </row>
    <row r="376" spans="1:18" x14ac:dyDescent="0.2">
      <c r="A376" s="10">
        <v>373</v>
      </c>
      <c r="B376" s="11" t="s">
        <v>385</v>
      </c>
      <c r="C376" s="12">
        <v>1.7703367000000001E-2</v>
      </c>
      <c r="D376" s="13">
        <v>-5.3570789999999998E-3</v>
      </c>
      <c r="E376" s="13">
        <v>4.0763813000000003E-2</v>
      </c>
      <c r="F376" s="14">
        <v>0.13200000000000001</v>
      </c>
      <c r="G376" s="13">
        <v>1.1117953E-2</v>
      </c>
      <c r="H376" s="13">
        <v>-2.7137578999999998E-2</v>
      </c>
      <c r="I376" s="13">
        <v>4.9373485000000002E-2</v>
      </c>
      <c r="J376" s="15">
        <v>0.56899999999999995</v>
      </c>
      <c r="K376" s="12">
        <v>1.59482064980596E-2</v>
      </c>
      <c r="L376" s="13">
        <v>-3.8015216973242998E-3</v>
      </c>
      <c r="M376" s="13">
        <v>3.5697934693443498E-2</v>
      </c>
      <c r="N376" s="15">
        <v>0.113483047142104</v>
      </c>
      <c r="O376" s="13">
        <v>8.3498112321324397E-2</v>
      </c>
      <c r="P376" s="15">
        <v>0.77261168224678101</v>
      </c>
      <c r="Q376" s="15">
        <v>0.138745360245042</v>
      </c>
      <c r="R376" s="14">
        <v>0.86653177001070902</v>
      </c>
    </row>
    <row r="377" spans="1:18" x14ac:dyDescent="0.2">
      <c r="A377" s="10">
        <v>374</v>
      </c>
      <c r="B377" s="11" t="s">
        <v>386</v>
      </c>
      <c r="C377" s="12">
        <v>8.4598090000000004E-3</v>
      </c>
      <c r="D377" s="13">
        <v>-1.4135284E-2</v>
      </c>
      <c r="E377" s="13">
        <v>3.1054902999999998E-2</v>
      </c>
      <c r="F377" s="14">
        <v>0.46300000000000002</v>
      </c>
      <c r="G377" s="13">
        <v>-4.2568440000000001E-3</v>
      </c>
      <c r="H377" s="13">
        <v>-4.1310858999999998E-2</v>
      </c>
      <c r="I377" s="13">
        <v>3.2797171999999999E-2</v>
      </c>
      <c r="J377" s="15">
        <v>0.82199999999999995</v>
      </c>
      <c r="K377" s="12">
        <v>5.0129251641712396E-3</v>
      </c>
      <c r="L377" s="13">
        <v>-1.4278405810422499E-2</v>
      </c>
      <c r="M377" s="13">
        <v>2.4304256138764999E-2</v>
      </c>
      <c r="N377" s="15">
        <v>0.61053256851602</v>
      </c>
      <c r="O377" s="13">
        <v>0.329824813340653</v>
      </c>
      <c r="P377" s="15">
        <v>0.56576226253508</v>
      </c>
      <c r="Q377" s="15">
        <v>0.652286315602982</v>
      </c>
      <c r="R377" s="14">
        <v>0.71405901357659196</v>
      </c>
    </row>
    <row r="378" spans="1:18" x14ac:dyDescent="0.2">
      <c r="A378" s="10">
        <v>375</v>
      </c>
      <c r="B378" s="11" t="s">
        <v>387</v>
      </c>
      <c r="C378" s="12">
        <v>7.3230355999999996E-2</v>
      </c>
      <c r="D378" s="13">
        <v>5.2827638000000003E-2</v>
      </c>
      <c r="E378" s="13">
        <v>9.3633074999999996E-2</v>
      </c>
      <c r="F378" s="14">
        <v>2.1199999999999999E-12</v>
      </c>
      <c r="G378" s="13">
        <v>6.8790327999999998E-2</v>
      </c>
      <c r="H378" s="13">
        <v>3.1912902E-2</v>
      </c>
      <c r="I378" s="13">
        <v>0.105667754</v>
      </c>
      <c r="J378" s="15">
        <v>2.5999999999999998E-4</v>
      </c>
      <c r="K378" s="12">
        <v>7.2189798375810701E-2</v>
      </c>
      <c r="L378" s="13">
        <v>5.4337225540971701E-2</v>
      </c>
      <c r="M378" s="13">
        <v>9.0042371210649702E-2</v>
      </c>
      <c r="N378" s="15">
        <v>2.27082812010933E-15</v>
      </c>
      <c r="O378" s="13">
        <v>4.2637124939514701E-2</v>
      </c>
      <c r="P378" s="15">
        <v>0.83641005740074204</v>
      </c>
      <c r="Q378" s="15">
        <v>8.9684953282969595E-15</v>
      </c>
      <c r="R378" s="14">
        <v>0.90220293535233098</v>
      </c>
    </row>
    <row r="379" spans="1:18" x14ac:dyDescent="0.2">
      <c r="A379" s="10">
        <v>376</v>
      </c>
      <c r="B379" s="11" t="s">
        <v>388</v>
      </c>
      <c r="C379" s="12">
        <v>-5.374691E-3</v>
      </c>
      <c r="D379" s="13">
        <v>-2.8842105999999999E-2</v>
      </c>
      <c r="E379" s="13">
        <v>1.8092725E-2</v>
      </c>
      <c r="F379" s="14">
        <v>0.65300000000000002</v>
      </c>
      <c r="G379" s="13">
        <v>1.2637259E-2</v>
      </c>
      <c r="H379" s="13">
        <v>-2.9896019999999999E-2</v>
      </c>
      <c r="I379" s="13">
        <v>5.5170537999999998E-2</v>
      </c>
      <c r="J379" s="15">
        <v>0.56019810000000003</v>
      </c>
      <c r="K379" s="12">
        <v>-1.1711414652227799E-3</v>
      </c>
      <c r="L379" s="13">
        <v>-2.17185276399234E-2</v>
      </c>
      <c r="M379" s="13">
        <v>1.93762447094778E-2</v>
      </c>
      <c r="N379" s="15">
        <v>0.91104992478442903</v>
      </c>
      <c r="O379" s="13">
        <v>0.52815150227627505</v>
      </c>
      <c r="P379" s="15">
        <v>0.46738504466643999</v>
      </c>
      <c r="Q379" s="15">
        <v>0.93362696373681198</v>
      </c>
      <c r="R379" s="14">
        <v>0.63588412022057195</v>
      </c>
    </row>
    <row r="380" spans="1:18" x14ac:dyDescent="0.2">
      <c r="A380" s="10">
        <v>377</v>
      </c>
      <c r="B380" s="11" t="s">
        <v>389</v>
      </c>
      <c r="C380" s="12">
        <v>2.7171088999999999E-2</v>
      </c>
      <c r="D380" s="13">
        <v>7.832683E-3</v>
      </c>
      <c r="E380" s="13">
        <v>4.6509495999999997E-2</v>
      </c>
      <c r="F380" s="14">
        <v>5.8999999999999999E-3</v>
      </c>
      <c r="G380" s="13">
        <v>9.686488E-3</v>
      </c>
      <c r="H380" s="13">
        <v>-2.3835378000000001E-2</v>
      </c>
      <c r="I380" s="13">
        <v>4.3208353999999997E-2</v>
      </c>
      <c r="J380" s="15">
        <v>0.57099999999999995</v>
      </c>
      <c r="K380" s="12">
        <v>2.2805173550054202E-2</v>
      </c>
      <c r="L380" s="13">
        <v>6.0542798317816697E-3</v>
      </c>
      <c r="M380" s="13">
        <v>3.9556067268326799E-2</v>
      </c>
      <c r="N380" s="15">
        <v>7.6212712547480297E-3</v>
      </c>
      <c r="O380" s="13">
        <v>0.78415482622341304</v>
      </c>
      <c r="P380" s="15">
        <v>0.37587345065665101</v>
      </c>
      <c r="Q380" s="15">
        <v>1.1092657747593901E-2</v>
      </c>
      <c r="R380" s="14">
        <v>0.556876175492513</v>
      </c>
    </row>
    <row r="381" spans="1:18" x14ac:dyDescent="0.2">
      <c r="A381" s="10">
        <v>378</v>
      </c>
      <c r="B381" s="11" t="s">
        <v>390</v>
      </c>
      <c r="C381" s="12">
        <v>4.5484921999999997E-2</v>
      </c>
      <c r="D381" s="13">
        <v>2.5181118999999998E-2</v>
      </c>
      <c r="E381" s="13">
        <v>6.5788726000000006E-2</v>
      </c>
      <c r="F381" s="14">
        <v>1.1399999999999999E-5</v>
      </c>
      <c r="G381" s="13">
        <v>2.9825719000000001E-2</v>
      </c>
      <c r="H381" s="13">
        <v>-4.2431079999999998E-3</v>
      </c>
      <c r="I381" s="13">
        <v>6.3894545999999997E-2</v>
      </c>
      <c r="J381" s="15">
        <v>8.6199999999999999E-2</v>
      </c>
      <c r="K381" s="12">
        <v>4.1380847603580698E-2</v>
      </c>
      <c r="L381" s="13">
        <v>2.3939502865110301E-2</v>
      </c>
      <c r="M381" s="13">
        <v>5.8822192342051001E-2</v>
      </c>
      <c r="N381" s="15">
        <v>3.3154691982170299E-6</v>
      </c>
      <c r="O381" s="13">
        <v>0.59888332140316503</v>
      </c>
      <c r="P381" s="15">
        <v>0.43900440700405502</v>
      </c>
      <c r="Q381" s="15">
        <v>6.65935670384735E-6</v>
      </c>
      <c r="R381" s="14">
        <v>0.62096599220090698</v>
      </c>
    </row>
    <row r="382" spans="1:18" x14ac:dyDescent="0.2">
      <c r="A382" s="10">
        <v>379</v>
      </c>
      <c r="B382" s="11" t="s">
        <v>391</v>
      </c>
      <c r="C382" s="12">
        <v>2.7083946000000001E-2</v>
      </c>
      <c r="D382" s="13">
        <v>7.0072010000000002E-3</v>
      </c>
      <c r="E382" s="13">
        <v>4.7160690999999998E-2</v>
      </c>
      <c r="F382" s="14">
        <v>8.2000000000000007E-3</v>
      </c>
      <c r="G382" s="13">
        <v>2.5872429999999999E-3</v>
      </c>
      <c r="H382" s="13">
        <v>-3.2596620999999999E-2</v>
      </c>
      <c r="I382" s="13">
        <v>3.7771106999999998E-2</v>
      </c>
      <c r="J382" s="15">
        <v>0.88500000000000001</v>
      </c>
      <c r="K382" s="12">
        <v>2.1066794294768099E-2</v>
      </c>
      <c r="L382" s="13">
        <v>3.6292551537886698E-3</v>
      </c>
      <c r="M382" s="13">
        <v>3.8504333435747599E-2</v>
      </c>
      <c r="N382" s="15">
        <v>1.7887795854925E-2</v>
      </c>
      <c r="O382" s="13">
        <v>1.4048311702760199</v>
      </c>
      <c r="P382" s="15">
        <v>0.23591634715406001</v>
      </c>
      <c r="Q382" s="15">
        <v>2.4901228685172801E-2</v>
      </c>
      <c r="R382" s="14">
        <v>0.41051780210223798</v>
      </c>
    </row>
    <row r="383" spans="1:18" x14ac:dyDescent="0.2">
      <c r="A383" s="10">
        <v>380</v>
      </c>
      <c r="B383" s="11" t="s">
        <v>392</v>
      </c>
      <c r="C383" s="12">
        <v>1.4476879999999999E-2</v>
      </c>
      <c r="D383" s="13">
        <v>-6.9883189999999998E-3</v>
      </c>
      <c r="E383" s="13">
        <v>3.5942078000000002E-2</v>
      </c>
      <c r="F383" s="14">
        <v>0.186</v>
      </c>
      <c r="G383" s="13">
        <v>-3.4247091E-2</v>
      </c>
      <c r="H383" s="13">
        <v>-7.1299472000000003E-2</v>
      </c>
      <c r="I383" s="13">
        <v>2.8052910000000001E-3</v>
      </c>
      <c r="J383" s="15">
        <v>7.0000000000000007E-2</v>
      </c>
      <c r="K383" s="12">
        <v>2.2335400947619201E-3</v>
      </c>
      <c r="L383" s="13">
        <v>-1.6340002339823499E-2</v>
      </c>
      <c r="M383" s="13">
        <v>2.08070825293474E-2</v>
      </c>
      <c r="N383" s="15">
        <v>0.81366736534769601</v>
      </c>
      <c r="O383" s="13">
        <v>4.9737609413633104</v>
      </c>
      <c r="P383" s="15">
        <v>2.5734630934277299E-2</v>
      </c>
      <c r="Q383" s="15">
        <v>0.84616591396365504</v>
      </c>
      <c r="R383" s="14">
        <v>9.7561558730049805E-2</v>
      </c>
    </row>
    <row r="384" spans="1:18" x14ac:dyDescent="0.2">
      <c r="A384" s="10">
        <v>381</v>
      </c>
      <c r="B384" s="11" t="s">
        <v>393</v>
      </c>
      <c r="C384" s="12">
        <v>-3.2859115000000001E-2</v>
      </c>
      <c r="D384" s="13">
        <v>-5.4867214999999997E-2</v>
      </c>
      <c r="E384" s="13">
        <v>-1.0851015E-2</v>
      </c>
      <c r="F384" s="14">
        <v>3.4299999999999999E-3</v>
      </c>
      <c r="G384" s="13">
        <v>-1.9303840999999999E-2</v>
      </c>
      <c r="H384" s="13">
        <v>-5.6542675000000001E-2</v>
      </c>
      <c r="I384" s="13">
        <v>1.7934993E-2</v>
      </c>
      <c r="J384" s="15">
        <v>0.309</v>
      </c>
      <c r="K384" s="12">
        <v>-2.935014731357E-2</v>
      </c>
      <c r="L384" s="13">
        <v>-4.82967613557371E-2</v>
      </c>
      <c r="M384" s="13">
        <v>-1.04035332714029E-2</v>
      </c>
      <c r="N384" s="15">
        <v>2.3955609972863899E-3</v>
      </c>
      <c r="O384" s="13">
        <v>0.37725474488037802</v>
      </c>
      <c r="P384" s="15">
        <v>0.53907612464281696</v>
      </c>
      <c r="Q384" s="15">
        <v>3.7094259495425701E-3</v>
      </c>
      <c r="R384" s="14">
        <v>0.69127492722427197</v>
      </c>
    </row>
    <row r="385" spans="1:18" x14ac:dyDescent="0.2">
      <c r="A385" s="10">
        <v>382</v>
      </c>
      <c r="B385" s="11" t="s">
        <v>394</v>
      </c>
      <c r="C385" s="12">
        <v>2.7533439999999999E-2</v>
      </c>
      <c r="D385" s="13">
        <v>4.332102E-3</v>
      </c>
      <c r="E385" s="13">
        <v>5.0734779000000001E-2</v>
      </c>
      <c r="F385" s="14">
        <v>0.02</v>
      </c>
      <c r="G385" s="13">
        <v>7.4649349999999998E-3</v>
      </c>
      <c r="H385" s="13">
        <v>-3.0146310999999999E-2</v>
      </c>
      <c r="I385" s="13">
        <v>4.5076181999999999E-2</v>
      </c>
      <c r="J385" s="15">
        <v>0.69716055399999999</v>
      </c>
      <c r="K385" s="12">
        <v>2.2001731026743999E-2</v>
      </c>
      <c r="L385" s="13">
        <v>2.2552424567660102E-3</v>
      </c>
      <c r="M385" s="13">
        <v>4.1748219596722001E-2</v>
      </c>
      <c r="N385" s="15">
        <v>2.8973183711442502E-2</v>
      </c>
      <c r="O385" s="13">
        <v>0.79224664105925902</v>
      </c>
      <c r="P385" s="15">
        <v>0.37342165400081301</v>
      </c>
      <c r="Q385" s="15">
        <v>3.9320749322672002E-2</v>
      </c>
      <c r="R385" s="14">
        <v>0.555000893789792</v>
      </c>
    </row>
    <row r="386" spans="1:18" x14ac:dyDescent="0.2">
      <c r="A386" s="10">
        <v>383</v>
      </c>
      <c r="B386" s="11" t="s">
        <v>395</v>
      </c>
      <c r="C386" s="12">
        <v>9.7540381999999995E-2</v>
      </c>
      <c r="D386" s="13">
        <v>7.3029509000000006E-2</v>
      </c>
      <c r="E386" s="13">
        <v>0.122051255</v>
      </c>
      <c r="F386" s="14">
        <v>6.8300000000000001E-15</v>
      </c>
      <c r="G386" s="13">
        <v>6.4509943E-2</v>
      </c>
      <c r="H386" s="13">
        <v>2.5116032999999999E-2</v>
      </c>
      <c r="I386" s="13">
        <v>0.103903853</v>
      </c>
      <c r="J386" s="15">
        <v>1.3394189999999999E-3</v>
      </c>
      <c r="K386" s="12">
        <v>8.8321975588368504E-2</v>
      </c>
      <c r="L386" s="13">
        <v>6.7510645341230094E-2</v>
      </c>
      <c r="M386" s="13">
        <v>0.109133305835507</v>
      </c>
      <c r="N386" s="15">
        <v>8.9372050106105895E-17</v>
      </c>
      <c r="O386" s="13">
        <v>1.9469947480876899</v>
      </c>
      <c r="P386" s="15">
        <v>0.16291106364951699</v>
      </c>
      <c r="Q386" s="15">
        <v>3.7397947157495499E-16</v>
      </c>
      <c r="R386" s="14">
        <v>0.32628626138350603</v>
      </c>
    </row>
    <row r="387" spans="1:18" x14ac:dyDescent="0.2">
      <c r="A387" s="10">
        <v>384</v>
      </c>
      <c r="B387" s="11" t="s">
        <v>396</v>
      </c>
      <c r="C387" s="12">
        <v>5.072951E-3</v>
      </c>
      <c r="D387" s="13">
        <v>-1.9869668E-2</v>
      </c>
      <c r="E387" s="13">
        <v>3.0015571000000001E-2</v>
      </c>
      <c r="F387" s="14">
        <v>0.69013851299999995</v>
      </c>
      <c r="G387" s="13">
        <v>-4.1729460000000003E-3</v>
      </c>
      <c r="H387" s="13">
        <v>-4.4072354000000001E-2</v>
      </c>
      <c r="I387" s="13">
        <v>3.5726463E-2</v>
      </c>
      <c r="J387" s="15">
        <v>0.83799999999999997</v>
      </c>
      <c r="K387" s="12">
        <v>2.4749667266082201E-3</v>
      </c>
      <c r="L387" s="13">
        <v>-1.8675024462209502E-2</v>
      </c>
      <c r="M387" s="13">
        <v>2.3624957915426001E-2</v>
      </c>
      <c r="N387" s="15">
        <v>0.81859012217209604</v>
      </c>
      <c r="O387" s="13">
        <v>0.14832473748356101</v>
      </c>
      <c r="P387" s="15">
        <v>0.70014146724337101</v>
      </c>
      <c r="Q387" s="15">
        <v>0.85002785212257503</v>
      </c>
      <c r="R387" s="14">
        <v>0.82108550616562503</v>
      </c>
    </row>
    <row r="388" spans="1:18" x14ac:dyDescent="0.2">
      <c r="A388" s="10">
        <v>385</v>
      </c>
      <c r="B388" s="11" t="s">
        <v>397</v>
      </c>
      <c r="C388" s="12">
        <v>0.16536099600000001</v>
      </c>
      <c r="D388" s="13">
        <v>0.14059084799999999</v>
      </c>
      <c r="E388" s="13">
        <v>0.190131143</v>
      </c>
      <c r="F388" s="14">
        <v>8.8E-39</v>
      </c>
      <c r="G388" s="13">
        <v>0.13714990099999999</v>
      </c>
      <c r="H388" s="13">
        <v>9.7824407000000002E-2</v>
      </c>
      <c r="I388" s="13">
        <v>0.17647539500000001</v>
      </c>
      <c r="J388" s="15">
        <v>1.0099999999999999E-11</v>
      </c>
      <c r="K388" s="12">
        <v>0.15734767790726401</v>
      </c>
      <c r="L388" s="13">
        <v>0.13638868520388001</v>
      </c>
      <c r="M388" s="13">
        <v>0.178306670610649</v>
      </c>
      <c r="N388" s="15">
        <v>5.2016506035358899E-49</v>
      </c>
      <c r="O388" s="13">
        <v>1.4154263729207199</v>
      </c>
      <c r="P388" s="15">
        <v>0.23415766900134299</v>
      </c>
      <c r="Q388" s="15">
        <v>6.7717784708995101E-48</v>
      </c>
      <c r="R388" s="14">
        <v>0.41050583867317703</v>
      </c>
    </row>
    <row r="389" spans="1:18" x14ac:dyDescent="0.2">
      <c r="A389" s="10">
        <v>386</v>
      </c>
      <c r="B389" s="11" t="s">
        <v>398</v>
      </c>
      <c r="C389" s="12">
        <v>0.22851215899999999</v>
      </c>
      <c r="D389" s="13">
        <v>0.204069265</v>
      </c>
      <c r="E389" s="13">
        <v>0.25295505200000001</v>
      </c>
      <c r="F389" s="14">
        <v>1.06E-73</v>
      </c>
      <c r="G389" s="13">
        <v>0.13921915600000001</v>
      </c>
      <c r="H389" s="13">
        <v>9.9982139999999997E-2</v>
      </c>
      <c r="I389" s="13">
        <v>0.178456173</v>
      </c>
      <c r="J389" s="15">
        <v>4.4499999999999998E-12</v>
      </c>
      <c r="K389" s="12">
        <v>0.203547913702536</v>
      </c>
      <c r="L389" s="13">
        <v>0.18280133521823499</v>
      </c>
      <c r="M389" s="13">
        <v>0.224294492186838</v>
      </c>
      <c r="N389" s="15">
        <v>2.0816788203980799E-82</v>
      </c>
      <c r="O389" s="13">
        <v>14.3331874913805</v>
      </c>
      <c r="P389" s="15">
        <v>1.53141164327991E-4</v>
      </c>
      <c r="Q389" s="15">
        <v>5.6285392720763398E-81</v>
      </c>
      <c r="R389" s="14">
        <v>2.34039648962126E-3</v>
      </c>
    </row>
    <row r="390" spans="1:18" x14ac:dyDescent="0.2">
      <c r="A390" s="10">
        <v>387</v>
      </c>
      <c r="B390" s="11" t="s">
        <v>399</v>
      </c>
      <c r="C390" s="12">
        <v>0.132114646</v>
      </c>
      <c r="D390" s="13">
        <v>0.107079535</v>
      </c>
      <c r="E390" s="13">
        <v>0.157149757</v>
      </c>
      <c r="F390" s="14">
        <v>6.0800000000000002E-25</v>
      </c>
      <c r="G390" s="13">
        <v>6.5526627000000004E-2</v>
      </c>
      <c r="H390" s="13">
        <v>2.5760562000000001E-2</v>
      </c>
      <c r="I390" s="13">
        <v>0.10529269300000001</v>
      </c>
      <c r="J390" s="15">
        <v>1.25E-3</v>
      </c>
      <c r="K390" s="12">
        <v>0.113213982976252</v>
      </c>
      <c r="L390" s="13">
        <v>9.2027781610888301E-2</v>
      </c>
      <c r="M390" s="13">
        <v>0.13440018434161599</v>
      </c>
      <c r="N390" s="15">
        <v>1.1400965357814101E-25</v>
      </c>
      <c r="O390" s="13">
        <v>7.7141172236798701</v>
      </c>
      <c r="P390" s="15">
        <v>5.4790645977798201E-3</v>
      </c>
      <c r="Q390" s="15">
        <v>7.6332177586126799E-25</v>
      </c>
      <c r="R390" s="14">
        <v>3.07526984536961E-2</v>
      </c>
    </row>
    <row r="391" spans="1:18" x14ac:dyDescent="0.2">
      <c r="A391" s="10">
        <v>388</v>
      </c>
      <c r="B391" s="11" t="s">
        <v>400</v>
      </c>
      <c r="C391" s="12">
        <v>0.15374312600000001</v>
      </c>
      <c r="D391" s="13">
        <v>0.12954711299999999</v>
      </c>
      <c r="E391" s="13">
        <v>0.177939139</v>
      </c>
      <c r="F391" s="14">
        <v>2.5199999999999998E-35</v>
      </c>
      <c r="G391" s="13">
        <v>9.8329142999999994E-2</v>
      </c>
      <c r="H391" s="13">
        <v>5.8468430000000002E-2</v>
      </c>
      <c r="I391" s="13">
        <v>0.138189856</v>
      </c>
      <c r="J391" s="15">
        <v>1.3999999999999999E-6</v>
      </c>
      <c r="K391" s="12">
        <v>0.138822644841711</v>
      </c>
      <c r="L391" s="13">
        <v>0.11813901325937901</v>
      </c>
      <c r="M391" s="13">
        <v>0.159506276424043</v>
      </c>
      <c r="N391" s="15">
        <v>1.5936397589799299E-39</v>
      </c>
      <c r="O391" s="13">
        <v>5.4253370012123101</v>
      </c>
      <c r="P391" s="15">
        <v>1.9846604735839601E-2</v>
      </c>
      <c r="Q391" s="15">
        <v>1.69746780388317E-38</v>
      </c>
      <c r="R391" s="14">
        <v>8.1591597247340705E-2</v>
      </c>
    </row>
    <row r="392" spans="1:18" x14ac:dyDescent="0.2">
      <c r="A392" s="10">
        <v>389</v>
      </c>
      <c r="B392" s="11" t="s">
        <v>401</v>
      </c>
      <c r="C392" s="12">
        <v>0.109154399</v>
      </c>
      <c r="D392" s="13">
        <v>8.4216948E-2</v>
      </c>
      <c r="E392" s="13">
        <v>0.13409184900000001</v>
      </c>
      <c r="F392" s="14">
        <v>1.1E-17</v>
      </c>
      <c r="G392" s="13">
        <v>9.8423084999999993E-2</v>
      </c>
      <c r="H392" s="13">
        <v>5.8033375999999998E-2</v>
      </c>
      <c r="I392" s="13">
        <v>0.13881279499999999</v>
      </c>
      <c r="J392" s="15">
        <v>1.8700000000000001E-6</v>
      </c>
      <c r="K392" s="12">
        <v>0.10619259520972101</v>
      </c>
      <c r="L392" s="13">
        <v>8.4973716977659999E-2</v>
      </c>
      <c r="M392" s="13">
        <v>0.127411473441782</v>
      </c>
      <c r="N392" s="15">
        <v>1.029114379964E-22</v>
      </c>
      <c r="O392" s="13">
        <v>0.19634381624063299</v>
      </c>
      <c r="P392" s="15">
        <v>0.65768833997389797</v>
      </c>
      <c r="Q392" s="15">
        <v>5.8818488545909996E-22</v>
      </c>
      <c r="R392" s="14">
        <v>0.79035026154128296</v>
      </c>
    </row>
    <row r="393" spans="1:18" x14ac:dyDescent="0.2">
      <c r="A393" s="10">
        <v>390</v>
      </c>
      <c r="B393" s="11" t="s">
        <v>402</v>
      </c>
      <c r="C393" s="12">
        <v>0.187201172</v>
      </c>
      <c r="D393" s="13">
        <v>0.16330270499999999</v>
      </c>
      <c r="E393" s="13">
        <v>0.21109963800000001</v>
      </c>
      <c r="F393" s="14">
        <v>1.4799999999999999E-52</v>
      </c>
      <c r="G393" s="13">
        <v>0.12747978500000001</v>
      </c>
      <c r="H393" s="13">
        <v>8.9460209999999998E-2</v>
      </c>
      <c r="I393" s="13">
        <v>0.16549935900000001</v>
      </c>
      <c r="J393" s="15">
        <v>5.9500000000000001E-11</v>
      </c>
      <c r="K393" s="12">
        <v>0.17028722902797899</v>
      </c>
      <c r="L393" s="13">
        <v>0.15005402129769499</v>
      </c>
      <c r="M393" s="13">
        <v>0.190520436758263</v>
      </c>
      <c r="N393" s="15">
        <v>3.9330919189975598E-61</v>
      </c>
      <c r="O393" s="13">
        <v>6.7943328904493301</v>
      </c>
      <c r="P393" s="15">
        <v>9.1447688272157795E-3</v>
      </c>
      <c r="Q393" s="15">
        <v>6.5832467120363801E-60</v>
      </c>
      <c r="R393" s="14">
        <v>4.4956450947781099E-2</v>
      </c>
    </row>
    <row r="394" spans="1:18" x14ac:dyDescent="0.2">
      <c r="A394" s="10">
        <v>391</v>
      </c>
      <c r="B394" s="11" t="s">
        <v>403</v>
      </c>
      <c r="C394" s="12">
        <v>0.130062126</v>
      </c>
      <c r="D394" s="13">
        <v>0.106117275</v>
      </c>
      <c r="E394" s="13">
        <v>0.15400697799999999</v>
      </c>
      <c r="F394" s="14">
        <v>2.55E-26</v>
      </c>
      <c r="G394" s="13">
        <v>8.6268884000000004E-2</v>
      </c>
      <c r="H394" s="13">
        <v>4.7821479E-2</v>
      </c>
      <c r="I394" s="13">
        <v>0.12471628899999999</v>
      </c>
      <c r="J394" s="15">
        <v>1.13E-5</v>
      </c>
      <c r="K394" s="12">
        <v>0.117823084411115</v>
      </c>
      <c r="L394" s="13">
        <v>9.7497773891498593E-2</v>
      </c>
      <c r="M394" s="13">
        <v>0.138148394930731</v>
      </c>
      <c r="N394" s="15">
        <v>6.4754312962395901E-30</v>
      </c>
      <c r="O394" s="13">
        <v>3.5912228385624698</v>
      </c>
      <c r="P394" s="15">
        <v>5.8085486495742703E-2</v>
      </c>
      <c r="Q394" s="15">
        <v>5.0024485728092601E-29</v>
      </c>
      <c r="R394" s="14">
        <v>0.17450468806199601</v>
      </c>
    </row>
    <row r="395" spans="1:18" x14ac:dyDescent="0.2">
      <c r="A395" s="10">
        <v>392</v>
      </c>
      <c r="B395" s="11" t="s">
        <v>404</v>
      </c>
      <c r="C395" s="12">
        <v>0.105033826</v>
      </c>
      <c r="D395" s="13">
        <v>8.1597200999999994E-2</v>
      </c>
      <c r="E395" s="13">
        <v>0.12847045100000001</v>
      </c>
      <c r="F395" s="14">
        <v>1.8500000000000002E-18</v>
      </c>
      <c r="G395" s="13">
        <v>5.5043707999999997E-2</v>
      </c>
      <c r="H395" s="13">
        <v>1.8053598000000001E-2</v>
      </c>
      <c r="I395" s="13">
        <v>9.2033817000000004E-2</v>
      </c>
      <c r="J395" s="15">
        <v>3.5599999999999998E-3</v>
      </c>
      <c r="K395" s="12">
        <v>9.0714286281776496E-2</v>
      </c>
      <c r="L395" s="13">
        <v>7.0916890510062294E-2</v>
      </c>
      <c r="M395" s="13">
        <v>0.110511682053491</v>
      </c>
      <c r="N395" s="15">
        <v>2.6836739824405398E-19</v>
      </c>
      <c r="O395" s="13">
        <v>5.0065115312188704</v>
      </c>
      <c r="P395" s="15">
        <v>2.5252143444873101E-2</v>
      </c>
      <c r="Q395" s="15">
        <v>1.2747451416592601E-18</v>
      </c>
      <c r="R395" s="14">
        <v>9.7561558730049805E-2</v>
      </c>
    </row>
    <row r="396" spans="1:18" x14ac:dyDescent="0.2">
      <c r="A396" s="10">
        <v>393</v>
      </c>
      <c r="B396" s="11" t="s">
        <v>405</v>
      </c>
      <c r="C396" s="12">
        <v>7.3124600999999997E-2</v>
      </c>
      <c r="D396" s="13">
        <v>4.8908420000000001E-2</v>
      </c>
      <c r="E396" s="13">
        <v>9.7340782000000001E-2</v>
      </c>
      <c r="F396" s="14">
        <v>3.3499999999999998E-9</v>
      </c>
      <c r="G396" s="13">
        <v>9.1713364000000006E-2</v>
      </c>
      <c r="H396" s="13">
        <v>5.3188900999999997E-2</v>
      </c>
      <c r="I396" s="13">
        <v>0.130237827</v>
      </c>
      <c r="J396" s="15">
        <v>3.1999999999999999E-6</v>
      </c>
      <c r="K396" s="12">
        <v>7.8389311161214295E-2</v>
      </c>
      <c r="L396" s="13">
        <v>5.78872000903548E-2</v>
      </c>
      <c r="M396" s="13">
        <v>9.8891422232073797E-2</v>
      </c>
      <c r="N396" s="15">
        <v>6.6800022993226505E-14</v>
      </c>
      <c r="O396" s="13">
        <v>0.641100022203685</v>
      </c>
      <c r="P396" s="15">
        <v>0.42331274371836902</v>
      </c>
      <c r="Q396" s="15">
        <v>2.3480208082119102E-13</v>
      </c>
      <c r="R396" s="14">
        <v>0.60608728886764496</v>
      </c>
    </row>
    <row r="397" spans="1:18" x14ac:dyDescent="0.2">
      <c r="A397" s="10">
        <v>394</v>
      </c>
      <c r="B397" s="11" t="s">
        <v>406</v>
      </c>
      <c r="C397" s="12">
        <v>3.5096159000000002E-2</v>
      </c>
      <c r="D397" s="13">
        <v>1.1606340999999999E-2</v>
      </c>
      <c r="E397" s="13">
        <v>5.8585975999999998E-2</v>
      </c>
      <c r="F397" s="14">
        <v>3.4099999999999998E-3</v>
      </c>
      <c r="G397" s="13">
        <v>3.1419689000000001E-2</v>
      </c>
      <c r="H397" s="13">
        <v>-5.212731E-3</v>
      </c>
      <c r="I397" s="13">
        <v>6.8052109E-2</v>
      </c>
      <c r="J397" s="15">
        <v>9.2700000000000005E-2</v>
      </c>
      <c r="K397" s="12">
        <v>3.40249411016144E-2</v>
      </c>
      <c r="L397" s="13">
        <v>1.4251192569012E-2</v>
      </c>
      <c r="M397" s="13">
        <v>5.3798689634216801E-2</v>
      </c>
      <c r="N397" s="15">
        <v>7.4462858450911602E-4</v>
      </c>
      <c r="O397" s="13">
        <v>2.74196372150796E-2</v>
      </c>
      <c r="P397" s="15">
        <v>0.86848059392334997</v>
      </c>
      <c r="Q397" s="15">
        <v>1.23460824271205E-3</v>
      </c>
      <c r="R397" s="14">
        <v>0.91949074928932994</v>
      </c>
    </row>
    <row r="398" spans="1:18" x14ac:dyDescent="0.2">
      <c r="A398" s="10">
        <v>395</v>
      </c>
      <c r="B398" s="11" t="s">
        <v>407</v>
      </c>
      <c r="C398" s="12">
        <v>3.3887841000000002E-2</v>
      </c>
      <c r="D398" s="13">
        <v>9.9033290000000006E-3</v>
      </c>
      <c r="E398" s="13">
        <v>5.7872352000000002E-2</v>
      </c>
      <c r="F398" s="14">
        <v>5.62E-3</v>
      </c>
      <c r="G398" s="13">
        <v>-9.4160960000000005E-3</v>
      </c>
      <c r="H398" s="13">
        <v>-4.8786667999999998E-2</v>
      </c>
      <c r="I398" s="13">
        <v>2.9954475000000001E-2</v>
      </c>
      <c r="J398" s="15">
        <v>0.63900000000000001</v>
      </c>
      <c r="K398" s="12">
        <v>2.21667196502216E-2</v>
      </c>
      <c r="L398" s="13">
        <v>1.68376473796937E-3</v>
      </c>
      <c r="M398" s="13">
        <v>4.2649674562473802E-2</v>
      </c>
      <c r="N398" s="15">
        <v>3.3911848255912702E-2</v>
      </c>
      <c r="O398" s="13">
        <v>3.3895881465784701</v>
      </c>
      <c r="P398" s="15">
        <v>6.5609335479774697E-2</v>
      </c>
      <c r="Q398" s="15">
        <v>4.5583230064830997E-2</v>
      </c>
      <c r="R398" s="14">
        <v>0.18673426251935901</v>
      </c>
    </row>
    <row r="399" spans="1:18" x14ac:dyDescent="0.2">
      <c r="A399" s="10">
        <v>396</v>
      </c>
      <c r="B399" s="11" t="s">
        <v>408</v>
      </c>
      <c r="C399" s="12">
        <v>2.2505540000000001E-2</v>
      </c>
      <c r="D399" s="13">
        <v>-3.2483389999999998E-3</v>
      </c>
      <c r="E399" s="13">
        <v>4.8259417999999998E-2</v>
      </c>
      <c r="F399" s="14">
        <v>8.6800000000000002E-2</v>
      </c>
      <c r="G399" s="13">
        <v>1.1018782E-2</v>
      </c>
      <c r="H399" s="13">
        <v>-3.1561973E-2</v>
      </c>
      <c r="I399" s="13">
        <v>5.3599538000000002E-2</v>
      </c>
      <c r="J399" s="15">
        <v>0.61199999999999999</v>
      </c>
      <c r="K399" s="12">
        <v>1.94289831605217E-2</v>
      </c>
      <c r="L399" s="13">
        <v>-2.6077441969217501E-3</v>
      </c>
      <c r="M399" s="13">
        <v>4.1465710517965201E-2</v>
      </c>
      <c r="N399" s="15">
        <v>8.3977305862475898E-2</v>
      </c>
      <c r="O399" s="13">
        <v>0.20468653417006999</v>
      </c>
      <c r="P399" s="15">
        <v>0.65096431002094701</v>
      </c>
      <c r="Q399" s="15">
        <v>0.105233593620892</v>
      </c>
      <c r="R399" s="14">
        <v>0.78360943483685896</v>
      </c>
    </row>
    <row r="400" spans="1:18" x14ac:dyDescent="0.2">
      <c r="A400" s="10">
        <v>397</v>
      </c>
      <c r="B400" s="11" t="s">
        <v>409</v>
      </c>
      <c r="C400" s="12">
        <v>0.14075306900000001</v>
      </c>
      <c r="D400" s="13">
        <v>0.116281391</v>
      </c>
      <c r="E400" s="13">
        <v>0.16522474700000001</v>
      </c>
      <c r="F400" s="14">
        <v>2.7299999999999999E-29</v>
      </c>
      <c r="G400" s="13">
        <v>0.103725016</v>
      </c>
      <c r="H400" s="13">
        <v>6.4202378000000004E-2</v>
      </c>
      <c r="I400" s="13">
        <v>0.143247655</v>
      </c>
      <c r="J400" s="15">
        <v>2.8700000000000002E-7</v>
      </c>
      <c r="K400" s="12">
        <v>0.13049127460960799</v>
      </c>
      <c r="L400" s="13">
        <v>0.109685104446195</v>
      </c>
      <c r="M400" s="13">
        <v>0.15129744477302101</v>
      </c>
      <c r="N400" s="15">
        <v>9.9203975433521694E-35</v>
      </c>
      <c r="O400" s="13">
        <v>2.4374674735234301</v>
      </c>
      <c r="P400" s="15">
        <v>0.11846735074820799</v>
      </c>
      <c r="Q400" s="15">
        <v>9.1763677276007599E-34</v>
      </c>
      <c r="R400" s="14">
        <v>0.27216325375855999</v>
      </c>
    </row>
    <row r="401" spans="1:18" x14ac:dyDescent="0.2">
      <c r="A401" s="10">
        <v>398</v>
      </c>
      <c r="B401" s="11" t="s">
        <v>410</v>
      </c>
      <c r="C401" s="12">
        <v>0.14894960800000001</v>
      </c>
      <c r="D401" s="13">
        <v>0.125990185</v>
      </c>
      <c r="E401" s="13">
        <v>0.17190903099999999</v>
      </c>
      <c r="F401" s="14">
        <v>9.7200000000000004E-37</v>
      </c>
      <c r="G401" s="13">
        <v>0.111649387</v>
      </c>
      <c r="H401" s="13">
        <v>7.3351700000000006E-2</v>
      </c>
      <c r="I401" s="13">
        <v>0.14994707400000001</v>
      </c>
      <c r="J401" s="15">
        <v>1.22E-8</v>
      </c>
      <c r="K401" s="12">
        <v>0.139088145870049</v>
      </c>
      <c r="L401" s="13">
        <v>0.11939625145097001</v>
      </c>
      <c r="M401" s="13">
        <v>0.15878004028912901</v>
      </c>
      <c r="N401" s="15">
        <v>1.38469907737378E-43</v>
      </c>
      <c r="O401" s="13">
        <v>2.6806673206378999</v>
      </c>
      <c r="P401" s="15">
        <v>0.101573156400485</v>
      </c>
      <c r="Q401" s="15">
        <v>1.6224057523229499E-42</v>
      </c>
      <c r="R401" s="14">
        <v>0.24370624214860401</v>
      </c>
    </row>
    <row r="402" spans="1:18" x14ac:dyDescent="0.2">
      <c r="A402" s="10">
        <v>399</v>
      </c>
      <c r="B402" s="11" t="s">
        <v>411</v>
      </c>
      <c r="C402" s="12">
        <v>0.11836555999999999</v>
      </c>
      <c r="D402" s="13">
        <v>9.4120054999999994E-2</v>
      </c>
      <c r="E402" s="13">
        <v>0.14261106400000001</v>
      </c>
      <c r="F402" s="14">
        <v>1.3500000000000001E-21</v>
      </c>
      <c r="G402" s="13">
        <v>9.5854627999999997E-2</v>
      </c>
      <c r="H402" s="13">
        <v>5.6287292000000003E-2</v>
      </c>
      <c r="I402" s="13">
        <v>0.13542196400000001</v>
      </c>
      <c r="J402" s="15">
        <v>2.1500000000000002E-6</v>
      </c>
      <c r="K402" s="12">
        <v>0.112220480956123</v>
      </c>
      <c r="L402" s="13">
        <v>9.1547466434479002E-2</v>
      </c>
      <c r="M402" s="13">
        <v>0.13289349547776699</v>
      </c>
      <c r="N402" s="15">
        <v>1.9501133733560299E-26</v>
      </c>
      <c r="O402" s="13">
        <v>0.90400460273043204</v>
      </c>
      <c r="P402" s="15">
        <v>0.34171019462573199</v>
      </c>
      <c r="Q402" s="15">
        <v>1.3440487269306799E-25</v>
      </c>
      <c r="R402" s="14">
        <v>0.51883858924814197</v>
      </c>
    </row>
    <row r="403" spans="1:18" x14ac:dyDescent="0.2">
      <c r="A403" s="10">
        <v>400</v>
      </c>
      <c r="B403" s="11" t="s">
        <v>412</v>
      </c>
      <c r="C403" s="12">
        <v>7.1392774000000006E-2</v>
      </c>
      <c r="D403" s="13">
        <v>4.6451330999999998E-2</v>
      </c>
      <c r="E403" s="13">
        <v>9.6334217E-2</v>
      </c>
      <c r="F403" s="14">
        <v>2.07E-8</v>
      </c>
      <c r="G403" s="13">
        <v>4.4980986000000001E-2</v>
      </c>
      <c r="H403" s="13">
        <v>4.3107960000000004E-3</v>
      </c>
      <c r="I403" s="13">
        <v>8.5651174999999996E-2</v>
      </c>
      <c r="J403" s="15">
        <v>3.0195672999999999E-2</v>
      </c>
      <c r="K403" s="12">
        <v>6.4174356379093703E-2</v>
      </c>
      <c r="L403" s="13">
        <v>4.2912641158805699E-2</v>
      </c>
      <c r="M403" s="13">
        <v>8.5436071599381699E-2</v>
      </c>
      <c r="N403" s="15">
        <v>3.3010746181719602E-9</v>
      </c>
      <c r="O403" s="13">
        <v>1.17735870041047</v>
      </c>
      <c r="P403" s="15">
        <v>0.27789436831368602</v>
      </c>
      <c r="Q403" s="15">
        <v>8.3177614930999494E-9</v>
      </c>
      <c r="R403" s="14">
        <v>0.45013765189981902</v>
      </c>
    </row>
    <row r="404" spans="1:18" x14ac:dyDescent="0.2">
      <c r="A404" s="10">
        <v>401</v>
      </c>
      <c r="B404" s="11" t="s">
        <v>413</v>
      </c>
      <c r="C404" s="12">
        <v>0.189195063</v>
      </c>
      <c r="D404" s="13">
        <v>0.164780496</v>
      </c>
      <c r="E404" s="13">
        <v>0.21360963099999999</v>
      </c>
      <c r="F404" s="14">
        <v>1.73E-51</v>
      </c>
      <c r="G404" s="13">
        <v>0.13291242</v>
      </c>
      <c r="H404" s="13">
        <v>9.178029E-2</v>
      </c>
      <c r="I404" s="13">
        <v>0.17404454999999999</v>
      </c>
      <c r="J404" s="15">
        <v>2.8000000000000002E-10</v>
      </c>
      <c r="K404" s="12">
        <v>0.174531783693431</v>
      </c>
      <c r="L404" s="13">
        <v>0.153537091509309</v>
      </c>
      <c r="M404" s="13">
        <v>0.19552647587755201</v>
      </c>
      <c r="N404" s="15">
        <v>1.0931326700254399E-59</v>
      </c>
      <c r="O404" s="13">
        <v>5.3188735157908402</v>
      </c>
      <c r="P404" s="15">
        <v>2.1095644742003001E-2</v>
      </c>
      <c r="Q404" s="15">
        <v>1.7871448070415902E-58</v>
      </c>
      <c r="R404" s="14">
        <v>8.6222315428070503E-2</v>
      </c>
    </row>
    <row r="405" spans="1:18" x14ac:dyDescent="0.2">
      <c r="A405" s="10">
        <v>402</v>
      </c>
      <c r="B405" s="11" t="s">
        <v>414</v>
      </c>
      <c r="C405" s="12">
        <v>0.25443164200000001</v>
      </c>
      <c r="D405" s="13">
        <v>0.230311458</v>
      </c>
      <c r="E405" s="13">
        <v>0.27855182499999998</v>
      </c>
      <c r="F405" s="14">
        <v>7.1699999999999999E-93</v>
      </c>
      <c r="G405" s="13">
        <v>0.19369356500000001</v>
      </c>
      <c r="H405" s="13">
        <v>0.15378573200000001</v>
      </c>
      <c r="I405" s="13">
        <v>0.23360139899999999</v>
      </c>
      <c r="J405" s="15">
        <v>4.1699999999999999E-21</v>
      </c>
      <c r="K405" s="12">
        <v>0.23818067782160099</v>
      </c>
      <c r="L405" s="13">
        <v>0.21753794463474399</v>
      </c>
      <c r="M405" s="13">
        <v>0.25882341100845702</v>
      </c>
      <c r="N405" s="15">
        <v>3.08965738803368E-113</v>
      </c>
      <c r="O405" s="13">
        <v>6.5176509539919696</v>
      </c>
      <c r="P405" s="15">
        <v>1.06808987812919E-2</v>
      </c>
      <c r="Q405" s="15">
        <v>1.20668285765982E-111</v>
      </c>
      <c r="R405" s="14">
        <v>5.0393770760054898E-2</v>
      </c>
    </row>
    <row r="406" spans="1:18" x14ac:dyDescent="0.2">
      <c r="A406" s="10">
        <v>403</v>
      </c>
      <c r="B406" s="11" t="s">
        <v>415</v>
      </c>
      <c r="C406" s="12">
        <v>0.294834029</v>
      </c>
      <c r="D406" s="13">
        <v>0.27091438000000001</v>
      </c>
      <c r="E406" s="13">
        <v>0.31875367799999998</v>
      </c>
      <c r="F406" s="14">
        <v>4.37E-125</v>
      </c>
      <c r="G406" s="13">
        <v>0.204647305</v>
      </c>
      <c r="H406" s="13">
        <v>0.16458331900000001</v>
      </c>
      <c r="I406" s="13">
        <v>0.244711291</v>
      </c>
      <c r="J406" s="15">
        <v>3.6600000000000001E-23</v>
      </c>
      <c r="K406" s="12">
        <v>0.27113451648884701</v>
      </c>
      <c r="L406" s="13">
        <v>0.25059678100528199</v>
      </c>
      <c r="M406" s="13">
        <v>0.29167225197241198</v>
      </c>
      <c r="N406" s="15">
        <v>1.25777146561353E-147</v>
      </c>
      <c r="O406" s="13">
        <v>14.3510792342847</v>
      </c>
      <c r="P406" s="15">
        <v>1.51692716627527E-4</v>
      </c>
      <c r="Q406" s="15">
        <v>8.0383030938755807E-146</v>
      </c>
      <c r="R406" s="14">
        <v>2.34039648962126E-3</v>
      </c>
    </row>
    <row r="407" spans="1:18" x14ac:dyDescent="0.2">
      <c r="A407" s="10">
        <v>404</v>
      </c>
      <c r="B407" s="11" t="s">
        <v>416</v>
      </c>
      <c r="C407" s="12">
        <v>0.186030209</v>
      </c>
      <c r="D407" s="13">
        <v>0.161993096</v>
      </c>
      <c r="E407" s="13">
        <v>0.210067322</v>
      </c>
      <c r="F407" s="14">
        <v>2.3200000000000001E-51</v>
      </c>
      <c r="G407" s="13">
        <v>0.116190053</v>
      </c>
      <c r="H407" s="13">
        <v>7.5647856999999999E-2</v>
      </c>
      <c r="I407" s="13">
        <v>0.15673224799999999</v>
      </c>
      <c r="J407" s="15">
        <v>2.1299999999999999E-8</v>
      </c>
      <c r="K407" s="12">
        <v>0.167865318018207</v>
      </c>
      <c r="L407" s="13">
        <v>0.147189101992976</v>
      </c>
      <c r="M407" s="13">
        <v>0.18854153404343801</v>
      </c>
      <c r="N407" s="15">
        <v>5.1669529463235199E-57</v>
      </c>
      <c r="O407" s="13">
        <v>8.4350085860962096</v>
      </c>
      <c r="P407" s="15">
        <v>3.6806514362738201E-3</v>
      </c>
      <c r="Q407" s="15">
        <v>7.89645200275094E-56</v>
      </c>
      <c r="R407" s="14">
        <v>2.2898212032747702E-2</v>
      </c>
    </row>
    <row r="408" spans="1:18" x14ac:dyDescent="0.2">
      <c r="A408" s="10">
        <v>405</v>
      </c>
      <c r="B408" s="11" t="s">
        <v>417</v>
      </c>
      <c r="C408" s="12">
        <v>0.120316399</v>
      </c>
      <c r="D408" s="13">
        <v>9.7409274000000004E-2</v>
      </c>
      <c r="E408" s="13">
        <v>0.14322352499999999</v>
      </c>
      <c r="F408" s="14">
        <v>9.9999999999999992E-25</v>
      </c>
      <c r="G408" s="13">
        <v>8.5895928999999996E-2</v>
      </c>
      <c r="H408" s="13">
        <v>4.4311512999999997E-2</v>
      </c>
      <c r="I408" s="13">
        <v>0.12748034599999999</v>
      </c>
      <c r="J408" s="15">
        <v>5.27E-5</v>
      </c>
      <c r="K408" s="12">
        <v>0.112303234531217</v>
      </c>
      <c r="L408" s="13">
        <v>9.2238923929791702E-2</v>
      </c>
      <c r="M408" s="13">
        <v>0.13236754513264301</v>
      </c>
      <c r="N408" s="15">
        <v>5.3013078319951702E-28</v>
      </c>
      <c r="O408" s="13">
        <v>2.0192579675401401</v>
      </c>
      <c r="P408" s="15">
        <v>0.155315023805322</v>
      </c>
      <c r="Q408" s="15">
        <v>3.8821035478048E-27</v>
      </c>
      <c r="R408" s="14">
        <v>0.31696546864985797</v>
      </c>
    </row>
    <row r="409" spans="1:18" x14ac:dyDescent="0.2">
      <c r="A409" s="10">
        <v>406</v>
      </c>
      <c r="B409" s="11" t="s">
        <v>418</v>
      </c>
      <c r="C409" s="12">
        <v>0.20626144699999999</v>
      </c>
      <c r="D409" s="13">
        <v>0.18419482700000001</v>
      </c>
      <c r="E409" s="13">
        <v>0.228328067</v>
      </c>
      <c r="F409" s="14">
        <v>1.12E-73</v>
      </c>
      <c r="G409" s="13">
        <v>0.125590231</v>
      </c>
      <c r="H409" s="13">
        <v>8.9299132000000003E-2</v>
      </c>
      <c r="I409" s="13">
        <v>0.16188132999999999</v>
      </c>
      <c r="J409" s="15">
        <v>1.45E-11</v>
      </c>
      <c r="K409" s="12">
        <v>0.184486424248723</v>
      </c>
      <c r="L409" s="13">
        <v>0.16563170252062001</v>
      </c>
      <c r="M409" s="13">
        <v>0.20334114597682601</v>
      </c>
      <c r="N409" s="15">
        <v>5.6654740258935504E-82</v>
      </c>
      <c r="O409" s="13">
        <v>13.8585480186137</v>
      </c>
      <c r="P409" s="15">
        <v>1.97098136467483E-4</v>
      </c>
      <c r="Q409" s="15">
        <v>1.4751215704456201E-80</v>
      </c>
      <c r="R409" s="14">
        <v>2.7711997987328102E-3</v>
      </c>
    </row>
    <row r="410" spans="1:18" x14ac:dyDescent="0.2">
      <c r="A410" s="10">
        <v>407</v>
      </c>
      <c r="B410" s="11" t="s">
        <v>419</v>
      </c>
      <c r="C410" s="12">
        <v>0.21838051</v>
      </c>
      <c r="D410" s="13">
        <v>0.19534712600000001</v>
      </c>
      <c r="E410" s="13">
        <v>0.24141389299999999</v>
      </c>
      <c r="F410" s="14">
        <v>1.04E-75</v>
      </c>
      <c r="G410" s="13">
        <v>9.3118616000000001E-2</v>
      </c>
      <c r="H410" s="13">
        <v>5.3310677000000001E-2</v>
      </c>
      <c r="I410" s="13">
        <v>0.132926554</v>
      </c>
      <c r="J410" s="15">
        <v>4.7299999999999996E-6</v>
      </c>
      <c r="K410" s="12">
        <v>0.186962315615574</v>
      </c>
      <c r="L410" s="13">
        <v>0.16702572863371501</v>
      </c>
      <c r="M410" s="13">
        <v>0.20689890259743399</v>
      </c>
      <c r="N410" s="15">
        <v>1.87929821208797E-75</v>
      </c>
      <c r="O410" s="13">
        <v>28.496850371979601</v>
      </c>
      <c r="P410" s="15">
        <v>9.3851035384094401E-8</v>
      </c>
      <c r="Q410" s="15">
        <v>4.4038221436594899E-74</v>
      </c>
      <c r="R410" s="14">
        <v>1.64943194687546E-5</v>
      </c>
    </row>
    <row r="411" spans="1:18" x14ac:dyDescent="0.2">
      <c r="A411" s="10">
        <v>408</v>
      </c>
      <c r="B411" s="11" t="s">
        <v>420</v>
      </c>
      <c r="C411" s="12">
        <v>0.15824680299999999</v>
      </c>
      <c r="D411" s="13">
        <v>0.13553664000000001</v>
      </c>
      <c r="E411" s="13">
        <v>0.180956967</v>
      </c>
      <c r="F411" s="14">
        <v>4.6000000000000001E-42</v>
      </c>
      <c r="G411" s="13">
        <v>0.112882679</v>
      </c>
      <c r="H411" s="13">
        <v>7.5514428999999994E-2</v>
      </c>
      <c r="I411" s="13">
        <v>0.15025092900000001</v>
      </c>
      <c r="J411" s="15">
        <v>3.6E-9</v>
      </c>
      <c r="K411" s="12">
        <v>0.14601095984290299</v>
      </c>
      <c r="L411" s="13">
        <v>0.126603734613775</v>
      </c>
      <c r="M411" s="13">
        <v>0.16541818507203099</v>
      </c>
      <c r="N411" s="15">
        <v>3.2581642179366199E-49</v>
      </c>
      <c r="O411" s="13">
        <v>4.1344529233117902</v>
      </c>
      <c r="P411" s="15">
        <v>4.2018647178290097E-2</v>
      </c>
      <c r="Q411" s="15">
        <v>4.32167819850838E-48</v>
      </c>
      <c r="R411" s="14">
        <v>0.13855955579791601</v>
      </c>
    </row>
    <row r="412" spans="1:18" x14ac:dyDescent="0.2">
      <c r="A412" s="10">
        <v>409</v>
      </c>
      <c r="B412" s="11" t="s">
        <v>421</v>
      </c>
      <c r="C412" s="12">
        <v>0.377217527</v>
      </c>
      <c r="D412" s="13">
        <v>0.35331806100000002</v>
      </c>
      <c r="E412" s="13">
        <v>0.40111699299999998</v>
      </c>
      <c r="F412" s="14">
        <v>5.4299999999999996E-200</v>
      </c>
      <c r="G412" s="13">
        <v>0.26889929699999998</v>
      </c>
      <c r="H412" s="13">
        <v>0.228884439</v>
      </c>
      <c r="I412" s="13">
        <v>0.30891415500000002</v>
      </c>
      <c r="J412" s="15">
        <v>2.4799999999999998E-38</v>
      </c>
      <c r="K412" s="12">
        <v>0.34873729741707299</v>
      </c>
      <c r="L412" s="13">
        <v>0.32821895630138298</v>
      </c>
      <c r="M412" s="13">
        <v>0.369255638532763</v>
      </c>
      <c r="N412" s="15">
        <v>2.51292228123069E-243</v>
      </c>
      <c r="O412" s="13">
        <v>20.748217338094001</v>
      </c>
      <c r="P412" s="15">
        <v>5.2380317082936002E-6</v>
      </c>
      <c r="Q412" s="15">
        <v>1.7665843637051701E-240</v>
      </c>
      <c r="R412" s="14">
        <v>2.4548908606202702E-4</v>
      </c>
    </row>
    <row r="413" spans="1:18" x14ac:dyDescent="0.2">
      <c r="A413" s="10">
        <v>410</v>
      </c>
      <c r="B413" s="11" t="s">
        <v>422</v>
      </c>
      <c r="C413" s="12">
        <v>0.35463684899999998</v>
      </c>
      <c r="D413" s="13">
        <v>0.33067387799999998</v>
      </c>
      <c r="E413" s="13">
        <v>0.37859981999999998</v>
      </c>
      <c r="F413" s="14">
        <v>4.2400000000000001E-177</v>
      </c>
      <c r="G413" s="13">
        <v>0.238692455</v>
      </c>
      <c r="H413" s="13">
        <v>0.198192913</v>
      </c>
      <c r="I413" s="13">
        <v>0.27919199700000003</v>
      </c>
      <c r="J413" s="15">
        <v>4.2099999999999999E-30</v>
      </c>
      <c r="K413" s="12">
        <v>0.32457139450772199</v>
      </c>
      <c r="L413" s="13">
        <v>0.30394804883829801</v>
      </c>
      <c r="M413" s="13">
        <v>0.34519474017714602</v>
      </c>
      <c r="N413" s="15">
        <v>6.2232610689509996E-209</v>
      </c>
      <c r="O413" s="13">
        <v>23.32106324587</v>
      </c>
      <c r="P413" s="15">
        <v>1.37090467924398E-6</v>
      </c>
      <c r="Q413" s="15">
        <v>1.0937381328681399E-206</v>
      </c>
      <c r="R413" s="14">
        <v>1.0708288772316799E-4</v>
      </c>
    </row>
    <row r="414" spans="1:18" x14ac:dyDescent="0.2">
      <c r="A414" s="10">
        <v>411</v>
      </c>
      <c r="B414" s="11" t="s">
        <v>423</v>
      </c>
      <c r="C414" s="12">
        <v>0.25522978800000001</v>
      </c>
      <c r="D414" s="13">
        <v>0.231652788</v>
      </c>
      <c r="E414" s="13">
        <v>0.278806789</v>
      </c>
      <c r="F414" s="14">
        <v>1.3600000000000001E-97</v>
      </c>
      <c r="G414" s="13">
        <v>0.17768114900000001</v>
      </c>
      <c r="H414" s="13">
        <v>0.13900084800000001</v>
      </c>
      <c r="I414" s="13">
        <v>0.21636145100000001</v>
      </c>
      <c r="J414" s="15">
        <v>4.1899999999999999E-19</v>
      </c>
      <c r="K414" s="12">
        <v>0.23422272585165399</v>
      </c>
      <c r="L414" s="13">
        <v>0.214090795435775</v>
      </c>
      <c r="M414" s="13">
        <v>0.25435465626753401</v>
      </c>
      <c r="N414" s="15">
        <v>4.24207900583434E-115</v>
      </c>
      <c r="O414" s="13">
        <v>11.258344605824099</v>
      </c>
      <c r="P414" s="15">
        <v>7.9265868742871596E-4</v>
      </c>
      <c r="Q414" s="15">
        <v>1.7542244359420799E-113</v>
      </c>
      <c r="R414" s="14">
        <v>7.8100301974779098E-3</v>
      </c>
    </row>
    <row r="415" spans="1:18" x14ac:dyDescent="0.2">
      <c r="A415" s="10">
        <v>412</v>
      </c>
      <c r="B415" s="11" t="s">
        <v>424</v>
      </c>
      <c r="C415" s="12">
        <v>0.217131463</v>
      </c>
      <c r="D415" s="13">
        <v>0.19292525599999999</v>
      </c>
      <c r="E415" s="13">
        <v>0.24133767</v>
      </c>
      <c r="F415" s="14">
        <v>4.3100000000000003E-68</v>
      </c>
      <c r="G415" s="13">
        <v>0.118784548</v>
      </c>
      <c r="H415" s="13">
        <v>7.9020356999999999E-2</v>
      </c>
      <c r="I415" s="13">
        <v>0.15854873899999999</v>
      </c>
      <c r="J415" s="15">
        <v>5.3400000000000002E-9</v>
      </c>
      <c r="K415" s="12">
        <v>0.19054081055417599</v>
      </c>
      <c r="L415" s="13">
        <v>0.169864346185362</v>
      </c>
      <c r="M415" s="13">
        <v>0.211217274922989</v>
      </c>
      <c r="N415" s="15">
        <v>6.3386503767848698E-73</v>
      </c>
      <c r="O415" s="13">
        <v>17.145430410189402</v>
      </c>
      <c r="P415" s="15">
        <v>3.4624137899334102E-5</v>
      </c>
      <c r="Q415" s="15">
        <v>1.35032461056962E-71</v>
      </c>
      <c r="R415" s="14">
        <v>9.7363075772927403E-4</v>
      </c>
    </row>
    <row r="416" spans="1:18" x14ac:dyDescent="0.2">
      <c r="A416" s="10">
        <v>413</v>
      </c>
      <c r="B416" s="11" t="s">
        <v>425</v>
      </c>
      <c r="C416" s="12">
        <v>0.23934565699999999</v>
      </c>
      <c r="D416" s="13">
        <v>0.216162787</v>
      </c>
      <c r="E416" s="13">
        <v>0.26252852700000001</v>
      </c>
      <c r="F416" s="14">
        <v>3.97E-89</v>
      </c>
      <c r="G416" s="13">
        <v>0.14804455699999999</v>
      </c>
      <c r="H416" s="13">
        <v>0.10864527</v>
      </c>
      <c r="I416" s="13">
        <v>0.187443844</v>
      </c>
      <c r="J416" s="15">
        <v>2.37E-13</v>
      </c>
      <c r="K416" s="12">
        <v>0.215864676603712</v>
      </c>
      <c r="L416" s="13">
        <v>0.195884079134439</v>
      </c>
      <c r="M416" s="13">
        <v>0.235845274072986</v>
      </c>
      <c r="N416" s="15">
        <v>1.6141645953271801E-99</v>
      </c>
      <c r="O416" s="13">
        <v>15.3239236287907</v>
      </c>
      <c r="P416" s="15">
        <v>9.0562328999930602E-5</v>
      </c>
      <c r="Q416" s="15">
        <v>5.1579895932500398E-98</v>
      </c>
      <c r="R416" s="14">
        <v>1.62968273277786E-3</v>
      </c>
    </row>
    <row r="417" spans="1:18" x14ac:dyDescent="0.2">
      <c r="A417" s="10">
        <v>414</v>
      </c>
      <c r="B417" s="11" t="s">
        <v>426</v>
      </c>
      <c r="C417" s="12">
        <v>0.12049760900000001</v>
      </c>
      <c r="D417" s="13">
        <v>9.6510461000000006E-2</v>
      </c>
      <c r="E417" s="13">
        <v>0.14448475699999999</v>
      </c>
      <c r="F417" s="14">
        <v>9.1600000000000002E-23</v>
      </c>
      <c r="G417" s="13">
        <v>8.8592237000000004E-2</v>
      </c>
      <c r="H417" s="13">
        <v>4.9389583000000001E-2</v>
      </c>
      <c r="I417" s="13">
        <v>0.12779489099999999</v>
      </c>
      <c r="J417" s="15">
        <v>9.7799999999999995E-6</v>
      </c>
      <c r="K417" s="12">
        <v>0.111806412722114</v>
      </c>
      <c r="L417" s="13">
        <v>9.1345578238898203E-2</v>
      </c>
      <c r="M417" s="13">
        <v>0.13226724720532901</v>
      </c>
      <c r="N417" s="15">
        <v>9.1119446187760599E-27</v>
      </c>
      <c r="O417" s="13">
        <v>1.8513915781989401</v>
      </c>
      <c r="P417" s="15">
        <v>0.173621632286414</v>
      </c>
      <c r="Q417" s="15">
        <v>6.4056970669995698E-26</v>
      </c>
      <c r="R417" s="14">
        <v>0.34093856842835002</v>
      </c>
    </row>
    <row r="418" spans="1:18" x14ac:dyDescent="0.2">
      <c r="A418" s="10">
        <v>415</v>
      </c>
      <c r="B418" s="11" t="s">
        <v>427</v>
      </c>
      <c r="C418" s="12">
        <v>7.4322487000000007E-2</v>
      </c>
      <c r="D418" s="13">
        <v>4.9999521999999998E-2</v>
      </c>
      <c r="E418" s="13">
        <v>9.8645450999999995E-2</v>
      </c>
      <c r="F418" s="14">
        <v>2.1799999999999999E-9</v>
      </c>
      <c r="G418" s="13">
        <v>9.2051048999999996E-2</v>
      </c>
      <c r="H418" s="13">
        <v>5.1549731000000001E-2</v>
      </c>
      <c r="I418" s="13">
        <v>0.132552366</v>
      </c>
      <c r="J418" s="15">
        <v>8.6999999999999997E-6</v>
      </c>
      <c r="K418" s="12">
        <v>7.9021638739755498E-2</v>
      </c>
      <c r="L418" s="13">
        <v>5.8169906943942799E-2</v>
      </c>
      <c r="M418" s="13">
        <v>9.9873370535568204E-2</v>
      </c>
      <c r="N418" s="15">
        <v>1.10422004417655E-13</v>
      </c>
      <c r="O418" s="13">
        <v>0.54096866565387902</v>
      </c>
      <c r="P418" s="15">
        <v>0.46203155705488702</v>
      </c>
      <c r="Q418" s="15">
        <v>3.7866667856396001E-13</v>
      </c>
      <c r="R418" s="14">
        <v>0.63239464573552295</v>
      </c>
    </row>
    <row r="419" spans="1:18" x14ac:dyDescent="0.2">
      <c r="A419" s="10">
        <v>416</v>
      </c>
      <c r="B419" s="11" t="s">
        <v>428</v>
      </c>
      <c r="C419" s="12">
        <v>0.199437106</v>
      </c>
      <c r="D419" s="13">
        <v>0.174779298</v>
      </c>
      <c r="E419" s="13">
        <v>0.22409491400000001</v>
      </c>
      <c r="F419" s="14">
        <v>7.1999999999999996E-56</v>
      </c>
      <c r="G419" s="13">
        <v>0.123374321</v>
      </c>
      <c r="H419" s="13">
        <v>8.1896979999999994E-2</v>
      </c>
      <c r="I419" s="13">
        <v>0.16485166200000001</v>
      </c>
      <c r="J419" s="15">
        <v>6.1900000000000003E-9</v>
      </c>
      <c r="K419" s="12">
        <v>0.17957488557547999</v>
      </c>
      <c r="L419" s="13">
        <v>0.158379628211505</v>
      </c>
      <c r="M419" s="13">
        <v>0.200770142939456</v>
      </c>
      <c r="N419" s="15">
        <v>6.3143187754190003E-62</v>
      </c>
      <c r="O419" s="13">
        <v>9.5455999545002008</v>
      </c>
      <c r="P419" s="15">
        <v>2.0042930252544599E-3</v>
      </c>
      <c r="Q419" s="15">
        <v>1.0826746583218399E-60</v>
      </c>
      <c r="R419" s="14">
        <v>1.4980832322931599E-2</v>
      </c>
    </row>
    <row r="420" spans="1:18" x14ac:dyDescent="0.2">
      <c r="A420" s="10">
        <v>417</v>
      </c>
      <c r="B420" s="11" t="s">
        <v>429</v>
      </c>
      <c r="C420" s="12">
        <v>0.30420141499999998</v>
      </c>
      <c r="D420" s="13">
        <v>0.28056648699999998</v>
      </c>
      <c r="E420" s="13">
        <v>0.327836342</v>
      </c>
      <c r="F420" s="14">
        <v>7.6599999999999995E-136</v>
      </c>
      <c r="G420" s="13">
        <v>0.22599370999999999</v>
      </c>
      <c r="H420" s="13">
        <v>0.186473789</v>
      </c>
      <c r="I420" s="13">
        <v>0.26551363</v>
      </c>
      <c r="J420" s="15">
        <v>1.7700000000000001E-28</v>
      </c>
      <c r="K420" s="12">
        <v>0.28359827806990801</v>
      </c>
      <c r="L420" s="13">
        <v>0.263314074246497</v>
      </c>
      <c r="M420" s="13">
        <v>0.30388248189331901</v>
      </c>
      <c r="N420" s="15">
        <v>2.51019078526169E-165</v>
      </c>
      <c r="O420" s="13">
        <v>11.081192118397899</v>
      </c>
      <c r="P420" s="15">
        <v>8.7207718222355197E-4</v>
      </c>
      <c r="Q420" s="15">
        <v>2.52094874576996E-163</v>
      </c>
      <c r="R420" s="14">
        <v>8.1742701213754296E-3</v>
      </c>
    </row>
    <row r="421" spans="1:18" x14ac:dyDescent="0.2">
      <c r="A421" s="10">
        <v>418</v>
      </c>
      <c r="B421" s="11" t="s">
        <v>430</v>
      </c>
      <c r="C421" s="12">
        <v>0.36229524600000002</v>
      </c>
      <c r="D421" s="13">
        <v>0.338663573</v>
      </c>
      <c r="E421" s="13">
        <v>0.38592691899999998</v>
      </c>
      <c r="F421" s="14">
        <v>2.5900000000000001E-189</v>
      </c>
      <c r="G421" s="13">
        <v>0.24896742399999999</v>
      </c>
      <c r="H421" s="13">
        <v>0.20913214699999999</v>
      </c>
      <c r="I421" s="13">
        <v>0.288802701</v>
      </c>
      <c r="J421" s="15">
        <v>1.55E-33</v>
      </c>
      <c r="K421" s="12">
        <v>0.33279427020298602</v>
      </c>
      <c r="L421" s="13">
        <v>0.31246986892362599</v>
      </c>
      <c r="M421" s="13">
        <v>0.35311867148234599</v>
      </c>
      <c r="N421" s="15">
        <v>5.4706946055118603E-226</v>
      </c>
      <c r="O421" s="13">
        <v>22.998320889265599</v>
      </c>
      <c r="P421" s="15">
        <v>1.6214295454307899E-6</v>
      </c>
      <c r="Q421" s="15">
        <v>1.37932638959418E-223</v>
      </c>
      <c r="R421" s="14">
        <v>1.13986497043785E-4</v>
      </c>
    </row>
    <row r="422" spans="1:18" x14ac:dyDescent="0.2">
      <c r="A422" s="10">
        <v>419</v>
      </c>
      <c r="B422" s="11" t="s">
        <v>431</v>
      </c>
      <c r="C422" s="12">
        <v>0.23126517399999999</v>
      </c>
      <c r="D422" s="13">
        <v>0.207360718</v>
      </c>
      <c r="E422" s="13">
        <v>0.25516962900000001</v>
      </c>
      <c r="F422" s="14">
        <v>1.07E-78</v>
      </c>
      <c r="G422" s="13">
        <v>0.146307205</v>
      </c>
      <c r="H422" s="13">
        <v>0.10617921399999999</v>
      </c>
      <c r="I422" s="13">
        <v>0.186435197</v>
      </c>
      <c r="J422" s="15">
        <v>1.1499999999999999E-12</v>
      </c>
      <c r="K422" s="12">
        <v>0.209013071971973</v>
      </c>
      <c r="L422" s="13">
        <v>0.188476361365636</v>
      </c>
      <c r="M422" s="13">
        <v>0.22954978257831099</v>
      </c>
      <c r="N422" s="15">
        <v>1.5610875118426501E-88</v>
      </c>
      <c r="O422" s="13">
        <v>12.7095330702453</v>
      </c>
      <c r="P422" s="15">
        <v>3.6379625206862801E-4</v>
      </c>
      <c r="Q422" s="15">
        <v>4.5726855034391001E-87</v>
      </c>
      <c r="R422" s="14">
        <v>4.4094614690387201E-3</v>
      </c>
    </row>
    <row r="423" spans="1:18" x14ac:dyDescent="0.2">
      <c r="A423" s="10">
        <v>420</v>
      </c>
      <c r="B423" s="11" t="s">
        <v>432</v>
      </c>
      <c r="C423" s="12">
        <v>0.117122874</v>
      </c>
      <c r="D423" s="13">
        <v>9.3151103999999998E-2</v>
      </c>
      <c r="E423" s="13">
        <v>0.14109464399999999</v>
      </c>
      <c r="F423" s="14">
        <v>1.26E-21</v>
      </c>
      <c r="G423" s="13">
        <v>0.10882865</v>
      </c>
      <c r="H423" s="13">
        <v>6.6427006999999996E-2</v>
      </c>
      <c r="I423" s="13">
        <v>0.15123029399999999</v>
      </c>
      <c r="J423" s="15">
        <v>5.1900000000000003E-7</v>
      </c>
      <c r="K423" s="12">
        <v>0.11511395936586701</v>
      </c>
      <c r="L423" s="13">
        <v>9.42462129051823E-2</v>
      </c>
      <c r="M423" s="13">
        <v>0.135981705826553</v>
      </c>
      <c r="N423" s="15">
        <v>3.01809883576793E-27</v>
      </c>
      <c r="O423" s="13">
        <v>0.111390763548517</v>
      </c>
      <c r="P423" s="15">
        <v>0.73856629302605503</v>
      </c>
      <c r="Q423" s="15">
        <v>2.16502396076006E-26</v>
      </c>
      <c r="R423" s="14">
        <v>0.84562231921387099</v>
      </c>
    </row>
    <row r="424" spans="1:18" x14ac:dyDescent="0.2">
      <c r="A424" s="10">
        <v>421</v>
      </c>
      <c r="B424" s="11" t="s">
        <v>433</v>
      </c>
      <c r="C424" s="12">
        <v>0.186350923</v>
      </c>
      <c r="D424" s="13">
        <v>0.16336030300000001</v>
      </c>
      <c r="E424" s="13">
        <v>0.20934154399999999</v>
      </c>
      <c r="F424" s="14">
        <v>4.2499999999999997E-56</v>
      </c>
      <c r="G424" s="13">
        <v>0.159057956</v>
      </c>
      <c r="H424" s="13">
        <v>0.120257932</v>
      </c>
      <c r="I424" s="13">
        <v>0.19785797999999999</v>
      </c>
      <c r="J424" s="15">
        <v>1.41E-15</v>
      </c>
      <c r="K424" s="12">
        <v>0.17925842950037499</v>
      </c>
      <c r="L424" s="13">
        <v>0.159479349256752</v>
      </c>
      <c r="M424" s="13">
        <v>0.199037509743997</v>
      </c>
      <c r="N424" s="15">
        <v>1.35413263327023E-70</v>
      </c>
      <c r="O424" s="13">
        <v>1.4068910077024399</v>
      </c>
      <c r="P424" s="15">
        <v>0.23557319002618801</v>
      </c>
      <c r="Q424" s="15">
        <v>2.71987211768278E-69</v>
      </c>
      <c r="R424" s="14">
        <v>0.41051780210223798</v>
      </c>
    </row>
    <row r="425" spans="1:18" x14ac:dyDescent="0.2">
      <c r="A425" s="10">
        <v>422</v>
      </c>
      <c r="B425" s="11" t="s">
        <v>434</v>
      </c>
      <c r="C425" s="12">
        <v>0.17499183600000001</v>
      </c>
      <c r="D425" s="13">
        <v>0.15037839</v>
      </c>
      <c r="E425" s="13">
        <v>0.199605281</v>
      </c>
      <c r="F425" s="14">
        <v>1.0599999999999999E-43</v>
      </c>
      <c r="G425" s="13">
        <v>0.12898486300000001</v>
      </c>
      <c r="H425" s="13">
        <v>8.8459665000000007E-2</v>
      </c>
      <c r="I425" s="13">
        <v>0.16951006199999999</v>
      </c>
      <c r="J425" s="15">
        <v>5.1099999999999999E-10</v>
      </c>
      <c r="K425" s="12">
        <v>0.162593874933181</v>
      </c>
      <c r="L425" s="13">
        <v>0.14155664979004901</v>
      </c>
      <c r="M425" s="13">
        <v>0.183631100076313</v>
      </c>
      <c r="N425" s="15">
        <v>7.7426566604588902E-52</v>
      </c>
      <c r="O425" s="13">
        <v>3.6169395139017202</v>
      </c>
      <c r="P425" s="15">
        <v>5.7193996106912302E-2</v>
      </c>
      <c r="Q425" s="15">
        <v>1.08861752646052E-50</v>
      </c>
      <c r="R425" s="14">
        <v>0.17330766923775601</v>
      </c>
    </row>
    <row r="426" spans="1:18" x14ac:dyDescent="0.2">
      <c r="A426" s="10">
        <v>423</v>
      </c>
      <c r="B426" s="11" t="s">
        <v>435</v>
      </c>
      <c r="C426" s="12">
        <v>0.21005464700000001</v>
      </c>
      <c r="D426" s="13">
        <v>0.18665458800000001</v>
      </c>
      <c r="E426" s="13">
        <v>0.23345470500000001</v>
      </c>
      <c r="F426" s="14">
        <v>3.4599999999999999E-68</v>
      </c>
      <c r="G426" s="13">
        <v>0.14168833</v>
      </c>
      <c r="H426" s="13">
        <v>0.10321144</v>
      </c>
      <c r="I426" s="13">
        <v>0.18016522099999999</v>
      </c>
      <c r="J426" s="15">
        <v>6.8999999999999999E-13</v>
      </c>
      <c r="K426" s="12">
        <v>0.19159595712747199</v>
      </c>
      <c r="L426" s="13">
        <v>0.17160289517260699</v>
      </c>
      <c r="M426" s="13">
        <v>0.21158901908233699</v>
      </c>
      <c r="N426" s="15">
        <v>1.04190240862834E-78</v>
      </c>
      <c r="O426" s="13">
        <v>8.8536288895036108</v>
      </c>
      <c r="P426" s="15">
        <v>2.9250676058610601E-3</v>
      </c>
      <c r="Q426" s="15">
        <v>2.61591926166331E-77</v>
      </c>
      <c r="R426" s="14">
        <v>1.9584024065907799E-2</v>
      </c>
    </row>
    <row r="427" spans="1:18" x14ac:dyDescent="0.2">
      <c r="A427" s="10">
        <v>424</v>
      </c>
      <c r="B427" s="11" t="s">
        <v>436</v>
      </c>
      <c r="C427" s="12">
        <v>0.12767604699999999</v>
      </c>
      <c r="D427" s="13">
        <v>0.104535242</v>
      </c>
      <c r="E427" s="13">
        <v>0.150816852</v>
      </c>
      <c r="F427" s="14">
        <v>4.2500000000000002E-27</v>
      </c>
      <c r="G427" s="13">
        <v>4.6639704999999997E-2</v>
      </c>
      <c r="H427" s="13">
        <v>8.3994029999999997E-3</v>
      </c>
      <c r="I427" s="13">
        <v>8.4880008000000007E-2</v>
      </c>
      <c r="J427" s="15">
        <v>1.6799999999999999E-2</v>
      </c>
      <c r="K427" s="12">
        <v>0.105954991707091</v>
      </c>
      <c r="L427" s="13">
        <v>8.6156966842419094E-2</v>
      </c>
      <c r="M427" s="13">
        <v>0.12575301657176299</v>
      </c>
      <c r="N427" s="15">
        <v>9.6517154356634595E-26</v>
      </c>
      <c r="O427" s="13">
        <v>12.627459000423601</v>
      </c>
      <c r="P427" s="15">
        <v>3.8012152301698202E-4</v>
      </c>
      <c r="Q427" s="15">
        <v>6.5241884146840501E-25</v>
      </c>
      <c r="R427" s="14">
        <v>4.5292445878125096E-3</v>
      </c>
    </row>
    <row r="428" spans="1:18" x14ac:dyDescent="0.2">
      <c r="A428" s="10">
        <v>425</v>
      </c>
      <c r="B428" s="11" t="s">
        <v>437</v>
      </c>
      <c r="C428" s="12">
        <v>0.14716310199999999</v>
      </c>
      <c r="D428" s="13">
        <v>0.122406863</v>
      </c>
      <c r="E428" s="13">
        <v>0.171919341</v>
      </c>
      <c r="F428" s="14">
        <v>3.6899999999999999E-31</v>
      </c>
      <c r="G428" s="13">
        <v>0.148442616</v>
      </c>
      <c r="H428" s="13">
        <v>0.10829810600000001</v>
      </c>
      <c r="I428" s="13">
        <v>0.18858712499999999</v>
      </c>
      <c r="J428" s="15">
        <v>5.5599999999999995E-13</v>
      </c>
      <c r="K428" s="12">
        <v>0.14751562798863599</v>
      </c>
      <c r="L428" s="13">
        <v>0.12644394594635999</v>
      </c>
      <c r="M428" s="13">
        <v>0.16858731003091301</v>
      </c>
      <c r="N428" s="15">
        <v>7.5707780378277501E-43</v>
      </c>
      <c r="O428" s="13">
        <v>2.8273462047510101E-3</v>
      </c>
      <c r="P428" s="15">
        <v>0.95759423081245598</v>
      </c>
      <c r="Q428" s="15">
        <v>8.7250114108080496E-42</v>
      </c>
      <c r="R428" s="14">
        <v>0.97194526342401799</v>
      </c>
    </row>
    <row r="429" spans="1:18" x14ac:dyDescent="0.2">
      <c r="A429" s="10">
        <v>426</v>
      </c>
      <c r="B429" s="11" t="s">
        <v>438</v>
      </c>
      <c r="C429" s="12">
        <v>5.5979754E-2</v>
      </c>
      <c r="D429" s="13">
        <v>3.1564936000000002E-2</v>
      </c>
      <c r="E429" s="13">
        <v>8.0394571999999997E-2</v>
      </c>
      <c r="F429" s="14">
        <v>7.0600000000000002E-6</v>
      </c>
      <c r="G429" s="13">
        <v>3.1837053999999997E-2</v>
      </c>
      <c r="H429" s="13">
        <v>-7.5742409999999998E-3</v>
      </c>
      <c r="I429" s="13">
        <v>7.1248350000000002E-2</v>
      </c>
      <c r="J429" s="15">
        <v>0.11330523200000001</v>
      </c>
      <c r="K429" s="12">
        <v>4.9284161686165701E-2</v>
      </c>
      <c r="L429" s="13">
        <v>2.8529182935226001E-2</v>
      </c>
      <c r="M429" s="13">
        <v>7.0039140437105296E-2</v>
      </c>
      <c r="N429" s="15">
        <v>3.2530679502368501E-6</v>
      </c>
      <c r="O429" s="13">
        <v>1.0417895584299799</v>
      </c>
      <c r="P429" s="15">
        <v>0.30740563293870199</v>
      </c>
      <c r="Q429" s="15">
        <v>6.5527414585000199E-6</v>
      </c>
      <c r="R429" s="14">
        <v>0.48023591101312701</v>
      </c>
    </row>
    <row r="430" spans="1:18" x14ac:dyDescent="0.2">
      <c r="A430" s="10">
        <v>427</v>
      </c>
      <c r="B430" s="11" t="s">
        <v>439</v>
      </c>
      <c r="C430" s="12">
        <v>0.103562796</v>
      </c>
      <c r="D430" s="13">
        <v>7.8753154000000006E-2</v>
      </c>
      <c r="E430" s="13">
        <v>0.12837243700000001</v>
      </c>
      <c r="F430" s="14">
        <v>3.1499999999999999E-16</v>
      </c>
      <c r="G430" s="13">
        <v>0.108097788</v>
      </c>
      <c r="H430" s="13">
        <v>6.8290005000000001E-2</v>
      </c>
      <c r="I430" s="13">
        <v>0.14790557200000001</v>
      </c>
      <c r="J430" s="15">
        <v>1.1000000000000001E-7</v>
      </c>
      <c r="K430" s="12">
        <v>0.104831498212202</v>
      </c>
      <c r="L430" s="13">
        <v>8.3776287954911502E-2</v>
      </c>
      <c r="M430" s="13">
        <v>0.12588670846949099</v>
      </c>
      <c r="N430" s="15">
        <v>1.6944986532798199E-22</v>
      </c>
      <c r="O430" s="13">
        <v>3.59093370721313E-2</v>
      </c>
      <c r="P430" s="15">
        <v>0.84970284283744502</v>
      </c>
      <c r="Q430" s="15">
        <v>9.6067141391589692E-22</v>
      </c>
      <c r="R430" s="14">
        <v>0.90919497490825596</v>
      </c>
    </row>
    <row r="431" spans="1:18" x14ac:dyDescent="0.2">
      <c r="A431" s="10">
        <v>428</v>
      </c>
      <c r="B431" s="11" t="s">
        <v>440</v>
      </c>
      <c r="C431" s="12">
        <v>-2.0585220000000001E-3</v>
      </c>
      <c r="D431" s="13">
        <v>-2.6671805E-2</v>
      </c>
      <c r="E431" s="13">
        <v>2.2554761E-2</v>
      </c>
      <c r="F431" s="14">
        <v>0.87</v>
      </c>
      <c r="G431" s="13">
        <v>2.7189372E-2</v>
      </c>
      <c r="H431" s="13">
        <v>-1.3907536E-2</v>
      </c>
      <c r="I431" s="13">
        <v>6.8286279000000005E-2</v>
      </c>
      <c r="J431" s="15">
        <v>0.19500000000000001</v>
      </c>
      <c r="K431" s="12">
        <v>5.6628525586860604E-3</v>
      </c>
      <c r="L431" s="13">
        <v>-1.5453025872065901E-2</v>
      </c>
      <c r="M431" s="13">
        <v>2.6778730989438001E-2</v>
      </c>
      <c r="N431" s="15">
        <v>0.59914360253621501</v>
      </c>
      <c r="O431" s="13">
        <v>1.43206349018446</v>
      </c>
      <c r="P431" s="15">
        <v>0.23142797083059599</v>
      </c>
      <c r="Q431" s="15">
        <v>0.641092774098873</v>
      </c>
      <c r="R431" s="14">
        <v>0.40877855149223302</v>
      </c>
    </row>
    <row r="432" spans="1:18" x14ac:dyDescent="0.2">
      <c r="A432" s="10">
        <v>429</v>
      </c>
      <c r="B432" s="11" t="s">
        <v>441</v>
      </c>
      <c r="C432" s="12">
        <v>0.16151056499999999</v>
      </c>
      <c r="D432" s="13">
        <v>0.137097939</v>
      </c>
      <c r="E432" s="13">
        <v>0.18592319199999999</v>
      </c>
      <c r="F432" s="14">
        <v>3.9900000000000002E-38</v>
      </c>
      <c r="G432" s="13">
        <v>9.6396356000000002E-2</v>
      </c>
      <c r="H432" s="13">
        <v>5.5816498999999999E-2</v>
      </c>
      <c r="I432" s="13">
        <v>0.13697621200000001</v>
      </c>
      <c r="J432" s="15">
        <v>3.36E-6</v>
      </c>
      <c r="K432" s="12">
        <v>0.14420708763478099</v>
      </c>
      <c r="L432" s="13">
        <v>0.123288164846801</v>
      </c>
      <c r="M432" s="13">
        <v>0.16512601042276001</v>
      </c>
      <c r="N432" s="15">
        <v>1.33779438079004E-41</v>
      </c>
      <c r="O432" s="13">
        <v>7.2626027147516199</v>
      </c>
      <c r="P432" s="15">
        <v>7.0405183545187398E-3</v>
      </c>
      <c r="Q432" s="15">
        <v>1.49280865031015E-40</v>
      </c>
      <c r="R432" s="14">
        <v>3.6127623381216598E-2</v>
      </c>
    </row>
    <row r="433" spans="1:18" x14ac:dyDescent="0.2">
      <c r="A433" s="10">
        <v>430</v>
      </c>
      <c r="B433" s="11" t="s">
        <v>442</v>
      </c>
      <c r="C433" s="12">
        <v>0.25265789900000002</v>
      </c>
      <c r="D433" s="13">
        <v>0.22862141699999999</v>
      </c>
      <c r="E433" s="13">
        <v>0.27669438099999999</v>
      </c>
      <c r="F433" s="14">
        <v>3.0100000000000002E-92</v>
      </c>
      <c r="G433" s="13">
        <v>0.18748110100000001</v>
      </c>
      <c r="H433" s="13">
        <v>0.14746720099999999</v>
      </c>
      <c r="I433" s="13">
        <v>0.227495001</v>
      </c>
      <c r="J433" s="15">
        <v>8.4399999999999997E-20</v>
      </c>
      <c r="K433" s="12">
        <v>0.23537547824194299</v>
      </c>
      <c r="L433" s="13">
        <v>0.21477076099269701</v>
      </c>
      <c r="M433" s="13">
        <v>0.255980195491188</v>
      </c>
      <c r="N433" s="15">
        <v>4.9456748492949498E-111</v>
      </c>
      <c r="O433" s="13">
        <v>7.4897604761858396</v>
      </c>
      <c r="P433" s="15">
        <v>6.2050809166654701E-3</v>
      </c>
      <c r="Q433" s="15">
        <v>1.8298996942391301E-109</v>
      </c>
      <c r="R433" s="14">
        <v>3.3256487667483597E-2</v>
      </c>
    </row>
    <row r="434" spans="1:18" x14ac:dyDescent="0.2">
      <c r="A434" s="10">
        <v>431</v>
      </c>
      <c r="B434" s="11" t="s">
        <v>443</v>
      </c>
      <c r="C434" s="12">
        <v>0.28199837</v>
      </c>
      <c r="D434" s="13">
        <v>0.25789275699999997</v>
      </c>
      <c r="E434" s="13">
        <v>0.30610398300000002</v>
      </c>
      <c r="F434" s="14">
        <v>3.33E-113</v>
      </c>
      <c r="G434" s="13">
        <v>0.18593686100000001</v>
      </c>
      <c r="H434" s="13">
        <v>0.14572115099999999</v>
      </c>
      <c r="I434" s="13">
        <v>0.22615257</v>
      </c>
      <c r="J434" s="15">
        <v>2.4899999999999998E-19</v>
      </c>
      <c r="K434" s="12">
        <v>0.25660722790770002</v>
      </c>
      <c r="L434" s="13">
        <v>0.23593143608598299</v>
      </c>
      <c r="M434" s="13">
        <v>0.27728301972941799</v>
      </c>
      <c r="N434" s="15">
        <v>1.05198820384466E-130</v>
      </c>
      <c r="O434" s="13">
        <v>16.1252858929894</v>
      </c>
      <c r="P434" s="15">
        <v>5.9287157296330099E-5</v>
      </c>
      <c r="Q434" s="15">
        <v>4.9303180486852901E-129</v>
      </c>
      <c r="R434" s="14">
        <v>1.15774643275889E-3</v>
      </c>
    </row>
    <row r="435" spans="1:18" x14ac:dyDescent="0.2">
      <c r="A435" s="10">
        <v>432</v>
      </c>
      <c r="B435" s="11" t="s">
        <v>444</v>
      </c>
      <c r="C435" s="12">
        <v>0.32340762499999998</v>
      </c>
      <c r="D435" s="13">
        <v>0.29925046999999999</v>
      </c>
      <c r="E435" s="13">
        <v>0.34756477899999999</v>
      </c>
      <c r="F435" s="14">
        <v>2.0399999999999999E-146</v>
      </c>
      <c r="G435" s="13">
        <v>0.233365288</v>
      </c>
      <c r="H435" s="13">
        <v>0.19295710299999999</v>
      </c>
      <c r="I435" s="13">
        <v>0.27377347200000002</v>
      </c>
      <c r="J435" s="15">
        <v>5.3399999999999999E-29</v>
      </c>
      <c r="K435" s="12">
        <v>0.299699771744459</v>
      </c>
      <c r="L435" s="13">
        <v>0.27896534300468001</v>
      </c>
      <c r="M435" s="13">
        <v>0.32043420048423799</v>
      </c>
      <c r="N435" s="15">
        <v>1.46591028786108E-176</v>
      </c>
      <c r="O435" s="13">
        <v>14.052693617312199</v>
      </c>
      <c r="P435" s="15">
        <v>1.7775904610930999E-4</v>
      </c>
      <c r="Q435" s="15">
        <v>1.7175582206105601E-174</v>
      </c>
      <c r="R435" s="14">
        <v>2.55029815132337E-3</v>
      </c>
    </row>
    <row r="436" spans="1:18" x14ac:dyDescent="0.2">
      <c r="A436" s="10">
        <v>433</v>
      </c>
      <c r="B436" s="11" t="s">
        <v>445</v>
      </c>
      <c r="C436" s="12">
        <v>0.16378948600000001</v>
      </c>
      <c r="D436" s="13">
        <v>0.14003265600000001</v>
      </c>
      <c r="E436" s="13">
        <v>0.18754631599999999</v>
      </c>
      <c r="F436" s="14">
        <v>3.18E-41</v>
      </c>
      <c r="G436" s="13">
        <v>9.5816735E-2</v>
      </c>
      <c r="H436" s="13">
        <v>5.5886311000000001E-2</v>
      </c>
      <c r="I436" s="13">
        <v>0.13574715800000001</v>
      </c>
      <c r="J436" s="15">
        <v>2.6800000000000002E-6</v>
      </c>
      <c r="K436" s="12">
        <v>0.146019206896813</v>
      </c>
      <c r="L436" s="13">
        <v>0.12560259763319201</v>
      </c>
      <c r="M436" s="13">
        <v>0.16643581616043501</v>
      </c>
      <c r="N436" s="15">
        <v>1.2117519985116701E-44</v>
      </c>
      <c r="O436" s="13">
        <v>8.2217498460505496</v>
      </c>
      <c r="P436" s="15">
        <v>4.13912691779932E-3</v>
      </c>
      <c r="Q436" s="15">
        <v>1.44383331348085E-43</v>
      </c>
      <c r="R436" s="14">
        <v>2.4659374772990902E-2</v>
      </c>
    </row>
    <row r="437" spans="1:18" x14ac:dyDescent="0.2">
      <c r="A437" s="10">
        <v>434</v>
      </c>
      <c r="B437" s="11" t="s">
        <v>446</v>
      </c>
      <c r="C437" s="12">
        <v>0.21260931499999999</v>
      </c>
      <c r="D437" s="13">
        <v>0.18840942099999999</v>
      </c>
      <c r="E437" s="13">
        <v>0.23680920799999999</v>
      </c>
      <c r="F437" s="14">
        <v>1.9500000000000002E-65</v>
      </c>
      <c r="G437" s="13">
        <v>0.15519612899999999</v>
      </c>
      <c r="H437" s="13">
        <v>0.11490035799999999</v>
      </c>
      <c r="I437" s="13">
        <v>0.195491901</v>
      </c>
      <c r="J437" s="15">
        <v>6.04E-14</v>
      </c>
      <c r="K437" s="12">
        <v>0.19739097287173099</v>
      </c>
      <c r="L437" s="13">
        <v>0.17664483197605499</v>
      </c>
      <c r="M437" s="13">
        <v>0.21813711376740699</v>
      </c>
      <c r="N437" s="15">
        <v>1.2964795887551E-77</v>
      </c>
      <c r="O437" s="13">
        <v>5.7314462546815497</v>
      </c>
      <c r="P437" s="15">
        <v>1.6663753608396201E-2</v>
      </c>
      <c r="Q437" s="15">
        <v>3.14284534791322E-76</v>
      </c>
      <c r="R437" s="14">
        <v>7.09976896163792E-2</v>
      </c>
    </row>
    <row r="438" spans="1:18" x14ac:dyDescent="0.2">
      <c r="A438" s="10">
        <v>435</v>
      </c>
      <c r="B438" s="11" t="s">
        <v>447</v>
      </c>
      <c r="C438" s="12">
        <v>0.15251297899999999</v>
      </c>
      <c r="D438" s="13">
        <v>0.12871744900000001</v>
      </c>
      <c r="E438" s="13">
        <v>0.176308509</v>
      </c>
      <c r="F438" s="14">
        <v>6.6099999999999995E-36</v>
      </c>
      <c r="G438" s="13">
        <v>5.8193056E-2</v>
      </c>
      <c r="H438" s="13">
        <v>1.7299835999999999E-2</v>
      </c>
      <c r="I438" s="13">
        <v>9.9086276000000001E-2</v>
      </c>
      <c r="J438" s="15">
        <v>5.3E-3</v>
      </c>
      <c r="K438" s="12">
        <v>0.128654625897761</v>
      </c>
      <c r="L438" s="13">
        <v>0.108087679267103</v>
      </c>
      <c r="M438" s="13">
        <v>0.149221572528419</v>
      </c>
      <c r="N438" s="15">
        <v>1.47407845306527E-34</v>
      </c>
      <c r="O438" s="13">
        <v>15.2674067970216</v>
      </c>
      <c r="P438" s="15">
        <v>9.3312810412497801E-5</v>
      </c>
      <c r="Q438" s="15">
        <v>1.32856045192934E-33</v>
      </c>
      <c r="R438" s="14">
        <v>1.62968273277786E-3</v>
      </c>
    </row>
    <row r="439" spans="1:18" x14ac:dyDescent="0.2">
      <c r="A439" s="10">
        <v>436</v>
      </c>
      <c r="B439" s="11" t="s">
        <v>448</v>
      </c>
      <c r="C439" s="12">
        <v>9.9265801000000001E-2</v>
      </c>
      <c r="D439" s="13">
        <v>7.6601353999999997E-2</v>
      </c>
      <c r="E439" s="13">
        <v>0.121930248</v>
      </c>
      <c r="F439" s="14">
        <v>1.05E-17</v>
      </c>
      <c r="G439" s="13">
        <v>8.0375263000000002E-2</v>
      </c>
      <c r="H439" s="13">
        <v>4.3969309999999998E-2</v>
      </c>
      <c r="I439" s="13">
        <v>0.11678121599999999</v>
      </c>
      <c r="J439" s="15">
        <v>1.56E-5</v>
      </c>
      <c r="K439" s="12">
        <v>9.3989419539160096E-2</v>
      </c>
      <c r="L439" s="13">
        <v>7.4748831829189802E-2</v>
      </c>
      <c r="M439" s="13">
        <v>0.11323000724913</v>
      </c>
      <c r="N439" s="15">
        <v>1.0233819990703401E-21</v>
      </c>
      <c r="O439" s="13">
        <v>0.74542233483602005</v>
      </c>
      <c r="P439" s="15">
        <v>0.38792942811404801</v>
      </c>
      <c r="Q439" s="15">
        <v>5.4918896591332201E-21</v>
      </c>
      <c r="R439" s="14">
        <v>0.56927050746163199</v>
      </c>
    </row>
    <row r="440" spans="1:18" x14ac:dyDescent="0.2">
      <c r="A440" s="10">
        <v>437</v>
      </c>
      <c r="B440" s="11" t="s">
        <v>449</v>
      </c>
      <c r="C440" s="12">
        <v>0.113323943</v>
      </c>
      <c r="D440" s="13">
        <v>8.8955513E-2</v>
      </c>
      <c r="E440" s="13">
        <v>0.13769237400000001</v>
      </c>
      <c r="F440" s="14">
        <v>9.4499999999999995E-20</v>
      </c>
      <c r="G440" s="13">
        <v>6.8412372999999999E-2</v>
      </c>
      <c r="H440" s="13">
        <v>2.8282776999999999E-2</v>
      </c>
      <c r="I440" s="13">
        <v>0.10854197</v>
      </c>
      <c r="J440" s="15">
        <v>8.4199999999999998E-4</v>
      </c>
      <c r="K440" s="12">
        <v>0.101224611198935</v>
      </c>
      <c r="L440" s="13">
        <v>8.0395709629633702E-2</v>
      </c>
      <c r="M440" s="13">
        <v>0.12205351276823601</v>
      </c>
      <c r="N440" s="15">
        <v>1.6466468671264201E-21</v>
      </c>
      <c r="O440" s="13">
        <v>3.5154153897211602</v>
      </c>
      <c r="P440" s="15">
        <v>6.0800413813709597E-2</v>
      </c>
      <c r="Q440" s="15">
        <v>8.6387518476856399E-21</v>
      </c>
      <c r="R440" s="14">
        <v>0.17883971092484399</v>
      </c>
    </row>
    <row r="441" spans="1:18" x14ac:dyDescent="0.2">
      <c r="A441" s="10">
        <v>438</v>
      </c>
      <c r="B441" s="11" t="s">
        <v>450</v>
      </c>
      <c r="C441" s="12">
        <v>0.113937359</v>
      </c>
      <c r="D441" s="13">
        <v>9.0091987999999998E-2</v>
      </c>
      <c r="E441" s="13">
        <v>0.13778272999999999</v>
      </c>
      <c r="F441" s="14">
        <v>9.3000000000000003E-21</v>
      </c>
      <c r="G441" s="13">
        <v>4.8506970000000003E-2</v>
      </c>
      <c r="H441" s="13">
        <v>8.7530230000000004E-3</v>
      </c>
      <c r="I441" s="13">
        <v>8.8260915999999995E-2</v>
      </c>
      <c r="J441" s="15">
        <v>1.6799999999999999E-2</v>
      </c>
      <c r="K441" s="12">
        <v>9.66250217208037E-2</v>
      </c>
      <c r="L441" s="13">
        <v>7.6176197110864999E-2</v>
      </c>
      <c r="M441" s="13">
        <v>0.117073846330742</v>
      </c>
      <c r="N441" s="15">
        <v>2.0174145697375299E-20</v>
      </c>
      <c r="O441" s="13">
        <v>7.6531316080954497</v>
      </c>
      <c r="P441" s="15">
        <v>5.6673855455692101E-3</v>
      </c>
      <c r="Q441" s="15">
        <v>1.00584570391878E-19</v>
      </c>
      <c r="R441" s="14">
        <v>3.1126344051055899E-2</v>
      </c>
    </row>
    <row r="442" spans="1:18" x14ac:dyDescent="0.2">
      <c r="A442" s="10">
        <v>439</v>
      </c>
      <c r="B442" s="11" t="s">
        <v>451</v>
      </c>
      <c r="C442" s="12">
        <v>0.138670297</v>
      </c>
      <c r="D442" s="13">
        <v>0.114760632</v>
      </c>
      <c r="E442" s="13">
        <v>0.162579961</v>
      </c>
      <c r="F442" s="14">
        <v>9.4599999999999997E-30</v>
      </c>
      <c r="G442" s="13">
        <v>0.12998141599999999</v>
      </c>
      <c r="H442" s="13">
        <v>9.1324007999999998E-2</v>
      </c>
      <c r="I442" s="13">
        <v>0.16863882399999999</v>
      </c>
      <c r="J442" s="15">
        <v>5.2700000000000003E-11</v>
      </c>
      <c r="K442" s="12">
        <v>0.13626612043193201</v>
      </c>
      <c r="L442" s="13">
        <v>0.11593159757117701</v>
      </c>
      <c r="M442" s="13">
        <v>0.156600643292687</v>
      </c>
      <c r="N442" s="15">
        <v>2.0916442178501799E-39</v>
      </c>
      <c r="O442" s="13">
        <v>0.140376816059153</v>
      </c>
      <c r="P442" s="15">
        <v>0.70790669318112998</v>
      </c>
      <c r="Q442" s="15">
        <v>2.1946655002219099E-38</v>
      </c>
      <c r="R442" s="14">
        <v>0.82615713534384305</v>
      </c>
    </row>
    <row r="443" spans="1:18" x14ac:dyDescent="0.2">
      <c r="A443" s="10">
        <v>440</v>
      </c>
      <c r="B443" s="11" t="s">
        <v>452</v>
      </c>
      <c r="C443" s="12">
        <v>0.29865581499999999</v>
      </c>
      <c r="D443" s="13">
        <v>0.27375096900000001</v>
      </c>
      <c r="E443" s="13">
        <v>0.32356066</v>
      </c>
      <c r="F443" s="14">
        <v>1.09E-118</v>
      </c>
      <c r="G443" s="13">
        <v>0.18760623900000001</v>
      </c>
      <c r="H443" s="13">
        <v>0.14624774900000001</v>
      </c>
      <c r="I443" s="13">
        <v>0.22896472900000001</v>
      </c>
      <c r="J443" s="15">
        <v>1.13E-18</v>
      </c>
      <c r="K443" s="12">
        <v>0.26910400632419701</v>
      </c>
      <c r="L443" s="13">
        <v>0.247768730829663</v>
      </c>
      <c r="M443" s="13">
        <v>0.29043928181873102</v>
      </c>
      <c r="N443" s="15">
        <v>6.2535936187016599E-135</v>
      </c>
      <c r="O443" s="13">
        <v>20.325695263095401</v>
      </c>
      <c r="P443" s="15">
        <v>6.5317499505582597E-6</v>
      </c>
      <c r="Q443" s="15">
        <v>3.3817510107286698E-133</v>
      </c>
      <c r="R443" s="14">
        <v>2.7010707148485E-4</v>
      </c>
    </row>
    <row r="444" spans="1:18" x14ac:dyDescent="0.2">
      <c r="A444" s="10">
        <v>441</v>
      </c>
      <c r="B444" s="11" t="s">
        <v>453</v>
      </c>
      <c r="C444" s="12">
        <v>0.264510572</v>
      </c>
      <c r="D444" s="13">
        <v>0.239713078</v>
      </c>
      <c r="E444" s="13">
        <v>0.28930806599999997</v>
      </c>
      <c r="F444" s="14">
        <v>7.0900000000000002E-95</v>
      </c>
      <c r="G444" s="13">
        <v>0.178924269</v>
      </c>
      <c r="H444" s="13">
        <v>0.137484573</v>
      </c>
      <c r="I444" s="13">
        <v>0.22036396599999999</v>
      </c>
      <c r="J444" s="15">
        <v>4.3300000000000002E-17</v>
      </c>
      <c r="K444" s="12">
        <v>0.241944252190708</v>
      </c>
      <c r="L444" s="13">
        <v>0.220665566388597</v>
      </c>
      <c r="M444" s="13">
        <v>0.26322293799281998</v>
      </c>
      <c r="N444" s="15">
        <v>5.0838341858936602E-110</v>
      </c>
      <c r="O444" s="13">
        <v>12.0659510913246</v>
      </c>
      <c r="P444" s="15">
        <v>5.13511053887852E-4</v>
      </c>
      <c r="Q444" s="15">
        <v>1.78696771634162E-108</v>
      </c>
      <c r="R444" s="14">
        <v>5.3880338937785004E-3</v>
      </c>
    </row>
    <row r="445" spans="1:18" x14ac:dyDescent="0.2">
      <c r="A445" s="10">
        <v>442</v>
      </c>
      <c r="B445" s="11" t="s">
        <v>454</v>
      </c>
      <c r="C445" s="12">
        <v>3.4442213999999999E-2</v>
      </c>
      <c r="D445" s="13">
        <v>9.9502329999999993E-3</v>
      </c>
      <c r="E445" s="13">
        <v>5.8934195000000002E-2</v>
      </c>
      <c r="F445" s="14">
        <v>5.8500000000000002E-3</v>
      </c>
      <c r="G445" s="13">
        <v>7.1202099999999996E-4</v>
      </c>
      <c r="H445" s="13">
        <v>-3.9661239000000001E-2</v>
      </c>
      <c r="I445" s="13">
        <v>4.1085282000000001E-2</v>
      </c>
      <c r="J445" s="15">
        <v>0.97199999999999998</v>
      </c>
      <c r="K445" s="12">
        <v>2.5368406044361299E-2</v>
      </c>
      <c r="L445" s="13">
        <v>4.4282842887118897E-3</v>
      </c>
      <c r="M445" s="13">
        <v>4.6308527800010699E-2</v>
      </c>
      <c r="N445" s="15">
        <v>1.7573289192652899E-2</v>
      </c>
      <c r="O445" s="13">
        <v>1.96007515818522</v>
      </c>
      <c r="P445" s="15">
        <v>0.16150528066377101</v>
      </c>
      <c r="Q445" s="15">
        <v>2.4609606180149401E-2</v>
      </c>
      <c r="R445" s="14">
        <v>0.325324390563414</v>
      </c>
    </row>
    <row r="446" spans="1:18" x14ac:dyDescent="0.2">
      <c r="A446" s="10">
        <v>443</v>
      </c>
      <c r="B446" s="11" t="s">
        <v>455</v>
      </c>
      <c r="C446" s="12">
        <v>-0.14224600800000001</v>
      </c>
      <c r="D446" s="13">
        <v>-0.166169715</v>
      </c>
      <c r="E446" s="13">
        <v>-0.118322301</v>
      </c>
      <c r="F446" s="14">
        <v>3.5799999999999999E-31</v>
      </c>
      <c r="G446" s="13">
        <v>-7.3663641000000002E-2</v>
      </c>
      <c r="H446" s="13">
        <v>-0.11323029499999999</v>
      </c>
      <c r="I446" s="13">
        <v>-3.4096987000000002E-2</v>
      </c>
      <c r="J446" s="15">
        <v>2.6699900000000002E-4</v>
      </c>
      <c r="K446" s="12">
        <v>-0.123885302155961</v>
      </c>
      <c r="L446" s="13">
        <v>-0.14435765587580199</v>
      </c>
      <c r="M446" s="13">
        <v>-0.10341294843612001</v>
      </c>
      <c r="N446" s="15">
        <v>1.8952369704800399E-32</v>
      </c>
      <c r="O446" s="13">
        <v>8.4519522695002305</v>
      </c>
      <c r="P446" s="15">
        <v>3.64651797534303E-3</v>
      </c>
      <c r="Q446" s="15">
        <v>1.62481901249691E-31</v>
      </c>
      <c r="R446" s="14">
        <v>2.2888411934519199E-2</v>
      </c>
    </row>
    <row r="447" spans="1:18" x14ac:dyDescent="0.2">
      <c r="A447" s="10">
        <v>444</v>
      </c>
      <c r="B447" s="11" t="s">
        <v>456</v>
      </c>
      <c r="C447" s="12">
        <v>7.4489995000000003E-2</v>
      </c>
      <c r="D447" s="13">
        <v>4.9943860999999999E-2</v>
      </c>
      <c r="E447" s="13">
        <v>9.9036129000000001E-2</v>
      </c>
      <c r="F447" s="14">
        <v>2.7999999999999998E-9</v>
      </c>
      <c r="G447" s="13">
        <v>7.2217985999999998E-2</v>
      </c>
      <c r="H447" s="13">
        <v>3.0279335000000001E-2</v>
      </c>
      <c r="I447" s="13">
        <v>0.114156638</v>
      </c>
      <c r="J447" s="15">
        <v>7.45E-4</v>
      </c>
      <c r="K447" s="12">
        <v>7.3910281437320299E-2</v>
      </c>
      <c r="L447" s="13">
        <v>5.2725881402768099E-2</v>
      </c>
      <c r="M447" s="13">
        <v>9.50946814718725E-2</v>
      </c>
      <c r="N447" s="15">
        <v>8.0168310516396704E-12</v>
      </c>
      <c r="O447" s="13">
        <v>8.3978758436151699E-3</v>
      </c>
      <c r="P447" s="15">
        <v>0.92698412937637198</v>
      </c>
      <c r="Q447" s="15">
        <v>2.35808879887142E-11</v>
      </c>
      <c r="R447" s="14">
        <v>0.95552762896127497</v>
      </c>
    </row>
    <row r="448" spans="1:18" x14ac:dyDescent="0.2">
      <c r="A448" s="10">
        <v>445</v>
      </c>
      <c r="B448" s="11" t="s">
        <v>457</v>
      </c>
      <c r="C448" s="12">
        <v>-2.3082892000000001E-2</v>
      </c>
      <c r="D448" s="13">
        <v>-4.6325051999999999E-2</v>
      </c>
      <c r="E448" s="13">
        <v>1.59269E-4</v>
      </c>
      <c r="F448" s="14">
        <v>5.16E-2</v>
      </c>
      <c r="G448" s="13">
        <v>-1.4168483000000001E-2</v>
      </c>
      <c r="H448" s="13">
        <v>-5.3053225000000002E-2</v>
      </c>
      <c r="I448" s="13">
        <v>2.4716259000000001E-2</v>
      </c>
      <c r="J448" s="15">
        <v>0.47499999999999998</v>
      </c>
      <c r="K448" s="12">
        <v>-2.07363875548815E-2</v>
      </c>
      <c r="L448" s="13">
        <v>-4.0686421289748601E-2</v>
      </c>
      <c r="M448" s="13">
        <v>-7.8635382001448703E-4</v>
      </c>
      <c r="N448" s="15">
        <v>4.16244263649371E-2</v>
      </c>
      <c r="O448" s="13">
        <v>0.14875551921053901</v>
      </c>
      <c r="P448" s="15">
        <v>0.69972747663533996</v>
      </c>
      <c r="Q448" s="15">
        <v>5.5211267423680703E-2</v>
      </c>
      <c r="R448" s="14">
        <v>0.82108550616562503</v>
      </c>
    </row>
    <row r="449" spans="1:18" x14ac:dyDescent="0.2">
      <c r="A449" s="10">
        <v>446</v>
      </c>
      <c r="B449" s="11" t="s">
        <v>458</v>
      </c>
      <c r="C449" s="12">
        <v>0.20649192499999999</v>
      </c>
      <c r="D449" s="13">
        <v>0.18122117600000001</v>
      </c>
      <c r="E449" s="13">
        <v>0.231762674</v>
      </c>
      <c r="F449" s="14">
        <v>5.7199999999999998E-57</v>
      </c>
      <c r="G449" s="13">
        <v>0.132853792</v>
      </c>
      <c r="H449" s="13">
        <v>9.1200422000000003E-2</v>
      </c>
      <c r="I449" s="13">
        <v>0.17450716199999999</v>
      </c>
      <c r="J449" s="15">
        <v>4.7100000000000003E-10</v>
      </c>
      <c r="K449" s="12">
        <v>0.18667989829155601</v>
      </c>
      <c r="L449" s="13">
        <v>0.16507445347798499</v>
      </c>
      <c r="M449" s="13">
        <v>0.208285343105127</v>
      </c>
      <c r="N449" s="15">
        <v>2.47501776932973E-64</v>
      </c>
      <c r="O449" s="13">
        <v>8.7762217513090803</v>
      </c>
      <c r="P449" s="15">
        <v>3.0518267648276501E-3</v>
      </c>
      <c r="Q449" s="15">
        <v>4.46137818420206E-63</v>
      </c>
      <c r="R449" s="14">
        <v>2.0239945430885298E-2</v>
      </c>
    </row>
    <row r="450" spans="1:18" x14ac:dyDescent="0.2">
      <c r="A450" s="10">
        <v>447</v>
      </c>
      <c r="B450" s="11" t="s">
        <v>459</v>
      </c>
      <c r="C450" s="12">
        <v>7.7067391999999998E-2</v>
      </c>
      <c r="D450" s="13">
        <v>5.2268927999999999E-2</v>
      </c>
      <c r="E450" s="13">
        <v>0.101865856</v>
      </c>
      <c r="F450" s="14">
        <v>1.1599999999999999E-9</v>
      </c>
      <c r="G450" s="13">
        <v>6.5953105999999997E-2</v>
      </c>
      <c r="H450" s="13">
        <v>2.5059457E-2</v>
      </c>
      <c r="I450" s="13">
        <v>0.106846755</v>
      </c>
      <c r="J450" s="15">
        <v>1.58E-3</v>
      </c>
      <c r="K450" s="12">
        <v>7.4079143774272202E-2</v>
      </c>
      <c r="L450" s="13">
        <v>5.2874869354837803E-2</v>
      </c>
      <c r="M450" s="13">
        <v>9.5283418193706601E-2</v>
      </c>
      <c r="N450" s="15">
        <v>7.5180111676325398E-12</v>
      </c>
      <c r="O450" s="13">
        <v>0.207472632579907</v>
      </c>
      <c r="P450" s="15">
        <v>0.64875558181119497</v>
      </c>
      <c r="Q450" s="15">
        <v>2.2394753605278301E-11</v>
      </c>
      <c r="R450" s="14">
        <v>0.78360943483685896</v>
      </c>
    </row>
    <row r="451" spans="1:18" x14ac:dyDescent="0.2">
      <c r="A451" s="10">
        <v>448</v>
      </c>
      <c r="B451" s="11" t="s">
        <v>460</v>
      </c>
      <c r="C451" s="12">
        <v>6.9279299999999997E-3</v>
      </c>
      <c r="D451" s="13">
        <v>-1.6152647999999999E-2</v>
      </c>
      <c r="E451" s="13">
        <v>3.0008507E-2</v>
      </c>
      <c r="F451" s="14">
        <v>0.55600000000000005</v>
      </c>
      <c r="G451" s="13">
        <v>-3.4615707000000003E-2</v>
      </c>
      <c r="H451" s="13">
        <v>-7.3666508000000006E-2</v>
      </c>
      <c r="I451" s="13">
        <v>4.4350939999999997E-3</v>
      </c>
      <c r="J451" s="15">
        <v>8.2299999999999998E-2</v>
      </c>
      <c r="K451" s="12">
        <v>-3.82731773211464E-3</v>
      </c>
      <c r="L451" s="13">
        <v>-2.3696861633021302E-2</v>
      </c>
      <c r="M451" s="13">
        <v>1.6042226168792001E-2</v>
      </c>
      <c r="N451" s="15">
        <v>0.70577252550762104</v>
      </c>
      <c r="O451" s="13">
        <v>3.22213500822909</v>
      </c>
      <c r="P451" s="15">
        <v>7.2648817896832099E-2</v>
      </c>
      <c r="Q451" s="15">
        <v>0.74619193015603003</v>
      </c>
      <c r="R451" s="14">
        <v>0.20028281953518801</v>
      </c>
    </row>
    <row r="452" spans="1:18" x14ac:dyDescent="0.2">
      <c r="A452" s="10">
        <v>449</v>
      </c>
      <c r="B452" s="11" t="s">
        <v>461</v>
      </c>
      <c r="C452" s="12">
        <v>2.7789389999999998E-3</v>
      </c>
      <c r="D452" s="13">
        <v>-2.0120748000000001E-2</v>
      </c>
      <c r="E452" s="13">
        <v>2.5678626E-2</v>
      </c>
      <c r="F452" s="14">
        <v>0.81200000000000006</v>
      </c>
      <c r="G452" s="13">
        <v>-4.8753918E-2</v>
      </c>
      <c r="H452" s="13">
        <v>-8.7480031999999999E-2</v>
      </c>
      <c r="I452" s="13">
        <v>-1.0027805000000001E-2</v>
      </c>
      <c r="J452" s="15">
        <v>1.3628797999999999E-2</v>
      </c>
      <c r="K452" s="12">
        <v>-1.0571936079301E-2</v>
      </c>
      <c r="L452" s="13">
        <v>-3.0283299713492699E-2</v>
      </c>
      <c r="M452" s="13">
        <v>9.1394275548906702E-3</v>
      </c>
      <c r="N452" s="15">
        <v>0.29315720931820299</v>
      </c>
      <c r="O452" s="13">
        <v>5.04019109852947</v>
      </c>
      <c r="P452" s="15">
        <v>2.4765757855265101E-2</v>
      </c>
      <c r="Q452" s="15">
        <v>0.33565068102719298</v>
      </c>
      <c r="R452" s="14">
        <v>9.7071054868782994E-2</v>
      </c>
    </row>
    <row r="453" spans="1:18" x14ac:dyDescent="0.2">
      <c r="A453" s="10">
        <v>450</v>
      </c>
      <c r="B453" s="11" t="s">
        <v>462</v>
      </c>
      <c r="C453" s="12">
        <v>1.9121849999999999E-2</v>
      </c>
      <c r="D453" s="13">
        <v>-2.8529419999999998E-3</v>
      </c>
      <c r="E453" s="13">
        <v>4.1096642000000003E-2</v>
      </c>
      <c r="F453" s="14">
        <v>8.8099999999999998E-2</v>
      </c>
      <c r="G453" s="13">
        <v>-4.9751986999999998E-2</v>
      </c>
      <c r="H453" s="13">
        <v>-8.6541211000000007E-2</v>
      </c>
      <c r="I453" s="13">
        <v>-1.2962763E-2</v>
      </c>
      <c r="J453" s="15">
        <v>8.0568020000000001E-3</v>
      </c>
      <c r="K453" s="12">
        <v>1.01048895542976E-3</v>
      </c>
      <c r="L453" s="13">
        <v>-1.7855041981938699E-2</v>
      </c>
      <c r="M453" s="13">
        <v>1.9876019892798202E-2</v>
      </c>
      <c r="N453" s="15">
        <v>0.91638936894013301</v>
      </c>
      <c r="O453" s="13">
        <v>9.9235705904242408</v>
      </c>
      <c r="P453" s="15">
        <v>1.6317552208583901E-3</v>
      </c>
      <c r="Q453" s="15">
        <v>0.93445345267554003</v>
      </c>
      <c r="R453" s="14">
        <v>1.31853324168212E-2</v>
      </c>
    </row>
    <row r="454" spans="1:18" x14ac:dyDescent="0.2">
      <c r="A454" s="10">
        <v>451</v>
      </c>
      <c r="B454" s="11" t="s">
        <v>463</v>
      </c>
      <c r="C454" s="12">
        <v>-1.7589E-4</v>
      </c>
      <c r="D454" s="13">
        <v>-2.1669039000000001E-2</v>
      </c>
      <c r="E454" s="13">
        <v>2.1317259000000002E-2</v>
      </c>
      <c r="F454" s="14">
        <v>0.98699999999999999</v>
      </c>
      <c r="G454" s="13">
        <v>-4.9532349000000003E-2</v>
      </c>
      <c r="H454" s="13">
        <v>-8.5825531999999996E-2</v>
      </c>
      <c r="I454" s="13">
        <v>-1.3239166E-2</v>
      </c>
      <c r="J454" s="15">
        <v>7.4952150000000004E-3</v>
      </c>
      <c r="K454" s="12">
        <v>-1.29912669550381E-2</v>
      </c>
      <c r="L454" s="13">
        <v>-3.1484751723287401E-2</v>
      </c>
      <c r="M454" s="13">
        <v>5.5022178132112997E-3</v>
      </c>
      <c r="N454" s="15">
        <v>0.16855647599697501</v>
      </c>
      <c r="O454" s="13">
        <v>5.2600203386332796</v>
      </c>
      <c r="P454" s="15">
        <v>2.1820763791703401E-2</v>
      </c>
      <c r="Q454" s="15">
        <v>0.201865762565372</v>
      </c>
      <c r="R454" s="14">
        <v>8.8657105606257294E-2</v>
      </c>
    </row>
    <row r="455" spans="1:18" x14ac:dyDescent="0.2">
      <c r="A455" s="10">
        <v>452</v>
      </c>
      <c r="B455" s="11" t="s">
        <v>464</v>
      </c>
      <c r="C455" s="12">
        <v>3.2667011000000003E-2</v>
      </c>
      <c r="D455" s="13">
        <v>8.8226299999999997E-3</v>
      </c>
      <c r="E455" s="13">
        <v>5.6511392000000001E-2</v>
      </c>
      <c r="F455" s="14">
        <v>7.2500000000000004E-3</v>
      </c>
      <c r="G455" s="13">
        <v>-4.3149461E-2</v>
      </c>
      <c r="H455" s="13">
        <v>-8.3796895999999996E-2</v>
      </c>
      <c r="I455" s="13">
        <v>-2.5020260000000001E-3</v>
      </c>
      <c r="J455" s="15">
        <v>3.7479488999999998E-2</v>
      </c>
      <c r="K455" s="12">
        <v>1.3256704536668201E-2</v>
      </c>
      <c r="L455" s="13">
        <v>-7.3101348136674999E-3</v>
      </c>
      <c r="M455" s="13">
        <v>3.3823543887004003E-2</v>
      </c>
      <c r="N455" s="15">
        <v>0.206462998482279</v>
      </c>
      <c r="O455" s="13">
        <v>9.9434249733550093</v>
      </c>
      <c r="P455" s="15">
        <v>1.6142492613205499E-3</v>
      </c>
      <c r="Q455" s="15">
        <v>0.24312142032335399</v>
      </c>
      <c r="R455" s="14">
        <v>1.31853324168212E-2</v>
      </c>
    </row>
    <row r="456" spans="1:18" x14ac:dyDescent="0.2">
      <c r="A456" s="10">
        <v>453</v>
      </c>
      <c r="B456" s="11" t="s">
        <v>465</v>
      </c>
      <c r="C456" s="12">
        <v>1.8052051999999999E-2</v>
      </c>
      <c r="D456" s="13">
        <v>-5.8139280000000003E-3</v>
      </c>
      <c r="E456" s="13">
        <v>4.1918031000000001E-2</v>
      </c>
      <c r="F456" s="14">
        <v>0.13800000000000001</v>
      </c>
      <c r="G456" s="13">
        <v>-4.7640465999999999E-2</v>
      </c>
      <c r="H456" s="13">
        <v>-8.8227027E-2</v>
      </c>
      <c r="I456" s="13">
        <v>-7.0539050000000001E-3</v>
      </c>
      <c r="J456" s="15">
        <v>2.1399999999999999E-2</v>
      </c>
      <c r="K456" s="12">
        <v>1.17341548009495E-3</v>
      </c>
      <c r="L456" s="13">
        <v>-1.9399364433455E-2</v>
      </c>
      <c r="M456" s="13">
        <v>2.1746195393644901E-2</v>
      </c>
      <c r="N456" s="15">
        <v>0.91098747794658397</v>
      </c>
      <c r="O456" s="13">
        <v>7.4783689190759102</v>
      </c>
      <c r="P456" s="15">
        <v>6.2444614112486998E-3</v>
      </c>
      <c r="Q456" s="15">
        <v>0.93362696373681198</v>
      </c>
      <c r="R456" s="14">
        <v>3.3256487667483597E-2</v>
      </c>
    </row>
    <row r="457" spans="1:18" x14ac:dyDescent="0.2">
      <c r="A457" s="10">
        <v>454</v>
      </c>
      <c r="B457" s="11" t="s">
        <v>466</v>
      </c>
      <c r="C457" s="12">
        <v>-9.9722705999999994E-2</v>
      </c>
      <c r="D457" s="13">
        <v>-0.124308453</v>
      </c>
      <c r="E457" s="13">
        <v>-7.5136960000000003E-2</v>
      </c>
      <c r="F457" s="14">
        <v>2.0700000000000001E-15</v>
      </c>
      <c r="G457" s="13">
        <v>-0.104569417</v>
      </c>
      <c r="H457" s="13">
        <v>-0.145283994</v>
      </c>
      <c r="I457" s="13">
        <v>-6.3854839999999996E-2</v>
      </c>
      <c r="J457" s="15">
        <v>5.0999999999999999E-7</v>
      </c>
      <c r="K457" s="12">
        <v>-0.101017782035965</v>
      </c>
      <c r="L457" s="13">
        <v>-0.12206399683668</v>
      </c>
      <c r="M457" s="13">
        <v>-7.9971567235251201E-2</v>
      </c>
      <c r="N457" s="15">
        <v>5.0748371832585701E-21</v>
      </c>
      <c r="O457" s="13">
        <v>3.98921768444193E-2</v>
      </c>
      <c r="P457" s="15">
        <v>0.841691546356371</v>
      </c>
      <c r="Q457" s="15">
        <v>2.6232430439932199E-20</v>
      </c>
      <c r="R457" s="14">
        <v>0.90337275891378399</v>
      </c>
    </row>
    <row r="458" spans="1:18" x14ac:dyDescent="0.2">
      <c r="A458" s="10">
        <v>455</v>
      </c>
      <c r="B458" s="11" t="s">
        <v>467</v>
      </c>
      <c r="C458" s="12">
        <v>-9.5586236000000005E-2</v>
      </c>
      <c r="D458" s="13">
        <v>-0.120199256</v>
      </c>
      <c r="E458" s="13">
        <v>-7.0973216000000006E-2</v>
      </c>
      <c r="F458" s="14">
        <v>2.9500000000000001E-14</v>
      </c>
      <c r="G458" s="13">
        <v>-0.100767573</v>
      </c>
      <c r="H458" s="13">
        <v>-0.14136353900000001</v>
      </c>
      <c r="I458" s="13">
        <v>-6.0171608000000001E-2</v>
      </c>
      <c r="J458" s="15">
        <v>1.1999999999999999E-6</v>
      </c>
      <c r="K458" s="12">
        <v>-9.6978911333230097E-2</v>
      </c>
      <c r="L458" s="13">
        <v>-0.11802575118252499</v>
      </c>
      <c r="M458" s="13">
        <v>-7.5932071483935396E-2</v>
      </c>
      <c r="N458" s="15">
        <v>1.6976654499461499E-19</v>
      </c>
      <c r="O458" s="13">
        <v>4.5758739991993799E-2</v>
      </c>
      <c r="P458" s="15">
        <v>0.83061495989995904</v>
      </c>
      <c r="Q458" s="15">
        <v>8.2307504228423802E-19</v>
      </c>
      <c r="R458" s="14">
        <v>0.89972763868718597</v>
      </c>
    </row>
    <row r="459" spans="1:18" x14ac:dyDescent="0.2">
      <c r="A459" s="10">
        <v>456</v>
      </c>
      <c r="B459" s="11" t="s">
        <v>468</v>
      </c>
      <c r="C459" s="12">
        <v>2.0870179999999999E-2</v>
      </c>
      <c r="D459" s="13">
        <v>-3.2321540000000001E-3</v>
      </c>
      <c r="E459" s="13">
        <v>4.4972514999999998E-2</v>
      </c>
      <c r="F459" s="14">
        <v>8.9700000000000002E-2</v>
      </c>
      <c r="G459" s="13">
        <v>-1.4683748999999999E-2</v>
      </c>
      <c r="H459" s="13">
        <v>-5.5363099999999998E-2</v>
      </c>
      <c r="I459" s="13">
        <v>2.5995602999999999E-2</v>
      </c>
      <c r="J459" s="15">
        <v>0.47899999999999998</v>
      </c>
      <c r="K459" s="12">
        <v>1.16320079890305E-2</v>
      </c>
      <c r="L459" s="13">
        <v>-9.1039088599077708E-3</v>
      </c>
      <c r="M459" s="13">
        <v>3.2367924837968701E-2</v>
      </c>
      <c r="N459" s="15">
        <v>0.27155854689098902</v>
      </c>
      <c r="O459" s="13">
        <v>2.1720387502810001</v>
      </c>
      <c r="P459" s="15">
        <v>0.140539805867992</v>
      </c>
      <c r="Q459" s="15">
        <v>0.31244788619372399</v>
      </c>
      <c r="R459" s="14">
        <v>0.30179510094031098</v>
      </c>
    </row>
    <row r="460" spans="1:18" x14ac:dyDescent="0.2">
      <c r="A460" s="10">
        <v>457</v>
      </c>
      <c r="B460" s="11" t="s">
        <v>469</v>
      </c>
      <c r="C460" s="12">
        <v>1.9622105000000001E-2</v>
      </c>
      <c r="D460" s="13">
        <v>-4.6717989999999999E-3</v>
      </c>
      <c r="E460" s="13">
        <v>4.3916008999999999E-2</v>
      </c>
      <c r="F460" s="14">
        <v>0.113</v>
      </c>
      <c r="G460" s="13">
        <v>-2.0517634999999999E-2</v>
      </c>
      <c r="H460" s="13">
        <v>-6.1652274E-2</v>
      </c>
      <c r="I460" s="13">
        <v>2.0617004000000001E-2</v>
      </c>
      <c r="J460" s="15">
        <v>0.32800000000000001</v>
      </c>
      <c r="K460" s="12">
        <v>9.2419097126833494E-3</v>
      </c>
      <c r="L460" s="13">
        <v>-1.1676235562154099E-2</v>
      </c>
      <c r="M460" s="13">
        <v>3.01600549875208E-2</v>
      </c>
      <c r="N460" s="15">
        <v>0.38651561201176199</v>
      </c>
      <c r="O460" s="13">
        <v>2.71204942512558</v>
      </c>
      <c r="P460" s="15">
        <v>9.9592969696297107E-2</v>
      </c>
      <c r="Q460" s="15">
        <v>0.43198803695432197</v>
      </c>
      <c r="R460" s="14">
        <v>0.239773485261976</v>
      </c>
    </row>
    <row r="461" spans="1:18" x14ac:dyDescent="0.2">
      <c r="A461" s="10">
        <v>458</v>
      </c>
      <c r="B461" s="11" t="s">
        <v>470</v>
      </c>
      <c r="C461" s="12">
        <v>8.1599649999999999E-3</v>
      </c>
      <c r="D461" s="13">
        <v>-1.5537751000000001E-2</v>
      </c>
      <c r="E461" s="13">
        <v>3.1857679999999999E-2</v>
      </c>
      <c r="F461" s="14">
        <v>0.5</v>
      </c>
      <c r="G461" s="13">
        <v>-3.6143371000000001E-2</v>
      </c>
      <c r="H461" s="13">
        <v>-7.6685956E-2</v>
      </c>
      <c r="I461" s="13">
        <v>4.3992149999999997E-3</v>
      </c>
      <c r="J461" s="15">
        <v>8.0600000000000005E-2</v>
      </c>
      <c r="K461" s="12">
        <v>-3.1220083758534498E-3</v>
      </c>
      <c r="L461" s="13">
        <v>-2.35810724182254E-2</v>
      </c>
      <c r="M461" s="13">
        <v>1.7337055666518501E-2</v>
      </c>
      <c r="N461" s="15">
        <v>0.76487007262733497</v>
      </c>
      <c r="O461" s="13">
        <v>3.4191698876318499</v>
      </c>
      <c r="P461" s="15">
        <v>6.4443410403974999E-2</v>
      </c>
      <c r="Q461" s="15">
        <v>0.80208850489494499</v>
      </c>
      <c r="R461" s="14">
        <v>0.18567097341801</v>
      </c>
    </row>
    <row r="462" spans="1:18" x14ac:dyDescent="0.2">
      <c r="A462" s="10">
        <v>459</v>
      </c>
      <c r="B462" s="11" t="s">
        <v>471</v>
      </c>
      <c r="C462" s="12">
        <v>9.0769779999999994E-3</v>
      </c>
      <c r="D462" s="13">
        <v>-1.4693843E-2</v>
      </c>
      <c r="E462" s="13">
        <v>3.2847800000000003E-2</v>
      </c>
      <c r="F462" s="14">
        <v>0.45400000000000001</v>
      </c>
      <c r="G462" s="13">
        <v>-3.8148588999999997E-2</v>
      </c>
      <c r="H462" s="13">
        <v>-7.9100884999999996E-2</v>
      </c>
      <c r="I462" s="13">
        <v>2.8037069999999999E-3</v>
      </c>
      <c r="J462" s="15">
        <v>6.7900000000000002E-2</v>
      </c>
      <c r="K462" s="12">
        <v>-2.8245398205389099E-3</v>
      </c>
      <c r="L462" s="13">
        <v>-2.3383012200346699E-2</v>
      </c>
      <c r="M462" s="13">
        <v>1.7733932559268899E-2</v>
      </c>
      <c r="N462" s="15">
        <v>0.78771000695792404</v>
      </c>
      <c r="O462" s="13">
        <v>3.8212310067844899</v>
      </c>
      <c r="P462" s="15">
        <v>5.0607044611560098E-2</v>
      </c>
      <c r="Q462" s="15">
        <v>0.82177298940912502</v>
      </c>
      <c r="R462" s="14">
        <v>0.15953700610729499</v>
      </c>
    </row>
    <row r="463" spans="1:18" x14ac:dyDescent="0.2">
      <c r="A463" s="10">
        <v>460</v>
      </c>
      <c r="B463" s="11" t="s">
        <v>472</v>
      </c>
      <c r="C463" s="12">
        <v>0.16820402200000001</v>
      </c>
      <c r="D463" s="13">
        <v>0.14281991999999999</v>
      </c>
      <c r="E463" s="13">
        <v>0.193588123</v>
      </c>
      <c r="F463" s="14">
        <v>3.0699999999999997E-38</v>
      </c>
      <c r="G463" s="13">
        <v>6.3094467000000001E-2</v>
      </c>
      <c r="H463" s="13">
        <v>2.1347798000000001E-2</v>
      </c>
      <c r="I463" s="13">
        <v>0.104841135</v>
      </c>
      <c r="J463" s="15">
        <v>3.0699999999999998E-3</v>
      </c>
      <c r="K463" s="12">
        <v>0.13983211971756401</v>
      </c>
      <c r="L463" s="13">
        <v>0.11814284886078601</v>
      </c>
      <c r="M463" s="13">
        <v>0.16152139057434201</v>
      </c>
      <c r="N463" s="15">
        <v>1.33266800592756E-36</v>
      </c>
      <c r="O463" s="13">
        <v>17.779486112709101</v>
      </c>
      <c r="P463" s="15">
        <v>2.4804324395878701E-5</v>
      </c>
      <c r="Q463" s="15">
        <v>1.3195290255874299E-35</v>
      </c>
      <c r="R463" s="14">
        <v>7.7690641649803198E-4</v>
      </c>
    </row>
    <row r="464" spans="1:18" x14ac:dyDescent="0.2">
      <c r="A464" s="10">
        <v>461</v>
      </c>
      <c r="B464" s="11" t="s">
        <v>473</v>
      </c>
      <c r="C464" s="12">
        <v>0.230114128</v>
      </c>
      <c r="D464" s="13">
        <v>0.20543382399999999</v>
      </c>
      <c r="E464" s="13">
        <v>0.25479443299999999</v>
      </c>
      <c r="F464" s="14">
        <v>2.5299999999999999E-73</v>
      </c>
      <c r="G464" s="13">
        <v>0.110111194</v>
      </c>
      <c r="H464" s="13">
        <v>6.9516279E-2</v>
      </c>
      <c r="I464" s="13">
        <v>0.15070611</v>
      </c>
      <c r="J464" s="15">
        <v>1.14E-7</v>
      </c>
      <c r="K464" s="12">
        <v>0.19772875500321199</v>
      </c>
      <c r="L464" s="13">
        <v>0.176640037887524</v>
      </c>
      <c r="M464" s="13">
        <v>0.21881747211889899</v>
      </c>
      <c r="N464" s="15">
        <v>2.0059305879002299E-75</v>
      </c>
      <c r="O464" s="13">
        <v>24.510483778307801</v>
      </c>
      <c r="P464" s="15">
        <v>7.39066068283797E-7</v>
      </c>
      <c r="Q464" s="15">
        <v>4.5489329138511602E-74</v>
      </c>
      <c r="R464" s="14">
        <v>7.4223349429072805E-5</v>
      </c>
    </row>
    <row r="465" spans="1:18" x14ac:dyDescent="0.2">
      <c r="A465" s="10">
        <v>462</v>
      </c>
      <c r="B465" s="11" t="s">
        <v>474</v>
      </c>
      <c r="C465" s="12">
        <v>0.166048586</v>
      </c>
      <c r="D465" s="13">
        <v>0.14037295499999999</v>
      </c>
      <c r="E465" s="13">
        <v>0.191724218</v>
      </c>
      <c r="F465" s="14">
        <v>1.6000000000000001E-36</v>
      </c>
      <c r="G465" s="13">
        <v>6.1429702000000003E-2</v>
      </c>
      <c r="H465" s="13">
        <v>1.8801947999999999E-2</v>
      </c>
      <c r="I465" s="13">
        <v>0.10405745600000001</v>
      </c>
      <c r="J465" s="15">
        <v>4.7499999999999999E-3</v>
      </c>
      <c r="K465" s="12">
        <v>0.13819776749552001</v>
      </c>
      <c r="L465" s="13">
        <v>0.116203657589279</v>
      </c>
      <c r="M465" s="13">
        <v>0.160191877401761</v>
      </c>
      <c r="N465" s="15">
        <v>7.4785696868173398E-35</v>
      </c>
      <c r="O465" s="13">
        <v>16.979227243436199</v>
      </c>
      <c r="P465" s="15">
        <v>3.7791031486755102E-5</v>
      </c>
      <c r="Q465" s="15">
        <v>7.0099126531101198E-34</v>
      </c>
      <c r="R465" s="14">
        <v>9.7765625323191496E-4</v>
      </c>
    </row>
    <row r="466" spans="1:18" x14ac:dyDescent="0.2">
      <c r="A466" s="10">
        <v>463</v>
      </c>
      <c r="B466" s="11" t="s">
        <v>475</v>
      </c>
      <c r="C466" s="12">
        <v>-3.4415400999999998E-2</v>
      </c>
      <c r="D466" s="13">
        <v>-5.9747782999999999E-2</v>
      </c>
      <c r="E466" s="13">
        <v>-9.0830200000000007E-3</v>
      </c>
      <c r="F466" s="14">
        <v>7.7600000000000004E-3</v>
      </c>
      <c r="G466" s="13">
        <v>-4.8341012000000003E-2</v>
      </c>
      <c r="H466" s="13">
        <v>-9.0081898999999993E-2</v>
      </c>
      <c r="I466" s="13">
        <v>-6.6001260000000004E-3</v>
      </c>
      <c r="J466" s="15">
        <v>2.3199999999999998E-2</v>
      </c>
      <c r="K466" s="12">
        <v>-3.8163873868650798E-2</v>
      </c>
      <c r="L466" s="13">
        <v>-5.9820047493166099E-2</v>
      </c>
      <c r="M466" s="13">
        <v>-1.65077002441355E-2</v>
      </c>
      <c r="N466" s="15">
        <v>5.52264645612943E-4</v>
      </c>
      <c r="O466" s="13">
        <v>0.312484682870384</v>
      </c>
      <c r="P466" s="15">
        <v>0.57615947201558604</v>
      </c>
      <c r="Q466" s="15">
        <v>9.2659199490667998E-4</v>
      </c>
      <c r="R466" s="14">
        <v>0.72457980112156894</v>
      </c>
    </row>
    <row r="467" spans="1:18" x14ac:dyDescent="0.2">
      <c r="A467" s="10">
        <v>464</v>
      </c>
      <c r="B467" s="11" t="s">
        <v>476</v>
      </c>
      <c r="C467" s="12">
        <v>2.2178765E-2</v>
      </c>
      <c r="D467" s="13">
        <v>-1.5649220000000001E-3</v>
      </c>
      <c r="E467" s="13">
        <v>4.5922452000000002E-2</v>
      </c>
      <c r="F467" s="14">
        <v>6.7100000000000007E-2</v>
      </c>
      <c r="G467" s="13">
        <v>1.7945177E-2</v>
      </c>
      <c r="H467" s="13">
        <v>-2.0927698000000002E-2</v>
      </c>
      <c r="I467" s="13">
        <v>5.6818052000000001E-2</v>
      </c>
      <c r="J467" s="15">
        <v>0.36499999999999999</v>
      </c>
      <c r="K467" s="12">
        <v>2.10284534908005E-2</v>
      </c>
      <c r="L467" s="13">
        <v>7.6562359516109705E-4</v>
      </c>
      <c r="M467" s="13">
        <v>4.1291283386439802E-2</v>
      </c>
      <c r="N467" s="15">
        <v>4.1945759939610403E-2</v>
      </c>
      <c r="O467" s="13">
        <v>3.31848517747107E-2</v>
      </c>
      <c r="P467" s="15">
        <v>0.85545159253368097</v>
      </c>
      <c r="Q467" s="15">
        <v>5.5532710428523702E-2</v>
      </c>
      <c r="R467" s="14">
        <v>0.91200921745122399</v>
      </c>
    </row>
    <row r="468" spans="1:18" x14ac:dyDescent="0.2">
      <c r="A468" s="10">
        <v>465</v>
      </c>
      <c r="B468" s="11" t="s">
        <v>477</v>
      </c>
      <c r="C468" s="12">
        <v>5.7341833000000002E-2</v>
      </c>
      <c r="D468" s="13">
        <v>3.4804456999999997E-2</v>
      </c>
      <c r="E468" s="13">
        <v>7.9879209000000007E-2</v>
      </c>
      <c r="F468" s="14">
        <v>6.2300000000000001E-7</v>
      </c>
      <c r="G468" s="13">
        <v>3.6090698999999997E-2</v>
      </c>
      <c r="H468" s="13">
        <v>-2.1916499999999998E-3</v>
      </c>
      <c r="I468" s="13">
        <v>7.4373047999999997E-2</v>
      </c>
      <c r="J468" s="15">
        <v>6.4600000000000005E-2</v>
      </c>
      <c r="K468" s="12">
        <v>5.1872203140537199E-2</v>
      </c>
      <c r="L468" s="13">
        <v>3.24505366478859E-2</v>
      </c>
      <c r="M468" s="13">
        <v>7.1293869633188497E-2</v>
      </c>
      <c r="N468" s="15">
        <v>1.6511856647042899E-7</v>
      </c>
      <c r="O468" s="13">
        <v>0.87911459396021696</v>
      </c>
      <c r="P468" s="15">
        <v>0.34844429967273499</v>
      </c>
      <c r="Q468" s="15">
        <v>3.6617776728300198E-7</v>
      </c>
      <c r="R468" s="14">
        <v>0.52510745944127002</v>
      </c>
    </row>
    <row r="469" spans="1:18" x14ac:dyDescent="0.2">
      <c r="A469" s="10">
        <v>466</v>
      </c>
      <c r="B469" s="11" t="s">
        <v>478</v>
      </c>
      <c r="C469" s="12">
        <v>2.7508503E-2</v>
      </c>
      <c r="D469" s="13">
        <v>3.4695009999999998E-3</v>
      </c>
      <c r="E469" s="13">
        <v>5.1547506E-2</v>
      </c>
      <c r="F469" s="14">
        <v>2.4899999999999999E-2</v>
      </c>
      <c r="G469" s="13">
        <v>-4.0818299999999998E-3</v>
      </c>
      <c r="H469" s="13">
        <v>-4.3877272000000002E-2</v>
      </c>
      <c r="I469" s="13">
        <v>3.5713612999999998E-2</v>
      </c>
      <c r="J469" s="15">
        <v>0.84099999999999997</v>
      </c>
      <c r="K469" s="12">
        <v>1.90630757448551E-2</v>
      </c>
      <c r="L469" s="13">
        <v>-1.5132131528843599E-3</v>
      </c>
      <c r="M469" s="13">
        <v>3.9639364642594599E-2</v>
      </c>
      <c r="N469" s="15">
        <v>6.9392085462252298E-2</v>
      </c>
      <c r="O469" s="13">
        <v>1.77359757720371</v>
      </c>
      <c r="P469" s="15">
        <v>0.18293747648686401</v>
      </c>
      <c r="Q469" s="15">
        <v>8.8695701963569698E-2</v>
      </c>
      <c r="R469" s="14">
        <v>0.35000983592678497</v>
      </c>
    </row>
    <row r="470" spans="1:18" x14ac:dyDescent="0.2">
      <c r="A470" s="10">
        <v>467</v>
      </c>
      <c r="B470" s="11" t="s">
        <v>479</v>
      </c>
      <c r="C470" s="12">
        <v>3.3145146E-2</v>
      </c>
      <c r="D470" s="13">
        <v>1.1002334000000001E-2</v>
      </c>
      <c r="E470" s="13">
        <v>5.5287957999999998E-2</v>
      </c>
      <c r="F470" s="14">
        <v>3.3500000000000001E-3</v>
      </c>
      <c r="G470" s="13">
        <v>5.7921459999999998E-3</v>
      </c>
      <c r="H470" s="13">
        <v>-3.0345825E-2</v>
      </c>
      <c r="I470" s="13">
        <v>4.1930116000000003E-2</v>
      </c>
      <c r="J470" s="15">
        <v>0.753</v>
      </c>
      <c r="K470" s="12">
        <v>2.5678904576044E-2</v>
      </c>
      <c r="L470" s="13">
        <v>6.7984567666875603E-3</v>
      </c>
      <c r="M470" s="13">
        <v>4.45593523854005E-2</v>
      </c>
      <c r="N470" s="15">
        <v>7.6815592600592199E-3</v>
      </c>
      <c r="O470" s="13">
        <v>1.6001238246688001</v>
      </c>
      <c r="P470" s="15">
        <v>0.205885663855635</v>
      </c>
      <c r="Q470" s="15">
        <v>1.1157306115334E-2</v>
      </c>
      <c r="R470" s="14">
        <v>0.37692088981903998</v>
      </c>
    </row>
    <row r="471" spans="1:18" x14ac:dyDescent="0.2">
      <c r="A471" s="10">
        <v>468</v>
      </c>
      <c r="B471" s="11" t="s">
        <v>480</v>
      </c>
      <c r="C471" s="12">
        <v>4.1336654E-2</v>
      </c>
      <c r="D471" s="13">
        <v>1.6106635000000001E-2</v>
      </c>
      <c r="E471" s="13">
        <v>6.6566674000000006E-2</v>
      </c>
      <c r="F471" s="14">
        <v>1.32E-3</v>
      </c>
      <c r="G471" s="13">
        <v>3.0344197E-2</v>
      </c>
      <c r="H471" s="13">
        <v>-7.5959169999999998E-3</v>
      </c>
      <c r="I471" s="13">
        <v>6.8284310000000001E-2</v>
      </c>
      <c r="J471" s="15">
        <v>0.11700000000000001</v>
      </c>
      <c r="K471" s="12">
        <v>3.79660997371849E-2</v>
      </c>
      <c r="L471" s="13">
        <v>1.69572681481771E-2</v>
      </c>
      <c r="M471" s="13">
        <v>5.8974931326192699E-2</v>
      </c>
      <c r="N471" s="15">
        <v>3.97085840813192E-4</v>
      </c>
      <c r="O471" s="13">
        <v>0.22360065379119601</v>
      </c>
      <c r="P471" s="15">
        <v>0.63630999048237002</v>
      </c>
      <c r="Q471" s="15">
        <v>6.7427861374800505E-4</v>
      </c>
      <c r="R471" s="14">
        <v>0.77392028254170597</v>
      </c>
    </row>
    <row r="472" spans="1:18" x14ac:dyDescent="0.2">
      <c r="A472" s="10">
        <v>469</v>
      </c>
      <c r="B472" s="11" t="s">
        <v>481</v>
      </c>
      <c r="C472" s="12">
        <v>-7.8324812999999993E-2</v>
      </c>
      <c r="D472" s="13">
        <v>-0.10183940700000001</v>
      </c>
      <c r="E472" s="13">
        <v>-5.4810219E-2</v>
      </c>
      <c r="F472" s="14">
        <v>6.9599999999999997E-11</v>
      </c>
      <c r="G472" s="13">
        <v>-4.7065891999999998E-2</v>
      </c>
      <c r="H472" s="13">
        <v>-8.3495341000000001E-2</v>
      </c>
      <c r="I472" s="13">
        <v>-1.0636444E-2</v>
      </c>
      <c r="J472" s="15">
        <v>1.14E-2</v>
      </c>
      <c r="K472" s="12">
        <v>-6.9131296356091207E-2</v>
      </c>
      <c r="L472" s="13">
        <v>-8.8887633937429295E-2</v>
      </c>
      <c r="M472" s="13">
        <v>-4.9374958774753099E-2</v>
      </c>
      <c r="N472" s="15">
        <v>6.96243292640519E-12</v>
      </c>
      <c r="O472" s="13">
        <v>1.9966080736115099</v>
      </c>
      <c r="P472" s="15">
        <v>0.15765165877220499</v>
      </c>
      <c r="Q472" s="15">
        <v>2.08280440309057E-11</v>
      </c>
      <c r="R472" s="14">
        <v>0.318474471600173</v>
      </c>
    </row>
    <row r="473" spans="1:18" x14ac:dyDescent="0.2">
      <c r="A473" s="10">
        <v>470</v>
      </c>
      <c r="B473" s="11" t="s">
        <v>482</v>
      </c>
      <c r="C473" s="12">
        <v>2.3058978000000001E-2</v>
      </c>
      <c r="D473" s="13">
        <v>5.7479299999999998E-4</v>
      </c>
      <c r="E473" s="13">
        <v>4.5543162999999998E-2</v>
      </c>
      <c r="F473" s="14">
        <v>4.4400000000000002E-2</v>
      </c>
      <c r="G473" s="13">
        <v>-1.0846997000000001E-2</v>
      </c>
      <c r="H473" s="13">
        <v>-4.7206339E-2</v>
      </c>
      <c r="I473" s="13">
        <v>2.5512344999999999E-2</v>
      </c>
      <c r="J473" s="15">
        <v>0.55900000000000005</v>
      </c>
      <c r="K473" s="12">
        <v>1.3679826116183E-2</v>
      </c>
      <c r="L473" s="13">
        <v>-5.4433348561130296E-3</v>
      </c>
      <c r="M473" s="13">
        <v>3.2802987088478897E-2</v>
      </c>
      <c r="N473" s="15">
        <v>0.16088733581093001</v>
      </c>
      <c r="O473" s="13">
        <v>2.4165603692565498</v>
      </c>
      <c r="P473" s="15">
        <v>0.12005828801301401</v>
      </c>
      <c r="Q473" s="15">
        <v>0.193009892619597</v>
      </c>
      <c r="R473" s="14">
        <v>0.27226121442951201</v>
      </c>
    </row>
    <row r="474" spans="1:18" x14ac:dyDescent="0.2">
      <c r="A474" s="10">
        <v>471</v>
      </c>
      <c r="B474" s="11" t="s">
        <v>483</v>
      </c>
      <c r="C474" s="12">
        <v>-8.3993008999999993E-2</v>
      </c>
      <c r="D474" s="13">
        <v>-0.10623479800000001</v>
      </c>
      <c r="E474" s="13">
        <v>-6.1751220000000002E-2</v>
      </c>
      <c r="F474" s="14">
        <v>1.4499999999999999E-13</v>
      </c>
      <c r="G474" s="13">
        <v>-9.0120637000000003E-2</v>
      </c>
      <c r="H474" s="13">
        <v>-0.12528571599999999</v>
      </c>
      <c r="I474" s="13">
        <v>-5.4955559000000001E-2</v>
      </c>
      <c r="J474" s="15">
        <v>5.3900000000000005E-7</v>
      </c>
      <c r="K474" s="12">
        <v>-8.5743921857718494E-2</v>
      </c>
      <c r="L474" s="13">
        <v>-0.104541316581871</v>
      </c>
      <c r="M474" s="13">
        <v>-6.6946527133566303E-2</v>
      </c>
      <c r="N474" s="15">
        <v>3.8741731591304699E-19</v>
      </c>
      <c r="O474" s="13">
        <v>8.3316234523833604E-2</v>
      </c>
      <c r="P474" s="15">
        <v>0.77285265973928097</v>
      </c>
      <c r="Q474" s="15">
        <v>1.8156958205791499E-18</v>
      </c>
      <c r="R474" s="14">
        <v>0.86653177001070902</v>
      </c>
    </row>
    <row r="475" spans="1:18" x14ac:dyDescent="0.2">
      <c r="A475" s="10">
        <v>472</v>
      </c>
      <c r="B475" s="11" t="s">
        <v>484</v>
      </c>
      <c r="C475" s="12">
        <v>-0.106301602</v>
      </c>
      <c r="D475" s="13">
        <v>-0.13072252500000001</v>
      </c>
      <c r="E475" s="13">
        <v>-8.1880678999999998E-2</v>
      </c>
      <c r="F475" s="14">
        <v>1.6600000000000001E-17</v>
      </c>
      <c r="G475" s="13">
        <v>-0.12488389799999999</v>
      </c>
      <c r="H475" s="13">
        <v>-0.16486492999999999</v>
      </c>
      <c r="I475" s="13">
        <v>-8.4902865999999994E-2</v>
      </c>
      <c r="J475" s="15">
        <v>1.0600000000000001E-9</v>
      </c>
      <c r="K475" s="12">
        <v>-0.111350723573839</v>
      </c>
      <c r="L475" s="13">
        <v>-0.13219141997925801</v>
      </c>
      <c r="M475" s="13">
        <v>-9.05100271684188E-2</v>
      </c>
      <c r="N475" s="15">
        <v>1.1594792591662099E-25</v>
      </c>
      <c r="O475" s="13">
        <v>0.604370413666936</v>
      </c>
      <c r="P475" s="15">
        <v>0.43691535707079898</v>
      </c>
      <c r="Q475" s="15">
        <v>7.6897539546589104E-25</v>
      </c>
      <c r="R475" s="14">
        <v>0.619257048428975</v>
      </c>
    </row>
    <row r="476" spans="1:18" x14ac:dyDescent="0.2">
      <c r="A476" s="10">
        <v>473</v>
      </c>
      <c r="B476" s="11" t="s">
        <v>485</v>
      </c>
      <c r="C476" s="12">
        <v>-0.12658956399999999</v>
      </c>
      <c r="D476" s="13">
        <v>-0.149711233</v>
      </c>
      <c r="E476" s="13">
        <v>-0.103467895</v>
      </c>
      <c r="F476" s="14">
        <v>1.0400000000000001E-26</v>
      </c>
      <c r="G476" s="13">
        <v>-8.8892115999999993E-2</v>
      </c>
      <c r="H476" s="13">
        <v>-0.124547145</v>
      </c>
      <c r="I476" s="13">
        <v>-5.3237087000000002E-2</v>
      </c>
      <c r="J476" s="15">
        <v>1.08E-6</v>
      </c>
      <c r="K476" s="12">
        <v>-0.11542971354586</v>
      </c>
      <c r="L476" s="13">
        <v>-0.13482936852345201</v>
      </c>
      <c r="M476" s="13">
        <v>-9.6030058568267407E-2</v>
      </c>
      <c r="N476" s="15">
        <v>1.98887694562176E-31</v>
      </c>
      <c r="O476" s="13">
        <v>3.0230414990592802</v>
      </c>
      <c r="P476" s="15">
        <v>8.2089377673790306E-2</v>
      </c>
      <c r="Q476" s="15">
        <v>1.6071040146805699E-30</v>
      </c>
      <c r="R476" s="14">
        <v>0.21304890502426599</v>
      </c>
    </row>
    <row r="477" spans="1:18" x14ac:dyDescent="0.2">
      <c r="A477" s="10">
        <v>474</v>
      </c>
      <c r="B477" s="11" t="s">
        <v>486</v>
      </c>
      <c r="C477" s="12">
        <v>3.1186142E-2</v>
      </c>
      <c r="D477" s="13">
        <v>9.1889889999999998E-3</v>
      </c>
      <c r="E477" s="13">
        <v>5.3183295999999998E-2</v>
      </c>
      <c r="F477" s="14">
        <v>5.4599999999999996E-3</v>
      </c>
      <c r="G477" s="13">
        <v>2.4028082999999999E-2</v>
      </c>
      <c r="H477" s="13">
        <v>-1.3036564E-2</v>
      </c>
      <c r="I477" s="13">
        <v>6.1092730999999997E-2</v>
      </c>
      <c r="J477" s="15">
        <v>0.20399999999999999</v>
      </c>
      <c r="K477" s="12">
        <v>2.93216464679905E-2</v>
      </c>
      <c r="L477" s="13">
        <v>1.04050538641756E-2</v>
      </c>
      <c r="M477" s="13">
        <v>4.8238239071805501E-2</v>
      </c>
      <c r="N477" s="15">
        <v>2.3807798189790399E-3</v>
      </c>
      <c r="O477" s="13">
        <v>0.10595849780913499</v>
      </c>
      <c r="P477" s="15">
        <v>0.74479309564878704</v>
      </c>
      <c r="Q477" s="15">
        <v>3.6946759663184598E-3</v>
      </c>
      <c r="R477" s="14">
        <v>0.84759238006701398</v>
      </c>
    </row>
    <row r="478" spans="1:18" x14ac:dyDescent="0.2">
      <c r="A478" s="10">
        <v>475</v>
      </c>
      <c r="B478" s="11" t="s">
        <v>487</v>
      </c>
      <c r="C478" s="12">
        <v>2.8754078999999998E-2</v>
      </c>
      <c r="D478" s="13">
        <v>7.9734799999999998E-3</v>
      </c>
      <c r="E478" s="13">
        <v>4.9534676999999999E-2</v>
      </c>
      <c r="F478" s="14">
        <v>6.6899999999999998E-3</v>
      </c>
      <c r="G478" s="13">
        <v>2.1096646E-2</v>
      </c>
      <c r="H478" s="13">
        <v>-1.4621314999999999E-2</v>
      </c>
      <c r="I478" s="13">
        <v>5.6814605999999997E-2</v>
      </c>
      <c r="J478" s="15">
        <v>0.247</v>
      </c>
      <c r="K478" s="12">
        <v>2.68176051243731E-2</v>
      </c>
      <c r="L478" s="13">
        <v>8.8557631550897093E-3</v>
      </c>
      <c r="M478" s="13">
        <v>4.4779447093656402E-2</v>
      </c>
      <c r="N478" s="15">
        <v>3.42972842837256E-3</v>
      </c>
      <c r="O478" s="13">
        <v>0.131913999452411</v>
      </c>
      <c r="P478" s="15">
        <v>0.71645573498007797</v>
      </c>
      <c r="Q478" s="15">
        <v>5.2188291886275098E-3</v>
      </c>
      <c r="R478" s="14">
        <v>0.83250972180329696</v>
      </c>
    </row>
    <row r="479" spans="1:18" x14ac:dyDescent="0.2">
      <c r="A479" s="10">
        <v>476</v>
      </c>
      <c r="B479" s="11" t="s">
        <v>488</v>
      </c>
      <c r="C479" s="12">
        <v>2.268645E-2</v>
      </c>
      <c r="D479" s="13">
        <v>3.5555299999999999E-4</v>
      </c>
      <c r="E479" s="13">
        <v>4.5017347999999999E-2</v>
      </c>
      <c r="F479" s="14">
        <v>4.65E-2</v>
      </c>
      <c r="G479" s="13">
        <v>2.2791995999999998E-2</v>
      </c>
      <c r="H479" s="13">
        <v>-1.3624373E-2</v>
      </c>
      <c r="I479" s="13">
        <v>5.9208364999999999E-2</v>
      </c>
      <c r="J479" s="15">
        <v>0.22</v>
      </c>
      <c r="K479" s="12">
        <v>2.27152925653628E-2</v>
      </c>
      <c r="L479" s="13">
        <v>3.6785474876939498E-3</v>
      </c>
      <c r="M479" s="13">
        <v>4.1752037643031703E-2</v>
      </c>
      <c r="N479" s="15">
        <v>1.93489582664109E-2</v>
      </c>
      <c r="O479" s="13">
        <v>2.3451760533360599E-5</v>
      </c>
      <c r="P479" s="15">
        <v>0.99613609811944603</v>
      </c>
      <c r="Q479" s="15">
        <v>2.6776215868674999E-2</v>
      </c>
      <c r="R479" s="14">
        <v>0.99691646300151704</v>
      </c>
    </row>
    <row r="480" spans="1:18" x14ac:dyDescent="0.2">
      <c r="A480" s="10">
        <v>477</v>
      </c>
      <c r="B480" s="11" t="s">
        <v>489</v>
      </c>
      <c r="C480" s="12">
        <v>-4.2718111000000003E-2</v>
      </c>
      <c r="D480" s="13">
        <v>-6.7565500000000001E-2</v>
      </c>
      <c r="E480" s="13">
        <v>-1.7870721999999999E-2</v>
      </c>
      <c r="F480" s="14">
        <v>7.5500000000000003E-4</v>
      </c>
      <c r="G480" s="13">
        <v>-1.0971856E-2</v>
      </c>
      <c r="H480" s="13">
        <v>-5.0248751000000001E-2</v>
      </c>
      <c r="I480" s="13">
        <v>2.8305039000000001E-2</v>
      </c>
      <c r="J480" s="15">
        <v>0.58399999999999996</v>
      </c>
      <c r="K480" s="12">
        <v>-3.3644362195915399E-2</v>
      </c>
      <c r="L480" s="13">
        <v>-5.4642668842518199E-2</v>
      </c>
      <c r="M480" s="13">
        <v>-1.26460555493125E-2</v>
      </c>
      <c r="N480" s="15">
        <v>1.68720925477406E-3</v>
      </c>
      <c r="O480" s="13">
        <v>1.7923791236778299</v>
      </c>
      <c r="P480" s="15">
        <v>0.180636558955871</v>
      </c>
      <c r="Q480" s="15">
        <v>2.6774449347769002E-3</v>
      </c>
      <c r="R480" s="14">
        <v>0.34982782629745801</v>
      </c>
    </row>
    <row r="481" spans="1:18" x14ac:dyDescent="0.2">
      <c r="A481" s="10">
        <v>478</v>
      </c>
      <c r="B481" s="11" t="s">
        <v>490</v>
      </c>
      <c r="C481" s="12">
        <v>-3.0507731E-2</v>
      </c>
      <c r="D481" s="13">
        <v>-5.3313329999999999E-2</v>
      </c>
      <c r="E481" s="13">
        <v>-7.7021320000000004E-3</v>
      </c>
      <c r="F481" s="14">
        <v>8.7500000000000008E-3</v>
      </c>
      <c r="G481" s="13">
        <v>-3.2142473999999997E-2</v>
      </c>
      <c r="H481" s="13">
        <v>-6.9061713999999996E-2</v>
      </c>
      <c r="I481" s="13">
        <v>4.776766E-3</v>
      </c>
      <c r="J481" s="15">
        <v>8.7900000000000006E-2</v>
      </c>
      <c r="K481" s="12">
        <v>-3.09592262232537E-2</v>
      </c>
      <c r="L481" s="13">
        <v>-5.0361587591905801E-2</v>
      </c>
      <c r="M481" s="13">
        <v>-1.15568648546016E-2</v>
      </c>
      <c r="N481" s="15">
        <v>1.76324605364683E-3</v>
      </c>
      <c r="O481" s="13">
        <v>5.4516983993332596E-3</v>
      </c>
      <c r="P481" s="15">
        <v>0.94114118576196204</v>
      </c>
      <c r="Q481" s="15">
        <v>2.7792869410621498E-3</v>
      </c>
      <c r="R481" s="14">
        <v>0.96306004889470098</v>
      </c>
    </row>
    <row r="482" spans="1:18" x14ac:dyDescent="0.2">
      <c r="A482" s="10">
        <v>479</v>
      </c>
      <c r="B482" s="11" t="s">
        <v>491</v>
      </c>
      <c r="C482" s="12">
        <v>-0.10153029500000001</v>
      </c>
      <c r="D482" s="13">
        <v>-0.12593606299999999</v>
      </c>
      <c r="E482" s="13">
        <v>-7.7124526999999998E-2</v>
      </c>
      <c r="F482" s="14">
        <v>3.9599999999999998E-16</v>
      </c>
      <c r="G482" s="13">
        <v>-0.109377195</v>
      </c>
      <c r="H482" s="13">
        <v>-0.14953966699999999</v>
      </c>
      <c r="I482" s="13">
        <v>-6.9214724000000005E-2</v>
      </c>
      <c r="J482" s="15">
        <v>1.01E-7</v>
      </c>
      <c r="K482" s="12">
        <v>-0.103646477421312</v>
      </c>
      <c r="L482" s="13">
        <v>-0.124503289233722</v>
      </c>
      <c r="M482" s="13">
        <v>-8.27896656089019E-2</v>
      </c>
      <c r="N482" s="15">
        <v>2.03386481451014E-22</v>
      </c>
      <c r="O482" s="13">
        <v>0.107097271391635</v>
      </c>
      <c r="P482" s="15">
        <v>0.74347336522459095</v>
      </c>
      <c r="Q482" s="15">
        <v>1.1438455716805101E-21</v>
      </c>
      <c r="R482" s="14">
        <v>0.84759238006701398</v>
      </c>
    </row>
    <row r="483" spans="1:18" x14ac:dyDescent="0.2">
      <c r="A483" s="10">
        <v>480</v>
      </c>
      <c r="B483" s="11" t="s">
        <v>492</v>
      </c>
      <c r="C483" s="12">
        <v>0.129033644</v>
      </c>
      <c r="D483" s="13">
        <v>0.106606482</v>
      </c>
      <c r="E483" s="13">
        <v>0.151460806</v>
      </c>
      <c r="F483" s="14">
        <v>2.6299999999999999E-29</v>
      </c>
      <c r="G483" s="13">
        <v>7.8613778999999995E-2</v>
      </c>
      <c r="H483" s="13">
        <v>3.9306750000000001E-2</v>
      </c>
      <c r="I483" s="13">
        <v>0.117920809</v>
      </c>
      <c r="J483" s="15">
        <v>9.0299999999999999E-5</v>
      </c>
      <c r="K483" s="12">
        <v>0.11665092291701901</v>
      </c>
      <c r="L483" s="13">
        <v>9.7171439712178995E-2</v>
      </c>
      <c r="M483" s="13">
        <v>0.136130406121859</v>
      </c>
      <c r="N483" s="15">
        <v>8.2101009123396703E-32</v>
      </c>
      <c r="O483" s="13">
        <v>4.7684943415984398</v>
      </c>
      <c r="P483" s="15">
        <v>2.8985164301444901E-2</v>
      </c>
      <c r="Q483" s="15">
        <v>6.8710725492557004E-31</v>
      </c>
      <c r="R483" s="14">
        <v>0.10571978504114</v>
      </c>
    </row>
    <row r="484" spans="1:18" x14ac:dyDescent="0.2">
      <c r="A484" s="10">
        <v>481</v>
      </c>
      <c r="B484" s="11" t="s">
        <v>493</v>
      </c>
      <c r="C484" s="12">
        <v>4.1306172000000002E-2</v>
      </c>
      <c r="D484" s="13">
        <v>2.1211092000000001E-2</v>
      </c>
      <c r="E484" s="13">
        <v>6.1401253000000003E-2</v>
      </c>
      <c r="F484" s="14">
        <v>5.6400000000000002E-5</v>
      </c>
      <c r="G484" s="13">
        <v>1.1383516E-2</v>
      </c>
      <c r="H484" s="13">
        <v>-2.2844527E-2</v>
      </c>
      <c r="I484" s="13">
        <v>4.5611559000000003E-2</v>
      </c>
      <c r="J484" s="15">
        <v>0.51400000000000001</v>
      </c>
      <c r="K484" s="12">
        <v>3.3636147661416101E-2</v>
      </c>
      <c r="L484" s="13">
        <v>1.6306873603461499E-2</v>
      </c>
      <c r="M484" s="13">
        <v>5.0965421719370803E-2</v>
      </c>
      <c r="N484" s="15">
        <v>1.4216955660576E-4</v>
      </c>
      <c r="O484" s="13">
        <v>2.18338098638834</v>
      </c>
      <c r="P484" s="15">
        <v>0.139507694563098</v>
      </c>
      <c r="Q484" s="15">
        <v>2.5431348166373899E-4</v>
      </c>
      <c r="R484" s="14">
        <v>0.301765874701101</v>
      </c>
    </row>
    <row r="485" spans="1:18" x14ac:dyDescent="0.2">
      <c r="A485" s="10">
        <v>482</v>
      </c>
      <c r="B485" s="11" t="s">
        <v>494</v>
      </c>
      <c r="C485" s="12">
        <v>1.1192130999999999E-2</v>
      </c>
      <c r="D485" s="13">
        <v>-1.052317E-2</v>
      </c>
      <c r="E485" s="13">
        <v>3.2907432E-2</v>
      </c>
      <c r="F485" s="14">
        <v>0.312</v>
      </c>
      <c r="G485" s="13">
        <v>-2.8289871000000001E-2</v>
      </c>
      <c r="H485" s="13">
        <v>-6.3305370999999999E-2</v>
      </c>
      <c r="I485" s="13">
        <v>6.7256290000000003E-3</v>
      </c>
      <c r="J485" s="15">
        <v>0.113</v>
      </c>
      <c r="K485" s="12">
        <v>2.2519290531669101E-4</v>
      </c>
      <c r="L485" s="13">
        <v>-1.8229356473456099E-2</v>
      </c>
      <c r="M485" s="13">
        <v>1.8679742284089501E-2</v>
      </c>
      <c r="N485" s="15">
        <v>0.98091878659265697</v>
      </c>
      <c r="O485" s="13">
        <v>3.5274835222315701</v>
      </c>
      <c r="P485" s="15">
        <v>6.0359333611204401E-2</v>
      </c>
      <c r="Q485" s="15">
        <v>0.98231610680147896</v>
      </c>
      <c r="R485" s="14">
        <v>0.17828828373393599</v>
      </c>
    </row>
    <row r="486" spans="1:18" x14ac:dyDescent="0.2">
      <c r="A486" s="10">
        <v>483</v>
      </c>
      <c r="B486" s="11" t="s">
        <v>495</v>
      </c>
      <c r="C486" s="12">
        <v>-6.0023128000000002E-2</v>
      </c>
      <c r="D486" s="13">
        <v>-8.2384186999999998E-2</v>
      </c>
      <c r="E486" s="13">
        <v>-3.7662068E-2</v>
      </c>
      <c r="F486" s="14">
        <v>1.4600000000000001E-7</v>
      </c>
      <c r="G486" s="13">
        <v>-1.5277162E-2</v>
      </c>
      <c r="H486" s="13">
        <v>-5.1395429999999999E-2</v>
      </c>
      <c r="I486" s="13">
        <v>2.0841104999999999E-2</v>
      </c>
      <c r="J486" s="15">
        <v>0.40699999999999997</v>
      </c>
      <c r="K486" s="12">
        <v>-4.7624585633655403E-2</v>
      </c>
      <c r="L486" s="13">
        <v>-6.6636912892449093E-2</v>
      </c>
      <c r="M486" s="13">
        <v>-2.8612258374861699E-2</v>
      </c>
      <c r="N486" s="15">
        <v>9.1231372223424299E-7</v>
      </c>
      <c r="O486" s="13">
        <v>4.2623774638841496</v>
      </c>
      <c r="P486" s="15">
        <v>3.8965351513604099E-2</v>
      </c>
      <c r="Q486" s="15">
        <v>1.9144971544199201E-6</v>
      </c>
      <c r="R486" s="14">
        <v>0.13405751678577599</v>
      </c>
    </row>
    <row r="487" spans="1:18" x14ac:dyDescent="0.2">
      <c r="A487" s="10">
        <v>484</v>
      </c>
      <c r="B487" s="11" t="s">
        <v>496</v>
      </c>
      <c r="C487" s="12">
        <v>4.9228060000000001E-3</v>
      </c>
      <c r="D487" s="13">
        <v>-1.8640525000000002E-2</v>
      </c>
      <c r="E487" s="13">
        <v>2.8486135999999999E-2</v>
      </c>
      <c r="F487" s="14">
        <v>0.68200000000000005</v>
      </c>
      <c r="G487" s="13">
        <v>-3.4652509999999997E-2</v>
      </c>
      <c r="H487" s="13">
        <v>-7.2822333000000003E-2</v>
      </c>
      <c r="I487" s="13">
        <v>3.5173130000000002E-3</v>
      </c>
      <c r="J487" s="15">
        <v>7.5200000000000003E-2</v>
      </c>
      <c r="K487" s="12">
        <v>-5.9974784015267299E-3</v>
      </c>
      <c r="L487" s="13">
        <v>-2.6047965373697999E-2</v>
      </c>
      <c r="M487" s="13">
        <v>1.4053008570644499E-2</v>
      </c>
      <c r="N487" s="15">
        <v>0.55769212177706695</v>
      </c>
      <c r="O487" s="13">
        <v>2.9901786314848402</v>
      </c>
      <c r="P487" s="15">
        <v>8.3770927133541798E-2</v>
      </c>
      <c r="Q487" s="15">
        <v>0.60131527854183697</v>
      </c>
      <c r="R487" s="14">
        <v>0.21342356895556</v>
      </c>
    </row>
    <row r="488" spans="1:18" x14ac:dyDescent="0.2">
      <c r="A488" s="10">
        <v>485</v>
      </c>
      <c r="B488" s="11" t="s">
        <v>497</v>
      </c>
      <c r="C488" s="12">
        <v>-3.2294989999999998E-3</v>
      </c>
      <c r="D488" s="13">
        <v>-2.8321756E-2</v>
      </c>
      <c r="E488" s="13">
        <v>2.1862757999999999E-2</v>
      </c>
      <c r="F488" s="14">
        <v>0.80100000000000005</v>
      </c>
      <c r="G488" s="13">
        <v>-2.8911207000000001E-2</v>
      </c>
      <c r="H488" s="13">
        <v>-6.8946820000000006E-2</v>
      </c>
      <c r="I488" s="13">
        <v>1.1124406E-2</v>
      </c>
      <c r="J488" s="15">
        <v>0.157</v>
      </c>
      <c r="K488" s="12">
        <v>-1.04724809257084E-2</v>
      </c>
      <c r="L488" s="13">
        <v>-3.1733948155227398E-2</v>
      </c>
      <c r="M488" s="13">
        <v>1.0788986303810699E-2</v>
      </c>
      <c r="N488" s="15">
        <v>0.33433879918011</v>
      </c>
      <c r="O488" s="13">
        <v>1.13494285178166</v>
      </c>
      <c r="P488" s="15">
        <v>0.28672347015282001</v>
      </c>
      <c r="Q488" s="15">
        <v>0.37848659552917402</v>
      </c>
      <c r="R488" s="14">
        <v>0.45914942942467601</v>
      </c>
    </row>
    <row r="489" spans="1:18" x14ac:dyDescent="0.2">
      <c r="A489" s="10">
        <v>486</v>
      </c>
      <c r="B489" s="11" t="s">
        <v>498</v>
      </c>
      <c r="C489" s="12">
        <v>7.7902851999999995E-2</v>
      </c>
      <c r="D489" s="13">
        <v>5.5938675E-2</v>
      </c>
      <c r="E489" s="13">
        <v>9.9867027999999997E-2</v>
      </c>
      <c r="F489" s="14">
        <v>3.8299999999999996E-12</v>
      </c>
      <c r="G489" s="13">
        <v>4.7216380000000002E-2</v>
      </c>
      <c r="H489" s="13">
        <v>1.1630992E-2</v>
      </c>
      <c r="I489" s="13">
        <v>8.2801767999999998E-2</v>
      </c>
      <c r="J489" s="15">
        <v>9.3299999999999998E-3</v>
      </c>
      <c r="K489" s="12">
        <v>6.9437396080118494E-2</v>
      </c>
      <c r="L489" s="13">
        <v>5.0746789272133698E-2</v>
      </c>
      <c r="M489" s="13">
        <v>8.8128002888103296E-2</v>
      </c>
      <c r="N489" s="15">
        <v>3.29913584496735E-13</v>
      </c>
      <c r="O489" s="13">
        <v>2.0686146986026199</v>
      </c>
      <c r="P489" s="15">
        <v>0.15035804164668101</v>
      </c>
      <c r="Q489" s="15">
        <v>1.0542238631872901E-12</v>
      </c>
      <c r="R489" s="14">
        <v>0.31088736258122501</v>
      </c>
    </row>
    <row r="490" spans="1:18" x14ac:dyDescent="0.2">
      <c r="A490" s="10">
        <v>487</v>
      </c>
      <c r="B490" s="11" t="s">
        <v>499</v>
      </c>
      <c r="C490" s="12">
        <v>-1.6191558000000002E-2</v>
      </c>
      <c r="D490" s="13">
        <v>-4.0707781999999998E-2</v>
      </c>
      <c r="E490" s="13">
        <v>8.3246650000000002E-3</v>
      </c>
      <c r="F490" s="14">
        <v>0.19500000000000001</v>
      </c>
      <c r="G490" s="13">
        <v>-4.7097619E-2</v>
      </c>
      <c r="H490" s="13">
        <v>-8.6225435000000003E-2</v>
      </c>
      <c r="I490" s="13">
        <v>-7.9698019999999998E-3</v>
      </c>
      <c r="J490" s="15">
        <v>1.83E-2</v>
      </c>
      <c r="K490" s="12">
        <v>-2.49043478182879E-2</v>
      </c>
      <c r="L490" s="13">
        <v>-4.5679413385813002E-2</v>
      </c>
      <c r="M490" s="13">
        <v>-4.1292822507628304E-3</v>
      </c>
      <c r="N490" s="15">
        <v>1.87949859584302E-2</v>
      </c>
      <c r="O490" s="13">
        <v>1.72109916485203</v>
      </c>
      <c r="P490" s="15">
        <v>0.18955161978625401</v>
      </c>
      <c r="Q490" s="15">
        <v>2.6060897689894402E-2</v>
      </c>
      <c r="R490" s="14">
        <v>0.35917732805858898</v>
      </c>
    </row>
    <row r="491" spans="1:18" x14ac:dyDescent="0.2">
      <c r="A491" s="10">
        <v>488</v>
      </c>
      <c r="B491" s="11" t="s">
        <v>500</v>
      </c>
      <c r="C491" s="12">
        <v>5.5216279999999998E-3</v>
      </c>
      <c r="D491" s="13">
        <v>-1.671891E-2</v>
      </c>
      <c r="E491" s="13">
        <v>2.7762166000000001E-2</v>
      </c>
      <c r="F491" s="14">
        <v>0.627</v>
      </c>
      <c r="G491" s="13">
        <v>1.0729529E-2</v>
      </c>
      <c r="H491" s="13">
        <v>-2.4746087E-2</v>
      </c>
      <c r="I491" s="13">
        <v>4.6205143999999997E-2</v>
      </c>
      <c r="J491" s="15">
        <v>0.55300000000000005</v>
      </c>
      <c r="K491" s="12">
        <v>6.9909992543772401E-3</v>
      </c>
      <c r="L491" s="13">
        <v>-1.1852621233944699E-2</v>
      </c>
      <c r="M491" s="13">
        <v>2.58346197426992E-2</v>
      </c>
      <c r="N491" s="15">
        <v>0.46712692393646899</v>
      </c>
      <c r="O491" s="13">
        <v>5.9431381365688603E-2</v>
      </c>
      <c r="P491" s="15">
        <v>0.80739693286530601</v>
      </c>
      <c r="Q491" s="15">
        <v>0.51151125783074403</v>
      </c>
      <c r="R491" s="14">
        <v>0.88826297934946796</v>
      </c>
    </row>
    <row r="492" spans="1:18" x14ac:dyDescent="0.2">
      <c r="A492" s="10">
        <v>489</v>
      </c>
      <c r="B492" s="11" t="s">
        <v>501</v>
      </c>
      <c r="C492" s="12">
        <v>5.0816271000000003E-2</v>
      </c>
      <c r="D492" s="13">
        <v>2.6597691E-2</v>
      </c>
      <c r="E492" s="13">
        <v>7.503485E-2</v>
      </c>
      <c r="F492" s="14">
        <v>3.9400000000000002E-5</v>
      </c>
      <c r="G492" s="13">
        <v>2.1559775E-2</v>
      </c>
      <c r="H492" s="13">
        <v>-1.9943190999999999E-2</v>
      </c>
      <c r="I492" s="13">
        <v>6.3062740000000006E-2</v>
      </c>
      <c r="J492" s="15">
        <v>0.308</v>
      </c>
      <c r="K492" s="12">
        <v>4.3384556985440997E-2</v>
      </c>
      <c r="L492" s="13">
        <v>2.2466927373356101E-2</v>
      </c>
      <c r="M492" s="13">
        <v>6.4302186597525804E-2</v>
      </c>
      <c r="N492" s="15">
        <v>4.7997352128328003E-5</v>
      </c>
      <c r="O492" s="13">
        <v>1.4240528533377199</v>
      </c>
      <c r="P492" s="15">
        <v>0.23273747351302301</v>
      </c>
      <c r="Q492" s="15">
        <v>8.8099578449646402E-5</v>
      </c>
      <c r="R492" s="14">
        <v>0.40903610969913801</v>
      </c>
    </row>
    <row r="493" spans="1:18" x14ac:dyDescent="0.2">
      <c r="A493" s="10">
        <v>490</v>
      </c>
      <c r="B493" s="11" t="s">
        <v>502</v>
      </c>
      <c r="C493" s="12">
        <v>1.5928695E-2</v>
      </c>
      <c r="D493" s="13">
        <v>-7.2813640000000002E-3</v>
      </c>
      <c r="E493" s="13">
        <v>3.9138753999999998E-2</v>
      </c>
      <c r="F493" s="14">
        <v>0.17899999999999999</v>
      </c>
      <c r="G493" s="13">
        <v>-1.1795796000000001E-2</v>
      </c>
      <c r="H493" s="13">
        <v>-4.9589543999999999E-2</v>
      </c>
      <c r="I493" s="13">
        <v>2.5997950999999998E-2</v>
      </c>
      <c r="J493" s="15">
        <v>0.54100000000000004</v>
      </c>
      <c r="K493" s="12">
        <v>8.3360109070752392E-3</v>
      </c>
      <c r="L493" s="13">
        <v>-1.14421466275458E-2</v>
      </c>
      <c r="M493" s="13">
        <v>2.8114168441696299E-2</v>
      </c>
      <c r="N493" s="15">
        <v>0.40875180036976999</v>
      </c>
      <c r="O493" s="13">
        <v>1.5011309045594401</v>
      </c>
      <c r="P493" s="15">
        <v>0.220497435754267</v>
      </c>
      <c r="Q493" s="15">
        <v>0.45539225936600403</v>
      </c>
      <c r="R493" s="14">
        <v>0.39543290136543302</v>
      </c>
    </row>
    <row r="494" spans="1:18" x14ac:dyDescent="0.2">
      <c r="A494" s="10">
        <v>491</v>
      </c>
      <c r="B494" s="11" t="s">
        <v>503</v>
      </c>
      <c r="C494" s="12">
        <v>6.0663553000000002E-2</v>
      </c>
      <c r="D494" s="13">
        <v>3.5164425999999999E-2</v>
      </c>
      <c r="E494" s="13">
        <v>8.6162680000000005E-2</v>
      </c>
      <c r="F494" s="14">
        <v>3.1499999999999999E-6</v>
      </c>
      <c r="G494" s="13">
        <v>-1.5780308999999999E-2</v>
      </c>
      <c r="H494" s="13">
        <v>-5.8755872000000001E-2</v>
      </c>
      <c r="I494" s="13">
        <v>2.7195255000000002E-2</v>
      </c>
      <c r="J494" s="15">
        <v>0.47199999999999998</v>
      </c>
      <c r="K494" s="12">
        <v>4.0758812489933502E-2</v>
      </c>
      <c r="L494" s="13">
        <v>1.8829322568991599E-2</v>
      </c>
      <c r="M494" s="13">
        <v>6.2688302410875404E-2</v>
      </c>
      <c r="N494" s="15">
        <v>2.6956764983561101E-4</v>
      </c>
      <c r="O494" s="13">
        <v>8.9900200186177592</v>
      </c>
      <c r="P494" s="15">
        <v>2.7145802668018999E-3</v>
      </c>
      <c r="Q494" s="15">
        <v>4.6676368924737502E-4</v>
      </c>
      <c r="R494" s="14">
        <v>1.8349518534247398E-2</v>
      </c>
    </row>
    <row r="495" spans="1:18" x14ac:dyDescent="0.2">
      <c r="A495" s="10">
        <v>492</v>
      </c>
      <c r="B495" s="11" t="s">
        <v>504</v>
      </c>
      <c r="C495" s="12">
        <v>0.103330638</v>
      </c>
      <c r="D495" s="13">
        <v>7.8586115999999998E-2</v>
      </c>
      <c r="E495" s="13">
        <v>0.12807516099999999</v>
      </c>
      <c r="F495" s="14">
        <v>3.0700000000000001E-16</v>
      </c>
      <c r="G495" s="13">
        <v>2.3789293999999999E-2</v>
      </c>
      <c r="H495" s="13">
        <v>-1.8227782000000001E-2</v>
      </c>
      <c r="I495" s="13">
        <v>6.5806370000000003E-2</v>
      </c>
      <c r="J495" s="15">
        <v>0.26700000000000002</v>
      </c>
      <c r="K495" s="12">
        <v>8.2847841008919801E-2</v>
      </c>
      <c r="L495" s="13">
        <v>6.1526034686505603E-2</v>
      </c>
      <c r="M495" s="13">
        <v>0.10416964733133401</v>
      </c>
      <c r="N495" s="15">
        <v>2.62143558571706E-14</v>
      </c>
      <c r="O495" s="13">
        <v>10.2220069798956</v>
      </c>
      <c r="P495" s="15">
        <v>1.38774758279592E-3</v>
      </c>
      <c r="Q495" s="15">
        <v>9.5485451645548895E-14</v>
      </c>
      <c r="R495" s="14">
        <v>1.19418793476446E-2</v>
      </c>
    </row>
    <row r="496" spans="1:18" x14ac:dyDescent="0.2">
      <c r="A496" s="10">
        <v>493</v>
      </c>
      <c r="B496" s="11" t="s">
        <v>505</v>
      </c>
      <c r="C496" s="12">
        <v>-2.5729815E-2</v>
      </c>
      <c r="D496" s="13">
        <v>-5.1405606E-2</v>
      </c>
      <c r="E496" s="13">
        <v>-5.4023900000000003E-5</v>
      </c>
      <c r="F496" s="14">
        <v>4.9500000000000002E-2</v>
      </c>
      <c r="G496" s="13">
        <v>-3.9654202E-2</v>
      </c>
      <c r="H496" s="13">
        <v>-8.1992735999999997E-2</v>
      </c>
      <c r="I496" s="13">
        <v>2.6843320000000002E-3</v>
      </c>
      <c r="J496" s="15">
        <v>6.6400000000000001E-2</v>
      </c>
      <c r="K496" s="12">
        <v>-2.9473843241329099E-2</v>
      </c>
      <c r="L496" s="13">
        <v>-5.1428028853564303E-2</v>
      </c>
      <c r="M496" s="13">
        <v>-7.5196576290938602E-3</v>
      </c>
      <c r="N496" s="15">
        <v>8.5051115074106405E-3</v>
      </c>
      <c r="O496" s="13">
        <v>0.30379434006109202</v>
      </c>
      <c r="P496" s="15">
        <v>0.58151343038050896</v>
      </c>
      <c r="Q496" s="15">
        <v>1.2302661295698901E-2</v>
      </c>
      <c r="R496" s="14">
        <v>0.72870577817735804</v>
      </c>
    </row>
    <row r="497" spans="1:18" x14ac:dyDescent="0.2">
      <c r="A497" s="10">
        <v>494</v>
      </c>
      <c r="B497" s="11" t="s">
        <v>506</v>
      </c>
      <c r="C497" s="12">
        <v>6.1371199999999998E-4</v>
      </c>
      <c r="D497" s="13">
        <v>-2.4833886999999999E-2</v>
      </c>
      <c r="E497" s="13">
        <v>2.6061311E-2</v>
      </c>
      <c r="F497" s="14">
        <v>0.96199999999999997</v>
      </c>
      <c r="G497" s="13">
        <v>-3.5487128E-2</v>
      </c>
      <c r="H497" s="13">
        <v>-7.7565323000000005E-2</v>
      </c>
      <c r="I497" s="13">
        <v>6.5910680000000003E-3</v>
      </c>
      <c r="J497" s="15">
        <v>9.8300391000000001E-2</v>
      </c>
      <c r="K497" s="12">
        <v>-9.0540695284980002E-3</v>
      </c>
      <c r="L497" s="13">
        <v>-3.08292552239866E-2</v>
      </c>
      <c r="M497" s="13">
        <v>1.2721116166990599E-2</v>
      </c>
      <c r="N497" s="15">
        <v>0.415093341854888</v>
      </c>
      <c r="O497" s="13">
        <v>2.07044001444965</v>
      </c>
      <c r="P497" s="15">
        <v>0.15017818752747</v>
      </c>
      <c r="Q497" s="15">
        <v>0.46172566348732003</v>
      </c>
      <c r="R497" s="14">
        <v>0.31088736258122501</v>
      </c>
    </row>
    <row r="498" spans="1:18" x14ac:dyDescent="0.2">
      <c r="A498" s="10">
        <v>495</v>
      </c>
      <c r="B498" s="11" t="s">
        <v>507</v>
      </c>
      <c r="C498" s="12">
        <v>8.6437721999999995E-2</v>
      </c>
      <c r="D498" s="13">
        <v>6.1898755E-2</v>
      </c>
      <c r="E498" s="13">
        <v>0.110976689</v>
      </c>
      <c r="F498" s="14">
        <v>5.3599999999999998E-12</v>
      </c>
      <c r="G498" s="13">
        <v>5.4740006000000001E-2</v>
      </c>
      <c r="H498" s="13">
        <v>1.3062693E-2</v>
      </c>
      <c r="I498" s="13">
        <v>9.6417320000000001E-2</v>
      </c>
      <c r="J498" s="15">
        <v>1.01E-2</v>
      </c>
      <c r="K498" s="12">
        <v>7.8277899480090701E-2</v>
      </c>
      <c r="L498" s="13">
        <v>5.71320036632115E-2</v>
      </c>
      <c r="M498" s="13">
        <v>9.9423795296969902E-2</v>
      </c>
      <c r="N498" s="15">
        <v>4.0009187405874999E-13</v>
      </c>
      <c r="O498" s="13">
        <v>1.65009243129974</v>
      </c>
      <c r="P498" s="15">
        <v>0.19894635116633999</v>
      </c>
      <c r="Q498" s="15">
        <v>1.26695760118604E-12</v>
      </c>
      <c r="R498" s="14">
        <v>0.37097953546402401</v>
      </c>
    </row>
    <row r="499" spans="1:18" x14ac:dyDescent="0.2">
      <c r="A499" s="10">
        <v>496</v>
      </c>
      <c r="B499" s="11" t="s">
        <v>508</v>
      </c>
      <c r="C499" s="12">
        <v>0.122906023</v>
      </c>
      <c r="D499" s="13">
        <v>9.8826915000000001E-2</v>
      </c>
      <c r="E499" s="13">
        <v>0.14698513099999999</v>
      </c>
      <c r="F499" s="14">
        <v>1.9000000000000001E-23</v>
      </c>
      <c r="G499" s="13">
        <v>6.7390702999999996E-2</v>
      </c>
      <c r="H499" s="13">
        <v>2.5781259000000001E-2</v>
      </c>
      <c r="I499" s="13">
        <v>0.10900014700000001</v>
      </c>
      <c r="J499" s="15">
        <v>1.5100000000000001E-3</v>
      </c>
      <c r="K499" s="12">
        <v>0.108978764378935</v>
      </c>
      <c r="L499" s="13">
        <v>8.8137776115847305E-2</v>
      </c>
      <c r="M499" s="13">
        <v>0.129819752642023</v>
      </c>
      <c r="N499" s="15">
        <v>1.19628245567663E-24</v>
      </c>
      <c r="O499" s="13">
        <v>5.1228287858218398</v>
      </c>
      <c r="P499" s="15">
        <v>2.3613094176728199E-2</v>
      </c>
      <c r="Q499" s="15">
        <v>7.44235899416521E-24</v>
      </c>
      <c r="R499" s="14">
        <v>9.3258456214831101E-2</v>
      </c>
    </row>
    <row r="500" spans="1:18" x14ac:dyDescent="0.2">
      <c r="A500" s="10">
        <v>497</v>
      </c>
      <c r="B500" s="11" t="s">
        <v>509</v>
      </c>
      <c r="C500" s="12">
        <v>2.7758385E-2</v>
      </c>
      <c r="D500" s="13">
        <v>1.7617069999999999E-3</v>
      </c>
      <c r="E500" s="13">
        <v>5.3755063999999998E-2</v>
      </c>
      <c r="F500" s="14">
        <v>3.6371180000000003E-2</v>
      </c>
      <c r="G500" s="13">
        <v>4.7095540999999998E-2</v>
      </c>
      <c r="H500" s="13">
        <v>3.868645E-3</v>
      </c>
      <c r="I500" s="13">
        <v>9.0322438000000005E-2</v>
      </c>
      <c r="J500" s="15">
        <v>3.2743607000000001E-2</v>
      </c>
      <c r="K500" s="12">
        <v>3.2894613396139999E-2</v>
      </c>
      <c r="L500" s="13">
        <v>1.06164225720746E-2</v>
      </c>
      <c r="M500" s="13">
        <v>5.5172804220205401E-2</v>
      </c>
      <c r="N500" s="15">
        <v>3.8034869551497202E-3</v>
      </c>
      <c r="O500" s="13">
        <v>0.56456421195886497</v>
      </c>
      <c r="P500" s="15">
        <v>0.45242707546505101</v>
      </c>
      <c r="Q500" s="15">
        <v>5.7255917119277298E-3</v>
      </c>
      <c r="R500" s="14">
        <v>0.62609494892112405</v>
      </c>
    </row>
    <row r="501" spans="1:18" x14ac:dyDescent="0.2">
      <c r="A501" s="10">
        <v>498</v>
      </c>
      <c r="B501" s="11" t="s">
        <v>510</v>
      </c>
      <c r="C501" s="12">
        <v>-7.6188572999999996E-2</v>
      </c>
      <c r="D501" s="13">
        <v>-0.10213264499999999</v>
      </c>
      <c r="E501" s="13">
        <v>-5.0244500999999997E-2</v>
      </c>
      <c r="F501" s="14">
        <v>8.8699999999999994E-9</v>
      </c>
      <c r="G501" s="13">
        <v>2.8560898000000001E-2</v>
      </c>
      <c r="H501" s="13">
        <v>-1.4507579E-2</v>
      </c>
      <c r="I501" s="13">
        <v>7.1629375999999995E-2</v>
      </c>
      <c r="J501" s="15">
        <v>0.19400000000000001</v>
      </c>
      <c r="K501" s="12">
        <v>-4.8298284633802903E-2</v>
      </c>
      <c r="L501" s="13">
        <v>-7.0521664129759395E-2</v>
      </c>
      <c r="M501" s="13">
        <v>-2.60749051378464E-2</v>
      </c>
      <c r="N501" s="15">
        <v>2.0471348698526201E-5</v>
      </c>
      <c r="O501" s="13">
        <v>16.674034811109799</v>
      </c>
      <c r="P501" s="15">
        <v>4.4384357555755702E-5</v>
      </c>
      <c r="Q501" s="15">
        <v>3.9320650642251098E-5</v>
      </c>
      <c r="R501" s="14">
        <v>9.880950513114961E-4</v>
      </c>
    </row>
    <row r="502" spans="1:18" x14ac:dyDescent="0.2">
      <c r="A502" s="10">
        <v>499</v>
      </c>
      <c r="B502" s="11" t="s">
        <v>511</v>
      </c>
      <c r="C502" s="12">
        <v>-3.4433327E-2</v>
      </c>
      <c r="D502" s="13">
        <v>-6.0418114000000002E-2</v>
      </c>
      <c r="E502" s="13">
        <v>-8.4499999999999992E-3</v>
      </c>
      <c r="F502" s="14">
        <v>9.4000000000000004E-3</v>
      </c>
      <c r="G502" s="13">
        <v>1.7914658999999999E-2</v>
      </c>
      <c r="H502" s="13">
        <v>-2.5410727000000001E-2</v>
      </c>
      <c r="I502" s="13">
        <v>6.1240045E-2</v>
      </c>
      <c r="J502" s="15">
        <v>0.41799999999999998</v>
      </c>
      <c r="K502" s="12">
        <v>-2.05852670618463E-2</v>
      </c>
      <c r="L502" s="13">
        <v>-4.28689473669564E-2</v>
      </c>
      <c r="M502" s="13">
        <v>1.69841324326378E-3</v>
      </c>
      <c r="N502" s="15">
        <v>7.0200763191597002E-2</v>
      </c>
      <c r="O502" s="13">
        <v>4.1246503069573599</v>
      </c>
      <c r="P502" s="15">
        <v>4.22627543869026E-2</v>
      </c>
      <c r="Q502" s="15">
        <v>8.9404232832776695E-2</v>
      </c>
      <c r="R502" s="14">
        <v>0.13855955579791601</v>
      </c>
    </row>
    <row r="503" spans="1:18" x14ac:dyDescent="0.2">
      <c r="A503" s="10">
        <v>500</v>
      </c>
      <c r="B503" s="11" t="s">
        <v>512</v>
      </c>
      <c r="C503" s="12">
        <v>-2.7697345000000002E-2</v>
      </c>
      <c r="D503" s="13">
        <v>-5.3442143999999997E-2</v>
      </c>
      <c r="E503" s="13">
        <v>-1.952547E-3</v>
      </c>
      <c r="F503" s="14">
        <v>3.5000000000000003E-2</v>
      </c>
      <c r="G503" s="13">
        <v>5.0416268E-2</v>
      </c>
      <c r="H503" s="13">
        <v>7.5528130000000002E-3</v>
      </c>
      <c r="I503" s="13">
        <v>9.3279722999999995E-2</v>
      </c>
      <c r="J503" s="15">
        <v>2.1168406000000001E-2</v>
      </c>
      <c r="K503" s="12">
        <v>-6.9886144501401098E-3</v>
      </c>
      <c r="L503" s="13">
        <v>-2.90585238403335E-2</v>
      </c>
      <c r="M503" s="13">
        <v>1.5081294940053201E-2</v>
      </c>
      <c r="N503" s="15">
        <v>0.53483008136542098</v>
      </c>
      <c r="O503" s="13">
        <v>9.3759083136747208</v>
      </c>
      <c r="P503" s="15">
        <v>2.1985573891847299E-3</v>
      </c>
      <c r="Q503" s="15">
        <v>0.57843930338444705</v>
      </c>
      <c r="R503" s="14">
        <v>1.5648338922747401E-2</v>
      </c>
    </row>
    <row r="504" spans="1:18" x14ac:dyDescent="0.2">
      <c r="A504" s="10">
        <v>501</v>
      </c>
      <c r="B504" s="11" t="s">
        <v>513</v>
      </c>
      <c r="C504" s="12">
        <v>-1.7460238999999999E-2</v>
      </c>
      <c r="D504" s="13">
        <v>-4.3937839999999999E-2</v>
      </c>
      <c r="E504" s="13">
        <v>9.0173630000000005E-3</v>
      </c>
      <c r="F504" s="14">
        <v>0.19600000000000001</v>
      </c>
      <c r="G504" s="13">
        <v>3.6642930999999997E-2</v>
      </c>
      <c r="H504" s="13">
        <v>-6.1983100000000003E-3</v>
      </c>
      <c r="I504" s="13">
        <v>7.9484171000000006E-2</v>
      </c>
      <c r="J504" s="15">
        <v>9.3600000000000003E-2</v>
      </c>
      <c r="K504" s="12">
        <v>-2.5062791018561001E-3</v>
      </c>
      <c r="L504" s="13">
        <v>-2.50294113844493E-2</v>
      </c>
      <c r="M504" s="13">
        <v>2.00168531807371E-2</v>
      </c>
      <c r="N504" s="15">
        <v>0.82735078614053104</v>
      </c>
      <c r="O504" s="13">
        <v>4.4333680101365296</v>
      </c>
      <c r="P504" s="15">
        <v>3.5242898012516302E-2</v>
      </c>
      <c r="Q504" s="15">
        <v>0.85785782102771901</v>
      </c>
      <c r="R504" s="14">
        <v>0.12204806553103</v>
      </c>
    </row>
    <row r="505" spans="1:18" x14ac:dyDescent="0.2">
      <c r="A505" s="10">
        <v>502</v>
      </c>
      <c r="B505" s="11" t="s">
        <v>514</v>
      </c>
      <c r="C505" s="12">
        <v>-1.4189524E-2</v>
      </c>
      <c r="D505" s="13">
        <v>-3.9000631000000001E-2</v>
      </c>
      <c r="E505" s="13">
        <v>1.0621583E-2</v>
      </c>
      <c r="F505" s="14">
        <v>0.26200000000000001</v>
      </c>
      <c r="G505" s="13">
        <v>3.7050998000000002E-2</v>
      </c>
      <c r="H505" s="13">
        <v>-5.4960540000000002E-3</v>
      </c>
      <c r="I505" s="13">
        <v>7.9598050000000004E-2</v>
      </c>
      <c r="J505" s="15">
        <v>8.7800000000000003E-2</v>
      </c>
      <c r="K505" s="12">
        <v>-1.1865348915685999E-3</v>
      </c>
      <c r="L505" s="13">
        <v>-2.2619600865174699E-2</v>
      </c>
      <c r="M505" s="13">
        <v>2.02465310820375E-2</v>
      </c>
      <c r="N505" s="15">
        <v>0.91359461252597196</v>
      </c>
      <c r="O505" s="13">
        <v>4.1579245421383302</v>
      </c>
      <c r="P505" s="15">
        <v>4.1440152641839798E-2</v>
      </c>
      <c r="Q505" s="15">
        <v>0.93445345267554003</v>
      </c>
      <c r="R505" s="14">
        <v>0.13741710993968601</v>
      </c>
    </row>
    <row r="506" spans="1:18" x14ac:dyDescent="0.2">
      <c r="A506" s="10">
        <v>503</v>
      </c>
      <c r="B506" s="11" t="s">
        <v>515</v>
      </c>
      <c r="C506" s="12">
        <v>1.3494299E-2</v>
      </c>
      <c r="D506" s="13">
        <v>-1.2224864E-2</v>
      </c>
      <c r="E506" s="13">
        <v>3.9213461999999998E-2</v>
      </c>
      <c r="F506" s="14">
        <v>0.30399999999999999</v>
      </c>
      <c r="G506" s="13">
        <v>4.4040885000000002E-2</v>
      </c>
      <c r="H506" s="13">
        <v>1.451911E-3</v>
      </c>
      <c r="I506" s="13">
        <v>8.6629860000000003E-2</v>
      </c>
      <c r="J506" s="15">
        <v>4.2700000000000002E-2</v>
      </c>
      <c r="K506" s="12">
        <v>2.1657287489186001E-2</v>
      </c>
      <c r="L506" s="13">
        <v>-3.5881485404026797E-4</v>
      </c>
      <c r="M506" s="13">
        <v>4.3673389832412299E-2</v>
      </c>
      <c r="N506" s="15">
        <v>5.3848131348682597E-2</v>
      </c>
      <c r="O506" s="13">
        <v>1.44813931425095</v>
      </c>
      <c r="P506" s="15">
        <v>0.22882675006900799</v>
      </c>
      <c r="Q506" s="15">
        <v>6.9972710421670706E-2</v>
      </c>
      <c r="R506" s="14">
        <v>0.40622526590533498</v>
      </c>
    </row>
    <row r="507" spans="1:18" x14ac:dyDescent="0.2">
      <c r="A507" s="10">
        <v>504</v>
      </c>
      <c r="B507" s="11" t="s">
        <v>516</v>
      </c>
      <c r="C507" s="12">
        <v>2.1289261E-2</v>
      </c>
      <c r="D507" s="13">
        <v>2.7841399999999999E-4</v>
      </c>
      <c r="E507" s="13">
        <v>4.2300108000000003E-2</v>
      </c>
      <c r="F507" s="14">
        <v>4.7E-2</v>
      </c>
      <c r="G507" s="13">
        <v>-1.2510485E-2</v>
      </c>
      <c r="H507" s="13">
        <v>-4.5175627000000003E-2</v>
      </c>
      <c r="I507" s="13">
        <v>2.0154657999999999E-2</v>
      </c>
      <c r="J507" s="15">
        <v>0.452708218</v>
      </c>
      <c r="K507" s="12">
        <v>1.13977035375049E-2</v>
      </c>
      <c r="L507" s="13">
        <v>-6.2732578507926602E-3</v>
      </c>
      <c r="M507" s="13">
        <v>2.9068664925802502E-2</v>
      </c>
      <c r="N507" s="15">
        <v>0.206160899913643</v>
      </c>
      <c r="O507" s="13">
        <v>2.9093980075967698</v>
      </c>
      <c r="P507" s="15">
        <v>8.8064740496293897E-2</v>
      </c>
      <c r="Q507" s="15">
        <v>0.24312142032335399</v>
      </c>
      <c r="R507" s="14">
        <v>0.22031855006724099</v>
      </c>
    </row>
    <row r="508" spans="1:18" x14ac:dyDescent="0.2">
      <c r="A508" s="10">
        <v>505</v>
      </c>
      <c r="B508" s="11" t="s">
        <v>517</v>
      </c>
      <c r="C508" s="12">
        <v>1.9343730999999999E-2</v>
      </c>
      <c r="D508" s="13">
        <v>-2.2463299999999999E-4</v>
      </c>
      <c r="E508" s="13">
        <v>3.8912096E-2</v>
      </c>
      <c r="F508" s="14">
        <v>5.2699999999999997E-2</v>
      </c>
      <c r="G508" s="13">
        <v>3.3096699999999998E-3</v>
      </c>
      <c r="H508" s="13">
        <v>-2.8247193E-2</v>
      </c>
      <c r="I508" s="13">
        <v>3.4866533999999998E-2</v>
      </c>
      <c r="J508" s="15">
        <v>0.83707065400000003</v>
      </c>
      <c r="K508" s="12">
        <v>1.4890604728218499E-2</v>
      </c>
      <c r="L508" s="13">
        <v>-1.7398670872272399E-3</v>
      </c>
      <c r="M508" s="13">
        <v>3.1521076543664303E-2</v>
      </c>
      <c r="N508" s="15">
        <v>7.9268490577085293E-2</v>
      </c>
      <c r="O508" s="13">
        <v>0.71632750224577102</v>
      </c>
      <c r="P508" s="15">
        <v>0.39735120351584402</v>
      </c>
      <c r="Q508" s="15">
        <v>9.9866933468980304E-2</v>
      </c>
      <c r="R508" s="14">
        <v>0.57714441337115396</v>
      </c>
    </row>
    <row r="509" spans="1:18" x14ac:dyDescent="0.2">
      <c r="A509" s="10">
        <v>506</v>
      </c>
      <c r="B509" s="11" t="s">
        <v>518</v>
      </c>
      <c r="C509" s="12">
        <v>-2.0427395000000001E-2</v>
      </c>
      <c r="D509" s="13">
        <v>-4.2323161999999998E-2</v>
      </c>
      <c r="E509" s="13">
        <v>1.468371E-3</v>
      </c>
      <c r="F509" s="14">
        <v>6.7500000000000004E-2</v>
      </c>
      <c r="G509" s="13">
        <v>-4.5235326999999999E-2</v>
      </c>
      <c r="H509" s="13">
        <v>-7.8332466000000003E-2</v>
      </c>
      <c r="I509" s="13">
        <v>-1.2138187999999999E-2</v>
      </c>
      <c r="J509" s="15">
        <v>7.4099320000000002E-3</v>
      </c>
      <c r="K509" s="12">
        <v>-2.7979586566955799E-2</v>
      </c>
      <c r="L509" s="13">
        <v>-4.6240885730327197E-2</v>
      </c>
      <c r="M509" s="13">
        <v>-9.7182874035844496E-3</v>
      </c>
      <c r="N509" s="15">
        <v>2.6726950575006402E-3</v>
      </c>
      <c r="O509" s="13">
        <v>1.50125821555001</v>
      </c>
      <c r="P509" s="15">
        <v>0.22047786636755101</v>
      </c>
      <c r="Q509" s="15">
        <v>4.1024118459016302E-3</v>
      </c>
      <c r="R509" s="14">
        <v>0.39543290136543302</v>
      </c>
    </row>
    <row r="510" spans="1:18" x14ac:dyDescent="0.2">
      <c r="A510" s="10">
        <v>507</v>
      </c>
      <c r="B510" s="11" t="s">
        <v>519</v>
      </c>
      <c r="C510" s="12">
        <v>-4.7090755999999998E-2</v>
      </c>
      <c r="D510" s="13">
        <v>-7.1900914999999996E-2</v>
      </c>
      <c r="E510" s="13">
        <v>-2.2280596E-2</v>
      </c>
      <c r="F510" s="14">
        <v>2.0000000000000001E-4</v>
      </c>
      <c r="G510" s="13">
        <v>-1.5941968000000001E-2</v>
      </c>
      <c r="H510" s="13">
        <v>-5.3816679999999999E-2</v>
      </c>
      <c r="I510" s="13">
        <v>2.1932744000000001E-2</v>
      </c>
      <c r="J510" s="15">
        <v>0.40899999999999997</v>
      </c>
      <c r="K510" s="12">
        <v>-3.7738026118667299E-2</v>
      </c>
      <c r="L510" s="13">
        <v>-5.8491841947967298E-2</v>
      </c>
      <c r="M510" s="13">
        <v>-1.6984210289367401E-2</v>
      </c>
      <c r="N510" s="15">
        <v>3.6525054309569902E-4</v>
      </c>
      <c r="O510" s="13">
        <v>1.8181619914145299</v>
      </c>
      <c r="P510" s="15">
        <v>0.17753221579180001</v>
      </c>
      <c r="Q510" s="15">
        <v>6.2474727930967504E-4</v>
      </c>
      <c r="R510" s="14">
        <v>0.34572063075245202</v>
      </c>
    </row>
    <row r="511" spans="1:18" x14ac:dyDescent="0.2">
      <c r="A511" s="10">
        <v>508</v>
      </c>
      <c r="B511" s="11" t="s">
        <v>520</v>
      </c>
      <c r="C511" s="12">
        <v>-8.440541E-2</v>
      </c>
      <c r="D511" s="13">
        <v>-0.106232092</v>
      </c>
      <c r="E511" s="13">
        <v>-6.2578729E-2</v>
      </c>
      <c r="F511" s="14">
        <v>3.78E-14</v>
      </c>
      <c r="G511" s="13">
        <v>-1.1774134E-2</v>
      </c>
      <c r="H511" s="13">
        <v>-4.5792715999999997E-2</v>
      </c>
      <c r="I511" s="13">
        <v>2.2244448E-2</v>
      </c>
      <c r="J511" s="15">
        <v>0.497</v>
      </c>
      <c r="K511" s="12">
        <v>-6.3224953885028204E-2</v>
      </c>
      <c r="L511" s="13">
        <v>-8.1595498179376599E-2</v>
      </c>
      <c r="M511" s="13">
        <v>-4.4854409590679802E-2</v>
      </c>
      <c r="N511" s="15">
        <v>1.5236359164327001E-11</v>
      </c>
      <c r="O511" s="13">
        <v>12.404969552642401</v>
      </c>
      <c r="P511" s="15">
        <v>4.2819279071034099E-4</v>
      </c>
      <c r="Q511" s="15">
        <v>4.4078849763464498E-11</v>
      </c>
      <c r="R511" s="14">
        <v>4.9347464240880297E-3</v>
      </c>
    </row>
    <row r="512" spans="1:18" x14ac:dyDescent="0.2">
      <c r="A512" s="10">
        <v>509</v>
      </c>
      <c r="B512" s="11" t="s">
        <v>521</v>
      </c>
      <c r="C512" s="12">
        <v>-6.4569709999999997E-3</v>
      </c>
      <c r="D512" s="13">
        <v>-2.5314547E-2</v>
      </c>
      <c r="E512" s="13">
        <v>1.2400605E-2</v>
      </c>
      <c r="F512" s="14">
        <v>0.502</v>
      </c>
      <c r="G512" s="13">
        <v>1.912198E-2</v>
      </c>
      <c r="H512" s="13">
        <v>-1.5414044E-2</v>
      </c>
      <c r="I512" s="13">
        <v>5.3658004000000002E-2</v>
      </c>
      <c r="J512" s="15">
        <v>0.27770053700000003</v>
      </c>
      <c r="K512" s="12">
        <v>-5.8225749628634197E-4</v>
      </c>
      <c r="L512" s="13">
        <v>-1.7133260535460701E-2</v>
      </c>
      <c r="M512" s="13">
        <v>1.5968745542888001E-2</v>
      </c>
      <c r="N512" s="15">
        <v>0.94502783027255499</v>
      </c>
      <c r="O512" s="13">
        <v>1.6233412752759999</v>
      </c>
      <c r="P512" s="15">
        <v>0.20262652313592799</v>
      </c>
      <c r="Q512" s="15">
        <v>0.95453242051954901</v>
      </c>
      <c r="R512" s="14">
        <v>0.37528698348831102</v>
      </c>
    </row>
    <row r="513" spans="1:18" x14ac:dyDescent="0.2">
      <c r="A513" s="10">
        <v>510</v>
      </c>
      <c r="B513" s="11" t="s">
        <v>522</v>
      </c>
      <c r="C513" s="12">
        <v>9.7134232000000001E-2</v>
      </c>
      <c r="D513" s="13">
        <v>7.4229595999999995E-2</v>
      </c>
      <c r="E513" s="13">
        <v>0.12003886800000001</v>
      </c>
      <c r="F513" s="14">
        <v>1.07E-16</v>
      </c>
      <c r="G513" s="13">
        <v>5.2437684999999998E-2</v>
      </c>
      <c r="H513" s="13">
        <v>1.4756092E-2</v>
      </c>
      <c r="I513" s="13">
        <v>9.0119276999999998E-2</v>
      </c>
      <c r="J513" s="15">
        <v>6.4000000000000003E-3</v>
      </c>
      <c r="K513" s="12">
        <v>8.5075343383254995E-2</v>
      </c>
      <c r="L513" s="13">
        <v>6.55028613129158E-2</v>
      </c>
      <c r="M513" s="13">
        <v>0.104647825453594</v>
      </c>
      <c r="N513" s="15">
        <v>1.6024982780714399E-17</v>
      </c>
      <c r="O513" s="13">
        <v>3.94681355483376</v>
      </c>
      <c r="P513" s="15">
        <v>4.6960210147922898E-2</v>
      </c>
      <c r="Q513" s="15">
        <v>6.9113882790442999E-17</v>
      </c>
      <c r="R513" s="14">
        <v>0.15213376835940001</v>
      </c>
    </row>
    <row r="514" spans="1:18" x14ac:dyDescent="0.2">
      <c r="A514" s="10">
        <v>511</v>
      </c>
      <c r="B514" s="11" t="s">
        <v>523</v>
      </c>
      <c r="C514" s="12">
        <v>1.0516058E-2</v>
      </c>
      <c r="D514" s="13">
        <v>-8.2698110000000002E-3</v>
      </c>
      <c r="E514" s="13">
        <v>2.9301928000000001E-2</v>
      </c>
      <c r="F514" s="14">
        <v>0.27300000000000002</v>
      </c>
      <c r="G514" s="13">
        <v>2.4563417000000001E-2</v>
      </c>
      <c r="H514" s="13">
        <v>-6.7553190000000001E-3</v>
      </c>
      <c r="I514" s="13">
        <v>5.5882151999999997E-2</v>
      </c>
      <c r="J514" s="15">
        <v>0.124</v>
      </c>
      <c r="K514" s="12">
        <v>1.4232913348662401E-2</v>
      </c>
      <c r="L514" s="13">
        <v>-1.8770557760365799E-3</v>
      </c>
      <c r="M514" s="13">
        <v>3.03428824733614E-2</v>
      </c>
      <c r="N514" s="15">
        <v>8.33394133658487E-2</v>
      </c>
      <c r="O514" s="13">
        <v>0.56835525757386496</v>
      </c>
      <c r="P514" s="15">
        <v>0.45091323438068498</v>
      </c>
      <c r="Q514" s="15">
        <v>0.104620727850342</v>
      </c>
      <c r="R514" s="14">
        <v>0.62609494892112405</v>
      </c>
    </row>
    <row r="515" spans="1:18" x14ac:dyDescent="0.2">
      <c r="A515" s="10">
        <v>512</v>
      </c>
      <c r="B515" s="11" t="s">
        <v>524</v>
      </c>
      <c r="C515" s="12">
        <v>6.8366174000000002E-2</v>
      </c>
      <c r="D515" s="13">
        <v>4.6746896000000003E-2</v>
      </c>
      <c r="E515" s="13">
        <v>8.9985451999999994E-2</v>
      </c>
      <c r="F515" s="14">
        <v>5.9400000000000002E-10</v>
      </c>
      <c r="G515" s="13">
        <v>7.5744499000000007E-2</v>
      </c>
      <c r="H515" s="13">
        <v>4.0489220999999999E-2</v>
      </c>
      <c r="I515" s="13">
        <v>0.11099977699999999</v>
      </c>
      <c r="J515" s="15">
        <v>2.6100000000000001E-5</v>
      </c>
      <c r="K515" s="12">
        <v>7.0382500213988203E-2</v>
      </c>
      <c r="L515" s="13">
        <v>5.1952486803764998E-2</v>
      </c>
      <c r="M515" s="13">
        <v>8.8812513624211303E-2</v>
      </c>
      <c r="N515" s="15">
        <v>7.1516104744171394E-14</v>
      </c>
      <c r="O515" s="13">
        <v>0.12227800597699</v>
      </c>
      <c r="P515" s="15">
        <v>0.72657682197443296</v>
      </c>
      <c r="Q515" s="15">
        <v>2.48890206114616E-13</v>
      </c>
      <c r="R515" s="14">
        <v>0.83859094619838004</v>
      </c>
    </row>
    <row r="516" spans="1:18" x14ac:dyDescent="0.2">
      <c r="A516" s="10">
        <v>513</v>
      </c>
      <c r="B516" s="11" t="s">
        <v>525</v>
      </c>
      <c r="C516" s="12">
        <v>0.116455249</v>
      </c>
      <c r="D516" s="13">
        <v>9.4508890999999998E-2</v>
      </c>
      <c r="E516" s="13">
        <v>0.13840160700000001</v>
      </c>
      <c r="F516" s="14">
        <v>3.3700000000000001E-25</v>
      </c>
      <c r="G516" s="13">
        <v>9.5323506000000002E-2</v>
      </c>
      <c r="H516" s="13">
        <v>6.0336724000000001E-2</v>
      </c>
      <c r="I516" s="13">
        <v>0.130310288</v>
      </c>
      <c r="J516" s="15">
        <v>9.9999999999999995E-8</v>
      </c>
      <c r="K516" s="12">
        <v>0.110488289054955</v>
      </c>
      <c r="L516" s="13">
        <v>9.1896854588153706E-2</v>
      </c>
      <c r="M516" s="13">
        <v>0.12907972352175601</v>
      </c>
      <c r="N516" s="15">
        <v>2.3431238910316099E-31</v>
      </c>
      <c r="O516" s="13">
        <v>1.00571671181459</v>
      </c>
      <c r="P516" s="15">
        <v>0.31593117359686501</v>
      </c>
      <c r="Q516" s="15">
        <v>1.87183647204002E-30</v>
      </c>
      <c r="R516" s="14">
        <v>0.48706055929516701</v>
      </c>
    </row>
    <row r="517" spans="1:18" x14ac:dyDescent="0.2">
      <c r="A517" s="10">
        <v>514</v>
      </c>
      <c r="B517" s="11" t="s">
        <v>526</v>
      </c>
      <c r="C517" s="12">
        <v>5.2593663999999998E-2</v>
      </c>
      <c r="D517" s="13">
        <v>3.4358521000000003E-2</v>
      </c>
      <c r="E517" s="13">
        <v>7.0828807999999993E-2</v>
      </c>
      <c r="F517" s="14">
        <v>1.6199999999999999E-8</v>
      </c>
      <c r="G517" s="13">
        <v>5.6163271000000001E-2</v>
      </c>
      <c r="H517" s="13">
        <v>2.7380209999999999E-2</v>
      </c>
      <c r="I517" s="13">
        <v>8.4946331E-2</v>
      </c>
      <c r="J517" s="15">
        <v>1.3300000000000001E-4</v>
      </c>
      <c r="K517" s="12">
        <v>5.3616043552960298E-2</v>
      </c>
      <c r="L517" s="13">
        <v>3.8212067107152699E-2</v>
      </c>
      <c r="M517" s="13">
        <v>6.9020019998767904E-2</v>
      </c>
      <c r="N517" s="15">
        <v>8.9720080397749199E-12</v>
      </c>
      <c r="O517" s="13">
        <v>4.2162497838538197E-2</v>
      </c>
      <c r="P517" s="15">
        <v>0.83731033280185396</v>
      </c>
      <c r="Q517" s="15">
        <v>2.62805068831741E-11</v>
      </c>
      <c r="R517" s="14">
        <v>0.90220293535233098</v>
      </c>
    </row>
    <row r="518" spans="1:18" x14ac:dyDescent="0.2">
      <c r="A518" s="10">
        <v>515</v>
      </c>
      <c r="B518" s="11" t="s">
        <v>527</v>
      </c>
      <c r="C518" s="12">
        <v>9.2070742999999997E-2</v>
      </c>
      <c r="D518" s="13">
        <v>7.4787806999999998E-2</v>
      </c>
      <c r="E518" s="13">
        <v>0.109353679</v>
      </c>
      <c r="F518" s="14">
        <v>2.2000000000000002E-25</v>
      </c>
      <c r="G518" s="13">
        <v>3.7709085000000003E-2</v>
      </c>
      <c r="H518" s="13">
        <v>8.8050079999999996E-3</v>
      </c>
      <c r="I518" s="13">
        <v>6.6613162000000004E-2</v>
      </c>
      <c r="J518" s="15">
        <v>1.06E-2</v>
      </c>
      <c r="K518" s="12">
        <v>7.7753514817042305E-2</v>
      </c>
      <c r="L518" s="13">
        <v>6.2920062774839802E-2</v>
      </c>
      <c r="M518" s="13">
        <v>9.2586966859244793E-2</v>
      </c>
      <c r="N518" s="15">
        <v>9.2425567717508104E-25</v>
      </c>
      <c r="O518" s="13">
        <v>10.0098769758169</v>
      </c>
      <c r="P518" s="15">
        <v>1.5570292289318699E-3</v>
      </c>
      <c r="Q518" s="15">
        <v>5.8013548308400198E-24</v>
      </c>
      <c r="R518" s="14">
        <v>1.3008367053199899E-2</v>
      </c>
    </row>
    <row r="519" spans="1:18" x14ac:dyDescent="0.2">
      <c r="A519" s="10">
        <v>516</v>
      </c>
      <c r="B519" s="11" t="s">
        <v>528</v>
      </c>
      <c r="C519" s="12">
        <v>-6.9497413999999993E-2</v>
      </c>
      <c r="D519" s="13">
        <v>-8.8211839E-2</v>
      </c>
      <c r="E519" s="13">
        <v>-5.0782989000000001E-2</v>
      </c>
      <c r="F519" s="14">
        <v>3.6300000000000002E-13</v>
      </c>
      <c r="G519" s="13">
        <v>-1.8077691E-2</v>
      </c>
      <c r="H519" s="13">
        <v>-4.4695397999999997E-2</v>
      </c>
      <c r="I519" s="13">
        <v>8.5400149999999998E-3</v>
      </c>
      <c r="J519" s="15">
        <v>0.18305153399999999</v>
      </c>
      <c r="K519" s="12">
        <v>-5.24877134544968E-2</v>
      </c>
      <c r="L519" s="13">
        <v>-6.7796969957293202E-2</v>
      </c>
      <c r="M519" s="13">
        <v>-3.7178456951700502E-2</v>
      </c>
      <c r="N519" s="15">
        <v>1.8191082623496901E-11</v>
      </c>
      <c r="O519" s="13">
        <v>9.5936874913317602</v>
      </c>
      <c r="P519" s="15">
        <v>1.9524743898750199E-3</v>
      </c>
      <c r="Q519" s="15">
        <v>5.2411192968517797E-11</v>
      </c>
      <c r="R519" s="14">
        <v>1.4919451044371101E-2</v>
      </c>
    </row>
    <row r="520" spans="1:18" x14ac:dyDescent="0.2">
      <c r="A520" s="10">
        <v>517</v>
      </c>
      <c r="B520" s="11" t="s">
        <v>529</v>
      </c>
      <c r="C520" s="12">
        <v>-3.1726991000000003E-2</v>
      </c>
      <c r="D520" s="13">
        <v>-5.0427630000000001E-2</v>
      </c>
      <c r="E520" s="13">
        <v>-1.3026352999999999E-2</v>
      </c>
      <c r="F520" s="14">
        <v>8.8599999999999996E-4</v>
      </c>
      <c r="G520" s="13">
        <v>-9.1026960000000004E-3</v>
      </c>
      <c r="H520" s="13">
        <v>-3.8677922000000003E-2</v>
      </c>
      <c r="I520" s="13">
        <v>2.0472530999999999E-2</v>
      </c>
      <c r="J520" s="15">
        <v>0.54600000000000004</v>
      </c>
      <c r="K520" s="12">
        <v>-2.5265067669251601E-2</v>
      </c>
      <c r="L520" s="13">
        <v>-4.1071048551241197E-2</v>
      </c>
      <c r="M520" s="13">
        <v>-9.4590867872619208E-3</v>
      </c>
      <c r="N520" s="15">
        <v>1.7305202553402599E-3</v>
      </c>
      <c r="O520" s="13">
        <v>1.6059651938835799</v>
      </c>
      <c r="P520" s="15">
        <v>0.20505990019357101</v>
      </c>
      <c r="Q520" s="15">
        <v>2.7399904042887399E-3</v>
      </c>
      <c r="R520" s="14">
        <v>0.37638932072083597</v>
      </c>
    </row>
    <row r="521" spans="1:18" x14ac:dyDescent="0.2">
      <c r="A521" s="10">
        <v>518</v>
      </c>
      <c r="B521" s="11" t="s">
        <v>530</v>
      </c>
      <c r="C521" s="12">
        <v>7.379348E-3</v>
      </c>
      <c r="D521" s="13">
        <v>-1.3381699E-2</v>
      </c>
      <c r="E521" s="13">
        <v>2.8140394999999999E-2</v>
      </c>
      <c r="F521" s="14">
        <v>0.48599999999999999</v>
      </c>
      <c r="G521" s="13">
        <v>1.2385187000000001E-2</v>
      </c>
      <c r="H521" s="13">
        <v>-1.9706873E-2</v>
      </c>
      <c r="I521" s="13">
        <v>4.4477245999999998E-2</v>
      </c>
      <c r="J521" s="15">
        <v>0.44900000000000001</v>
      </c>
      <c r="K521" s="12">
        <v>8.8562393375239395E-3</v>
      </c>
      <c r="L521" s="13">
        <v>-8.5752069317717294E-3</v>
      </c>
      <c r="M521" s="13">
        <v>2.62876856068196E-2</v>
      </c>
      <c r="N521" s="15">
        <v>0.31934747230009802</v>
      </c>
      <c r="O521" s="13">
        <v>6.5892966543067394E-2</v>
      </c>
      <c r="P521" s="15">
        <v>0.79741326396497303</v>
      </c>
      <c r="Q521" s="15">
        <v>0.363859437645006</v>
      </c>
      <c r="R521" s="14">
        <v>0.884197988276618</v>
      </c>
    </row>
    <row r="522" spans="1:18" x14ac:dyDescent="0.2">
      <c r="A522" s="10">
        <v>519</v>
      </c>
      <c r="B522" s="11" t="s">
        <v>531</v>
      </c>
      <c r="C522" s="12">
        <v>6.5781709999999998E-3</v>
      </c>
      <c r="D522" s="13">
        <v>-1.4876672000000001E-2</v>
      </c>
      <c r="E522" s="13">
        <v>2.8033012999999999E-2</v>
      </c>
      <c r="F522" s="14">
        <v>0.54800000000000004</v>
      </c>
      <c r="G522" s="13">
        <v>1.3015259E-2</v>
      </c>
      <c r="H522" s="13">
        <v>-1.9192322000000001E-2</v>
      </c>
      <c r="I522" s="13">
        <v>4.5222841E-2</v>
      </c>
      <c r="J522" s="15">
        <v>0.42799999999999999</v>
      </c>
      <c r="K522" s="12">
        <v>8.5566574972808594E-3</v>
      </c>
      <c r="L522" s="13">
        <v>-9.2991681490941606E-3</v>
      </c>
      <c r="M522" s="13">
        <v>2.64124831436559E-2</v>
      </c>
      <c r="N522" s="15">
        <v>0.34760342500473301</v>
      </c>
      <c r="O522" s="13">
        <v>0.106287946924016</v>
      </c>
      <c r="P522" s="15">
        <v>0.744410492119154</v>
      </c>
      <c r="Q522" s="15">
        <v>0.39161090990116498</v>
      </c>
      <c r="R522" s="14">
        <v>0.84759238006701398</v>
      </c>
    </row>
    <row r="523" spans="1:18" x14ac:dyDescent="0.2">
      <c r="A523" s="10">
        <v>520</v>
      </c>
      <c r="B523" s="11" t="s">
        <v>532</v>
      </c>
      <c r="C523" s="12">
        <v>-3.3558110000000002E-2</v>
      </c>
      <c r="D523" s="13">
        <v>-5.3786793999999999E-2</v>
      </c>
      <c r="E523" s="13">
        <v>-1.3329426E-2</v>
      </c>
      <c r="F523" s="14">
        <v>1.15E-3</v>
      </c>
      <c r="G523" s="13">
        <v>-9.8335260000000004E-3</v>
      </c>
      <c r="H523" s="13">
        <v>-3.9566424000000003E-2</v>
      </c>
      <c r="I523" s="13">
        <v>1.9899373000000001E-2</v>
      </c>
      <c r="J523" s="15">
        <v>0.51669490100000004</v>
      </c>
      <c r="K523" s="12">
        <v>-2.60513403630761E-2</v>
      </c>
      <c r="L523" s="13">
        <v>-4.2776277329199697E-2</v>
      </c>
      <c r="M523" s="13">
        <v>-9.3264033969525095E-3</v>
      </c>
      <c r="N523" s="15">
        <v>2.2659327130478001E-3</v>
      </c>
      <c r="O523" s="13">
        <v>1.6719703712199701</v>
      </c>
      <c r="P523" s="15">
        <v>0.19599482722070399</v>
      </c>
      <c r="Q523" s="15">
        <v>3.5320414573672002E-3</v>
      </c>
      <c r="R523" s="14">
        <v>0.36840738913410398</v>
      </c>
    </row>
    <row r="524" spans="1:18" x14ac:dyDescent="0.2">
      <c r="A524" s="10">
        <v>521</v>
      </c>
      <c r="B524" s="11" t="s">
        <v>533</v>
      </c>
      <c r="C524" s="12">
        <v>1.1635627000000001E-2</v>
      </c>
      <c r="D524" s="13">
        <v>-9.0871070000000005E-3</v>
      </c>
      <c r="E524" s="13">
        <v>3.2358362000000002E-2</v>
      </c>
      <c r="F524" s="14">
        <v>0.27100000000000002</v>
      </c>
      <c r="G524" s="13">
        <v>3.7802934000000003E-2</v>
      </c>
      <c r="H524" s="13">
        <v>3.2130510000000002E-3</v>
      </c>
      <c r="I524" s="13">
        <v>7.2392816999999998E-2</v>
      </c>
      <c r="J524" s="15">
        <v>3.2199999999999999E-2</v>
      </c>
      <c r="K524" s="12">
        <v>1.85469554560811E-2</v>
      </c>
      <c r="L524" s="13">
        <v>7.7028814570318297E-4</v>
      </c>
      <c r="M524" s="13">
        <v>3.6323622766459E-2</v>
      </c>
      <c r="N524" s="15">
        <v>4.0861801866638001E-2</v>
      </c>
      <c r="O524" s="13">
        <v>1.6178512160579901</v>
      </c>
      <c r="P524" s="15">
        <v>0.203391665304476</v>
      </c>
      <c r="Q524" s="15">
        <v>5.4302167698008497E-2</v>
      </c>
      <c r="R524" s="14">
        <v>0.37528698348831102</v>
      </c>
    </row>
    <row r="525" spans="1:18" x14ac:dyDescent="0.2">
      <c r="A525" s="10">
        <v>522</v>
      </c>
      <c r="B525" s="11" t="s">
        <v>534</v>
      </c>
      <c r="C525" s="12">
        <v>4.8256917000000003E-2</v>
      </c>
      <c r="D525" s="13">
        <v>3.1735437999999998E-2</v>
      </c>
      <c r="E525" s="13">
        <v>6.4778395000000003E-2</v>
      </c>
      <c r="F525" s="14">
        <v>1.0600000000000001E-8</v>
      </c>
      <c r="G525" s="13">
        <v>6.5812757E-2</v>
      </c>
      <c r="H525" s="13">
        <v>3.7988085999999997E-2</v>
      </c>
      <c r="I525" s="13">
        <v>9.3637427999999995E-2</v>
      </c>
      <c r="J525" s="15">
        <v>3.7000000000000002E-6</v>
      </c>
      <c r="K525" s="12">
        <v>5.2833081114485397E-2</v>
      </c>
      <c r="L525" s="13">
        <v>3.8627139467242298E-2</v>
      </c>
      <c r="M525" s="13">
        <v>6.7039022761728406E-2</v>
      </c>
      <c r="N525" s="15">
        <v>3.1133062346052399E-13</v>
      </c>
      <c r="O525" s="13">
        <v>1.13067432084755</v>
      </c>
      <c r="P525" s="15">
        <v>0.28763155074619901</v>
      </c>
      <c r="Q525" s="15">
        <v>9.9938551731848608E-13</v>
      </c>
      <c r="R525" s="14">
        <v>0.45955677312403997</v>
      </c>
    </row>
    <row r="526" spans="1:18" x14ac:dyDescent="0.2">
      <c r="A526" s="10">
        <v>523</v>
      </c>
      <c r="B526" s="11" t="s">
        <v>535</v>
      </c>
      <c r="C526" s="12">
        <v>4.1318854000000002E-2</v>
      </c>
      <c r="D526" s="13">
        <v>2.2196772E-2</v>
      </c>
      <c r="E526" s="13">
        <v>6.0440935000000001E-2</v>
      </c>
      <c r="F526" s="14">
        <v>2.3E-5</v>
      </c>
      <c r="G526" s="13">
        <v>3.5173125E-2</v>
      </c>
      <c r="H526" s="13">
        <v>2.8492119999999998E-3</v>
      </c>
      <c r="I526" s="13">
        <v>6.7497037999999995E-2</v>
      </c>
      <c r="J526" s="15">
        <v>3.3000000000000002E-2</v>
      </c>
      <c r="K526" s="12">
        <v>3.97256406990769E-2</v>
      </c>
      <c r="L526" s="13">
        <v>2.3267749459739199E-2</v>
      </c>
      <c r="M526" s="13">
        <v>5.6183531938414702E-2</v>
      </c>
      <c r="N526" s="15">
        <v>2.2341837289339902E-6</v>
      </c>
      <c r="O526" s="13">
        <v>0.102870095326401</v>
      </c>
      <c r="P526" s="15">
        <v>0.74841221947990999</v>
      </c>
      <c r="Q526" s="15">
        <v>4.5263145862841299E-6</v>
      </c>
      <c r="R526" s="14">
        <v>0.84997381307653797</v>
      </c>
    </row>
    <row r="527" spans="1:18" x14ac:dyDescent="0.2">
      <c r="A527" s="10">
        <v>524</v>
      </c>
      <c r="B527" s="11" t="s">
        <v>536</v>
      </c>
      <c r="C527" s="12">
        <v>-5.4437524000000001E-2</v>
      </c>
      <c r="D527" s="13">
        <v>-7.6213740000000002E-2</v>
      </c>
      <c r="E527" s="13">
        <v>-3.2661308E-2</v>
      </c>
      <c r="F527" s="14">
        <v>9.7300000000000004E-7</v>
      </c>
      <c r="G527" s="13">
        <v>-1.5818986E-2</v>
      </c>
      <c r="H527" s="13">
        <v>-4.9124242999999998E-2</v>
      </c>
      <c r="I527" s="13">
        <v>1.7486271000000001E-2</v>
      </c>
      <c r="J527" s="15">
        <v>0.35199999999999998</v>
      </c>
      <c r="K527" s="12">
        <v>-4.28721940883698E-2</v>
      </c>
      <c r="L527" s="13">
        <v>-6.1098299930674102E-2</v>
      </c>
      <c r="M527" s="13">
        <v>-2.4646088246065501E-2</v>
      </c>
      <c r="N527" s="15">
        <v>4.0190956297008998E-6</v>
      </c>
      <c r="O527" s="13">
        <v>3.6182716195869999</v>
      </c>
      <c r="P527" s="15">
        <v>5.7148215126640901E-2</v>
      </c>
      <c r="Q527" s="15">
        <v>8.0496416743012305E-6</v>
      </c>
      <c r="R527" s="14">
        <v>0.17330766923775601</v>
      </c>
    </row>
    <row r="528" spans="1:18" x14ac:dyDescent="0.2">
      <c r="A528" s="10">
        <v>525</v>
      </c>
      <c r="B528" s="11" t="s">
        <v>537</v>
      </c>
      <c r="C528" s="12">
        <v>-1.6577361999999998E-2</v>
      </c>
      <c r="D528" s="13">
        <v>-4.0101049999999999E-2</v>
      </c>
      <c r="E528" s="13">
        <v>6.9463249999999997E-3</v>
      </c>
      <c r="F528" s="14">
        <v>0.16700000000000001</v>
      </c>
      <c r="G528" s="13">
        <v>-1.6235139999999999E-3</v>
      </c>
      <c r="H528" s="13">
        <v>-3.7956904E-2</v>
      </c>
      <c r="I528" s="13">
        <v>3.4709875000000001E-2</v>
      </c>
      <c r="J528" s="15">
        <v>0.93</v>
      </c>
      <c r="K528" s="12">
        <v>-1.2160488919348299E-2</v>
      </c>
      <c r="L528" s="13">
        <v>-3.1906841787239897E-2</v>
      </c>
      <c r="M528" s="13">
        <v>7.5858639485433602E-3</v>
      </c>
      <c r="N528" s="15">
        <v>0.22741828988750801</v>
      </c>
      <c r="O528" s="13">
        <v>0.45853154831439802</v>
      </c>
      <c r="P528" s="15">
        <v>0.49831105677537202</v>
      </c>
      <c r="Q528" s="15">
        <v>0.26557318569919902</v>
      </c>
      <c r="R528" s="14">
        <v>0.66221677299260195</v>
      </c>
    </row>
    <row r="529" spans="1:18" x14ac:dyDescent="0.2">
      <c r="A529" s="10">
        <v>526</v>
      </c>
      <c r="B529" s="11" t="s">
        <v>538</v>
      </c>
      <c r="C529" s="12">
        <v>7.9786831000000003E-2</v>
      </c>
      <c r="D529" s="13">
        <v>5.8670457000000002E-2</v>
      </c>
      <c r="E529" s="13">
        <v>0.100903204</v>
      </c>
      <c r="F529" s="14">
        <v>1.4100000000000001E-13</v>
      </c>
      <c r="G529" s="13">
        <v>7.7468784999999998E-2</v>
      </c>
      <c r="H529" s="13">
        <v>4.4190880000000002E-2</v>
      </c>
      <c r="I529" s="13">
        <v>0.110746689</v>
      </c>
      <c r="J529" s="15">
        <v>5.2499999999999997E-6</v>
      </c>
      <c r="K529" s="12">
        <v>7.9121405036789702E-2</v>
      </c>
      <c r="L529" s="13">
        <v>6.1291672965483802E-2</v>
      </c>
      <c r="M529" s="13">
        <v>9.6951137108095498E-2</v>
      </c>
      <c r="N529" s="15">
        <v>3.38629413984106E-18</v>
      </c>
      <c r="O529" s="13">
        <v>1.3289090667122101E-2</v>
      </c>
      <c r="P529" s="15">
        <v>0.90822452327949799</v>
      </c>
      <c r="Q529" s="15">
        <v>1.50668656981536E-17</v>
      </c>
      <c r="R529" s="14">
        <v>0.94730243303484696</v>
      </c>
    </row>
    <row r="530" spans="1:18" x14ac:dyDescent="0.2">
      <c r="A530" s="10">
        <v>527</v>
      </c>
      <c r="B530" s="11" t="s">
        <v>539</v>
      </c>
      <c r="C530" s="12">
        <v>3.6506187000000002E-2</v>
      </c>
      <c r="D530" s="13">
        <v>1.6144654000000001E-2</v>
      </c>
      <c r="E530" s="13">
        <v>5.6867718999999997E-2</v>
      </c>
      <c r="F530" s="14">
        <v>4.4299999999999998E-4</v>
      </c>
      <c r="G530" s="13">
        <v>2.6730895000000001E-2</v>
      </c>
      <c r="H530" s="13">
        <v>-9.2584299999999998E-3</v>
      </c>
      <c r="I530" s="13">
        <v>6.2720218999999994E-2</v>
      </c>
      <c r="J530" s="15">
        <v>0.14499999999999999</v>
      </c>
      <c r="K530" s="12">
        <v>3.4135908456245E-2</v>
      </c>
      <c r="L530" s="13">
        <v>1.6414080411286499E-2</v>
      </c>
      <c r="M530" s="13">
        <v>5.1857736501203497E-2</v>
      </c>
      <c r="N530" s="15">
        <v>1.59773130940041E-4</v>
      </c>
      <c r="O530" s="13">
        <v>0.21469421550331699</v>
      </c>
      <c r="P530" s="15">
        <v>0.64311274386262096</v>
      </c>
      <c r="Q530" s="15">
        <v>2.82923201639417E-4</v>
      </c>
      <c r="R530" s="14">
        <v>0.78084327968121303</v>
      </c>
    </row>
    <row r="531" spans="1:18" x14ac:dyDescent="0.2">
      <c r="A531" s="10">
        <v>528</v>
      </c>
      <c r="B531" s="11" t="s">
        <v>540</v>
      </c>
      <c r="C531" s="12">
        <v>-4.3371453999999997E-2</v>
      </c>
      <c r="D531" s="13">
        <v>-6.5329175000000003E-2</v>
      </c>
      <c r="E531" s="13">
        <v>-2.1413733000000001E-2</v>
      </c>
      <c r="F531" s="14">
        <v>1.0900000000000001E-4</v>
      </c>
      <c r="G531" s="13">
        <v>-1.9509208E-2</v>
      </c>
      <c r="H531" s="13">
        <v>-5.3377246000000003E-2</v>
      </c>
      <c r="I531" s="13">
        <v>1.4358831000000001E-2</v>
      </c>
      <c r="J531" s="15">
        <v>0.25900000000000001</v>
      </c>
      <c r="K531" s="12">
        <v>-3.6309655912294903E-2</v>
      </c>
      <c r="L531" s="13">
        <v>-5.4733999901696397E-2</v>
      </c>
      <c r="M531" s="13">
        <v>-1.7885311922893402E-2</v>
      </c>
      <c r="N531" s="15">
        <v>1.12160329137717E-4</v>
      </c>
      <c r="O531" s="13">
        <v>1.3426543778106099</v>
      </c>
      <c r="P531" s="15">
        <v>0.24656640528048199</v>
      </c>
      <c r="Q531" s="15">
        <v>2.01144671897488E-4</v>
      </c>
      <c r="R531" s="14">
        <v>0.41875780713009297</v>
      </c>
    </row>
    <row r="532" spans="1:18" x14ac:dyDescent="0.2">
      <c r="A532" s="10">
        <v>529</v>
      </c>
      <c r="B532" s="11" t="s">
        <v>541</v>
      </c>
      <c r="C532" s="12">
        <v>-9.586486E-3</v>
      </c>
      <c r="D532" s="13">
        <v>-3.2414301E-2</v>
      </c>
      <c r="E532" s="13">
        <v>1.3241328E-2</v>
      </c>
      <c r="F532" s="14">
        <v>0.41</v>
      </c>
      <c r="G532" s="13">
        <v>-1.4071017E-2</v>
      </c>
      <c r="H532" s="13">
        <v>-4.8154598999999999E-2</v>
      </c>
      <c r="I532" s="13">
        <v>2.0012564E-2</v>
      </c>
      <c r="J532" s="15">
        <v>0.41827448499999997</v>
      </c>
      <c r="K532" s="12">
        <v>-1.0975201519420301E-2</v>
      </c>
      <c r="L532" s="13">
        <v>-2.99419704526128E-2</v>
      </c>
      <c r="M532" s="13">
        <v>7.9915674137721101E-3</v>
      </c>
      <c r="N532" s="15">
        <v>0.256726459200252</v>
      </c>
      <c r="O532" s="13">
        <v>4.59106871083792E-2</v>
      </c>
      <c r="P532" s="15">
        <v>0.83033823225963099</v>
      </c>
      <c r="Q532" s="15">
        <v>0.29683996845029098</v>
      </c>
      <c r="R532" s="14">
        <v>0.89972763868718597</v>
      </c>
    </row>
    <row r="533" spans="1:18" x14ac:dyDescent="0.2">
      <c r="A533" s="10">
        <v>530</v>
      </c>
      <c r="B533" s="11" t="s">
        <v>542</v>
      </c>
      <c r="C533" s="12">
        <v>3.1444211E-2</v>
      </c>
      <c r="D533" s="13">
        <v>8.5867779999999998E-3</v>
      </c>
      <c r="E533" s="13">
        <v>5.4301645000000003E-2</v>
      </c>
      <c r="F533" s="14">
        <v>7.0200000000000002E-3</v>
      </c>
      <c r="G533" s="13">
        <v>2.1165553E-2</v>
      </c>
      <c r="H533" s="13">
        <v>-1.3681927E-2</v>
      </c>
      <c r="I533" s="13">
        <v>5.6013032999999997E-2</v>
      </c>
      <c r="J533" s="15">
        <v>0.23400000000000001</v>
      </c>
      <c r="K533" s="12">
        <v>2.8352212654328801E-2</v>
      </c>
      <c r="L533" s="13">
        <v>9.2394795204838003E-3</v>
      </c>
      <c r="M533" s="13">
        <v>4.7464945788173799E-2</v>
      </c>
      <c r="N533" s="15">
        <v>3.6432636964079299E-3</v>
      </c>
      <c r="O533" s="13">
        <v>0.233686100620904</v>
      </c>
      <c r="P533" s="15">
        <v>0.628804008542583</v>
      </c>
      <c r="Q533" s="15">
        <v>5.5198585745145998E-3</v>
      </c>
      <c r="R533" s="14">
        <v>0.767221997099785</v>
      </c>
    </row>
    <row r="534" spans="1:18" x14ac:dyDescent="0.2">
      <c r="A534" s="10">
        <v>531</v>
      </c>
      <c r="B534" s="11" t="s">
        <v>543</v>
      </c>
      <c r="C534" s="12">
        <v>-8.1399999999999997E-3</v>
      </c>
      <c r="D534" s="13">
        <v>-3.1754567999999997E-2</v>
      </c>
      <c r="E534" s="13">
        <v>1.5465443000000001E-2</v>
      </c>
      <c r="F534" s="14">
        <v>0.499</v>
      </c>
      <c r="G534" s="13">
        <v>-3.7695595999999998E-2</v>
      </c>
      <c r="H534" s="13">
        <v>-7.2039585000000003E-2</v>
      </c>
      <c r="I534" s="13">
        <v>-3.351606E-3</v>
      </c>
      <c r="J534" s="15">
        <v>3.15E-2</v>
      </c>
      <c r="K534" s="12">
        <v>-1.7625202075210601E-2</v>
      </c>
      <c r="L534" s="13">
        <v>-3.7081229769140599E-2</v>
      </c>
      <c r="M534" s="13">
        <v>1.8308256187193699E-3</v>
      </c>
      <c r="N534" s="15">
        <v>7.5805030953706401E-2</v>
      </c>
      <c r="O534" s="13">
        <v>1.9319962332507199</v>
      </c>
      <c r="P534" s="15">
        <v>0.164540212325748</v>
      </c>
      <c r="Q534" s="15">
        <v>9.6193026643421595E-2</v>
      </c>
      <c r="R534" s="14">
        <v>0.328612980866479</v>
      </c>
    </row>
    <row r="535" spans="1:18" x14ac:dyDescent="0.2">
      <c r="A535" s="10">
        <v>532</v>
      </c>
      <c r="B535" s="11" t="s">
        <v>544</v>
      </c>
      <c r="C535" s="12">
        <v>-2.555786E-3</v>
      </c>
      <c r="D535" s="13">
        <v>-2.7520979000000001E-2</v>
      </c>
      <c r="E535" s="13">
        <v>2.2409406999999999E-2</v>
      </c>
      <c r="F535" s="14">
        <v>0.84099999999999997</v>
      </c>
      <c r="G535" s="13">
        <v>2.9557749999999999E-3</v>
      </c>
      <c r="H535" s="13">
        <v>-3.6415507999999999E-2</v>
      </c>
      <c r="I535" s="13">
        <v>4.2327059E-2</v>
      </c>
      <c r="J535" s="15">
        <v>0.88300000000000001</v>
      </c>
      <c r="K535" s="12">
        <v>-9.7521853171949799E-4</v>
      </c>
      <c r="L535" s="13">
        <v>-2.2059013452470799E-2</v>
      </c>
      <c r="M535" s="13">
        <v>2.0108576389031799E-2</v>
      </c>
      <c r="N535" s="15">
        <v>0.92776383013835295</v>
      </c>
      <c r="O535" s="13">
        <v>5.36945175251788E-2</v>
      </c>
      <c r="P535" s="15">
        <v>0.81675489446298599</v>
      </c>
      <c r="Q535" s="15">
        <v>0.94128452656948802</v>
      </c>
      <c r="R535" s="14">
        <v>0.89575458784318096</v>
      </c>
    </row>
    <row r="536" spans="1:18" x14ac:dyDescent="0.2">
      <c r="A536" s="10">
        <v>533</v>
      </c>
      <c r="B536" s="11" t="s">
        <v>545</v>
      </c>
      <c r="C536" s="12">
        <v>-1.6480236999999998E-2</v>
      </c>
      <c r="D536" s="13">
        <v>-3.8563058999999997E-2</v>
      </c>
      <c r="E536" s="13">
        <v>5.6025850000000002E-3</v>
      </c>
      <c r="F536" s="14">
        <v>0.14399999999999999</v>
      </c>
      <c r="G536" s="13">
        <v>4.0414185999999998E-2</v>
      </c>
      <c r="H536" s="13">
        <v>8.8577719999999999E-3</v>
      </c>
      <c r="I536" s="13">
        <v>7.1970599999999996E-2</v>
      </c>
      <c r="J536" s="15">
        <v>1.2091111E-2</v>
      </c>
      <c r="K536" s="12">
        <v>2.2224282405605301E-3</v>
      </c>
      <c r="L536" s="13">
        <v>-1.5870320275323601E-2</v>
      </c>
      <c r="M536" s="13">
        <v>2.0315176756444599E-2</v>
      </c>
      <c r="N536" s="15">
        <v>0.80974330859770005</v>
      </c>
      <c r="O536" s="13">
        <v>8.3825508560016697</v>
      </c>
      <c r="P536" s="15">
        <v>3.7884035241199602E-3</v>
      </c>
      <c r="Q536" s="15">
        <v>0.84333266065804902</v>
      </c>
      <c r="R536" s="14">
        <v>2.3361821732073101E-2</v>
      </c>
    </row>
    <row r="537" spans="1:18" x14ac:dyDescent="0.2">
      <c r="A537" s="10">
        <v>534</v>
      </c>
      <c r="B537" s="11" t="s">
        <v>546</v>
      </c>
      <c r="C537" s="12">
        <v>-4.2021073999999999E-2</v>
      </c>
      <c r="D537" s="13">
        <v>-6.7732479999999998E-2</v>
      </c>
      <c r="E537" s="13">
        <v>-1.6309668999999999E-2</v>
      </c>
      <c r="F537" s="14">
        <v>1.361559E-3</v>
      </c>
      <c r="G537" s="13">
        <v>2.3029469E-2</v>
      </c>
      <c r="H537" s="13">
        <v>-1.9430774000000001E-2</v>
      </c>
      <c r="I537" s="13">
        <v>6.5489712000000005E-2</v>
      </c>
      <c r="J537" s="15">
        <v>0.28799999999999998</v>
      </c>
      <c r="K537" s="12">
        <v>-2.4568040739696199E-2</v>
      </c>
      <c r="L537" s="13">
        <v>-4.6561445675948797E-2</v>
      </c>
      <c r="M537" s="13">
        <v>-2.5746358034436099E-3</v>
      </c>
      <c r="N537" s="15">
        <v>2.8564480999456399E-2</v>
      </c>
      <c r="O537" s="13">
        <v>6.5975448257429701</v>
      </c>
      <c r="P537" s="15">
        <v>1.02119487697728E-2</v>
      </c>
      <c r="Q537" s="15">
        <v>3.8841064105643801E-2</v>
      </c>
      <c r="R537" s="14">
        <v>4.8855337181776502E-2</v>
      </c>
    </row>
    <row r="538" spans="1:18" x14ac:dyDescent="0.2">
      <c r="A538" s="10">
        <v>535</v>
      </c>
      <c r="B538" s="11" t="s">
        <v>547</v>
      </c>
      <c r="C538" s="12">
        <v>4.4594612999999998E-2</v>
      </c>
      <c r="D538" s="13">
        <v>2.1392423000000001E-2</v>
      </c>
      <c r="E538" s="13">
        <v>6.7796803000000003E-2</v>
      </c>
      <c r="F538" s="14">
        <v>1.66E-4</v>
      </c>
      <c r="G538" s="13">
        <v>7.7521899999999999E-3</v>
      </c>
      <c r="H538" s="13">
        <v>-2.7631996999999998E-2</v>
      </c>
      <c r="I538" s="13">
        <v>4.3136375999999997E-2</v>
      </c>
      <c r="J538" s="15">
        <v>0.66800000000000004</v>
      </c>
      <c r="K538" s="12">
        <v>3.3516638207617203E-2</v>
      </c>
      <c r="L538" s="13">
        <v>1.41137978933584E-2</v>
      </c>
      <c r="M538" s="13">
        <v>5.2919478521876097E-2</v>
      </c>
      <c r="N538" s="15">
        <v>7.0991427487852995E-4</v>
      </c>
      <c r="O538" s="13">
        <v>2.9124785941431699</v>
      </c>
      <c r="P538" s="15">
        <v>8.7896695785710299E-2</v>
      </c>
      <c r="Q538" s="15">
        <v>1.1798338894553301E-3</v>
      </c>
      <c r="R538" s="14">
        <v>0.22031855006724099</v>
      </c>
    </row>
    <row r="539" spans="1:18" x14ac:dyDescent="0.2">
      <c r="A539" s="10">
        <v>536</v>
      </c>
      <c r="B539" s="11" t="s">
        <v>548</v>
      </c>
      <c r="C539" s="12">
        <v>-8.0209165999999998E-2</v>
      </c>
      <c r="D539" s="13">
        <v>-0.100006707</v>
      </c>
      <c r="E539" s="13">
        <v>-6.0411624999999997E-2</v>
      </c>
      <c r="F539" s="14">
        <v>2.2299999999999999E-15</v>
      </c>
      <c r="G539" s="13">
        <v>-3.8968547999999999E-2</v>
      </c>
      <c r="H539" s="13">
        <v>-7.3024831999999998E-2</v>
      </c>
      <c r="I539" s="13">
        <v>-4.912263E-3</v>
      </c>
      <c r="J539" s="15">
        <v>2.4899999999999999E-2</v>
      </c>
      <c r="K539" s="12">
        <v>-6.9792723149492697E-2</v>
      </c>
      <c r="L539" s="13">
        <v>-8.6908412703094906E-2</v>
      </c>
      <c r="M539" s="13">
        <v>-5.2677033595890398E-2</v>
      </c>
      <c r="N539" s="15">
        <v>1.3244352709855101E-15</v>
      </c>
      <c r="O539" s="13">
        <v>4.2105055169330203</v>
      </c>
      <c r="P539" s="15">
        <v>4.0174362872116599E-2</v>
      </c>
      <c r="Q539" s="15">
        <v>5.3204456885875097E-15</v>
      </c>
      <c r="R539" s="14">
        <v>0.136378561350331</v>
      </c>
    </row>
    <row r="540" spans="1:18" x14ac:dyDescent="0.2">
      <c r="A540" s="10">
        <v>537</v>
      </c>
      <c r="B540" s="11" t="s">
        <v>549</v>
      </c>
      <c r="C540" s="12">
        <v>8.2736993999999994E-2</v>
      </c>
      <c r="D540" s="13">
        <v>6.3128911999999995E-2</v>
      </c>
      <c r="E540" s="13">
        <v>0.10234507599999999</v>
      </c>
      <c r="F540" s="14">
        <v>1.5099999999999999E-16</v>
      </c>
      <c r="G540" s="13">
        <v>7.8804425999999997E-2</v>
      </c>
      <c r="H540" s="13">
        <v>4.3818454E-2</v>
      </c>
      <c r="I540" s="13">
        <v>0.113790397</v>
      </c>
      <c r="J540" s="15">
        <v>1.0499999999999999E-5</v>
      </c>
      <c r="K540" s="12">
        <v>8.1796996426308194E-2</v>
      </c>
      <c r="L540" s="13">
        <v>6.4692149820241407E-2</v>
      </c>
      <c r="M540" s="13">
        <v>9.8901843032374898E-2</v>
      </c>
      <c r="N540" s="15">
        <v>7.0562709978160601E-21</v>
      </c>
      <c r="O540" s="13">
        <v>3.6935576959442398E-2</v>
      </c>
      <c r="P540" s="15">
        <v>0.84759627066832799</v>
      </c>
      <c r="Q540" s="15">
        <v>3.5687471305501399E-20</v>
      </c>
      <c r="R540" s="14">
        <v>0.90832344249974795</v>
      </c>
    </row>
    <row r="541" spans="1:18" x14ac:dyDescent="0.2">
      <c r="A541" s="10">
        <v>538</v>
      </c>
      <c r="B541" s="11" t="s">
        <v>550</v>
      </c>
      <c r="C541" s="12">
        <v>6.1802983999999998E-2</v>
      </c>
      <c r="D541" s="13">
        <v>3.8681360999999997E-2</v>
      </c>
      <c r="E541" s="13">
        <v>8.4924606999999999E-2</v>
      </c>
      <c r="F541" s="14">
        <v>1.6500000000000001E-7</v>
      </c>
      <c r="G541" s="13">
        <v>3.2509887000000001E-2</v>
      </c>
      <c r="H541" s="13">
        <v>-6.6672930000000004E-3</v>
      </c>
      <c r="I541" s="13">
        <v>7.1687066999999993E-2</v>
      </c>
      <c r="J541" s="15">
        <v>0.104</v>
      </c>
      <c r="K541" s="12">
        <v>5.4235618697358101E-2</v>
      </c>
      <c r="L541" s="13">
        <v>3.4323252213299599E-2</v>
      </c>
      <c r="M541" s="13">
        <v>7.4147985181416506E-2</v>
      </c>
      <c r="N541" s="15">
        <v>9.3727942606123402E-8</v>
      </c>
      <c r="O541" s="13">
        <v>1.59288895305457</v>
      </c>
      <c r="P541" s="15">
        <v>0.206913868162901</v>
      </c>
      <c r="Q541" s="15">
        <v>2.11867342932813E-7</v>
      </c>
      <c r="R541" s="14">
        <v>0.37781934887927199</v>
      </c>
    </row>
    <row r="542" spans="1:18" x14ac:dyDescent="0.2">
      <c r="A542" s="10">
        <v>539</v>
      </c>
      <c r="B542" s="11" t="s">
        <v>551</v>
      </c>
      <c r="C542" s="12">
        <v>5.5786516000000001E-2</v>
      </c>
      <c r="D542" s="13">
        <v>3.2331660999999998E-2</v>
      </c>
      <c r="E542" s="13">
        <v>7.9241371000000005E-2</v>
      </c>
      <c r="F542" s="14">
        <v>3.1700000000000001E-6</v>
      </c>
      <c r="G542" s="13">
        <v>3.1491192000000001E-2</v>
      </c>
      <c r="H542" s="13">
        <v>-7.7768029999999997E-3</v>
      </c>
      <c r="I542" s="13">
        <v>7.0759187000000001E-2</v>
      </c>
      <c r="J542" s="15">
        <v>0.11600000000000001</v>
      </c>
      <c r="K542" s="12">
        <v>4.9397932333754301E-2</v>
      </c>
      <c r="L542" s="13">
        <v>2.9261632336986601E-2</v>
      </c>
      <c r="M542" s="13">
        <v>6.9534232330522097E-2</v>
      </c>
      <c r="N542" s="15">
        <v>1.52273056270753E-6</v>
      </c>
      <c r="O542" s="13">
        <v>1.0838618239989199</v>
      </c>
      <c r="P542" s="15">
        <v>0.29783524319851601</v>
      </c>
      <c r="Q542" s="15">
        <v>3.1118592604168501E-6</v>
      </c>
      <c r="R542" s="14">
        <v>0.469457793651472</v>
      </c>
    </row>
    <row r="543" spans="1:18" x14ac:dyDescent="0.2">
      <c r="A543" s="10">
        <v>540</v>
      </c>
      <c r="B543" s="11" t="s">
        <v>552</v>
      </c>
      <c r="C543" s="12">
        <v>-4.3924161000000003E-2</v>
      </c>
      <c r="D543" s="13">
        <v>-6.8817439999999994E-2</v>
      </c>
      <c r="E543" s="13">
        <v>-1.9030880999999999E-2</v>
      </c>
      <c r="F543" s="14">
        <v>5.4500000000000002E-4</v>
      </c>
      <c r="G543" s="13">
        <v>1.98073E-4</v>
      </c>
      <c r="H543" s="13">
        <v>-4.0824618E-2</v>
      </c>
      <c r="I543" s="13">
        <v>4.1220763000000001E-2</v>
      </c>
      <c r="J543" s="15">
        <v>0.99199999999999999</v>
      </c>
      <c r="K543" s="12">
        <v>-3.2049664580651401E-2</v>
      </c>
      <c r="L543" s="13">
        <v>-5.3331201759149099E-2</v>
      </c>
      <c r="M543" s="13">
        <v>-1.07681274021537E-2</v>
      </c>
      <c r="N543" s="15">
        <v>3.1599954968939302E-3</v>
      </c>
      <c r="O543" s="13">
        <v>3.2480342966764999</v>
      </c>
      <c r="P543" s="15">
        <v>7.1509168808307599E-2</v>
      </c>
      <c r="Q543" s="15">
        <v>4.8292974659052898E-3</v>
      </c>
      <c r="R543" s="14">
        <v>0.19791710894582801</v>
      </c>
    </row>
    <row r="544" spans="1:18" x14ac:dyDescent="0.2">
      <c r="A544" s="10">
        <v>541</v>
      </c>
      <c r="B544" s="11" t="s">
        <v>553</v>
      </c>
      <c r="C544" s="12">
        <v>-9.5099999999999994E-3</v>
      </c>
      <c r="D544" s="13">
        <v>-3.4206483000000003E-2</v>
      </c>
      <c r="E544" s="13">
        <v>1.519174E-2</v>
      </c>
      <c r="F544" s="14">
        <v>0.45100000000000001</v>
      </c>
      <c r="G544" s="13">
        <v>7.2153169999999997E-3</v>
      </c>
      <c r="H544" s="13">
        <v>-3.4955789000000001E-2</v>
      </c>
      <c r="I544" s="13">
        <v>4.9386423999999998E-2</v>
      </c>
      <c r="J544" s="15">
        <v>0.73699999999999999</v>
      </c>
      <c r="K544" s="12">
        <v>-5.2380991103268496E-3</v>
      </c>
      <c r="L544" s="13">
        <v>-2.6550795662727399E-2</v>
      </c>
      <c r="M544" s="13">
        <v>1.60745974420737E-2</v>
      </c>
      <c r="N544" s="15">
        <v>0.63000746423140197</v>
      </c>
      <c r="O544" s="13">
        <v>0.449930057864112</v>
      </c>
      <c r="P544" s="15">
        <v>0.50236817063427597</v>
      </c>
      <c r="Q544" s="15">
        <v>0.67207169553061497</v>
      </c>
      <c r="R544" s="14">
        <v>0.66384365405243695</v>
      </c>
    </row>
    <row r="545" spans="1:18" x14ac:dyDescent="0.2">
      <c r="A545" s="10">
        <v>542</v>
      </c>
      <c r="B545" s="11" t="s">
        <v>554</v>
      </c>
      <c r="C545" s="12">
        <v>-5.2485404999999999E-2</v>
      </c>
      <c r="D545" s="13">
        <v>-7.7239940000000007E-2</v>
      </c>
      <c r="E545" s="13">
        <v>-2.7730870000000001E-2</v>
      </c>
      <c r="F545" s="14">
        <v>3.2700000000000002E-5</v>
      </c>
      <c r="G545" s="13">
        <v>4.4377849999999996E-3</v>
      </c>
      <c r="H545" s="13">
        <v>-3.5314067999999997E-2</v>
      </c>
      <c r="I545" s="13">
        <v>4.4189636999999997E-2</v>
      </c>
      <c r="J545" s="15">
        <v>0.82699999999999996</v>
      </c>
      <c r="K545" s="12">
        <v>-3.6579412196342101E-2</v>
      </c>
      <c r="L545" s="13">
        <v>-5.75926583528618E-2</v>
      </c>
      <c r="M545" s="13">
        <v>-1.55661660398224E-2</v>
      </c>
      <c r="N545" s="15">
        <v>6.4505543127387898E-4</v>
      </c>
      <c r="O545" s="13">
        <v>5.6761335998989901</v>
      </c>
      <c r="P545" s="15">
        <v>1.7197224260806901E-2</v>
      </c>
      <c r="Q545" s="15">
        <v>1.07969992425128E-3</v>
      </c>
      <c r="R545" s="14">
        <v>7.2829208767152098E-2</v>
      </c>
    </row>
    <row r="546" spans="1:18" x14ac:dyDescent="0.2">
      <c r="A546" s="10">
        <v>543</v>
      </c>
      <c r="B546" s="11" t="s">
        <v>555</v>
      </c>
      <c r="C546" s="12">
        <v>-2.9971728E-2</v>
      </c>
      <c r="D546" s="13">
        <v>-5.4773608000000001E-2</v>
      </c>
      <c r="E546" s="13">
        <v>-5.1698480000000003E-3</v>
      </c>
      <c r="F546" s="14">
        <v>1.7899999999999999E-2</v>
      </c>
      <c r="G546" s="13">
        <v>-2.0252757999999999E-2</v>
      </c>
      <c r="H546" s="13">
        <v>-6.1072667999999997E-2</v>
      </c>
      <c r="I546" s="13">
        <v>2.0567150999999999E-2</v>
      </c>
      <c r="J546" s="15">
        <v>0.33068814000000002</v>
      </c>
      <c r="K546" s="12">
        <v>-2.7351202809679901E-2</v>
      </c>
      <c r="L546" s="13">
        <v>-4.8547308976710599E-2</v>
      </c>
      <c r="M546" s="13">
        <v>-6.1550966426492399E-3</v>
      </c>
      <c r="N546" s="15">
        <v>1.1433568222411599E-2</v>
      </c>
      <c r="O546" s="13">
        <v>0.159056535746532</v>
      </c>
      <c r="P546" s="15">
        <v>0.69002663066013603</v>
      </c>
      <c r="Q546" s="15">
        <v>1.63038508323637E-2</v>
      </c>
      <c r="R546" s="14">
        <v>0.81570576153617302</v>
      </c>
    </row>
    <row r="547" spans="1:18" x14ac:dyDescent="0.2">
      <c r="A547" s="10">
        <v>544</v>
      </c>
      <c r="B547" s="11" t="s">
        <v>556</v>
      </c>
      <c r="C547" s="12">
        <v>-0.100999726</v>
      </c>
      <c r="D547" s="13">
        <v>-0.125570187</v>
      </c>
      <c r="E547" s="13">
        <v>-7.6429265999999996E-2</v>
      </c>
      <c r="F547" s="14">
        <v>8.7500000000000002E-16</v>
      </c>
      <c r="G547" s="13">
        <v>-5.7780676000000003E-2</v>
      </c>
      <c r="H547" s="13">
        <v>-9.8528589E-2</v>
      </c>
      <c r="I547" s="13">
        <v>-1.7032763999999999E-2</v>
      </c>
      <c r="J547" s="15">
        <v>5.47E-3</v>
      </c>
      <c r="K547" s="12">
        <v>-8.9475647109881706E-2</v>
      </c>
      <c r="L547" s="13">
        <v>-0.110516864726468</v>
      </c>
      <c r="M547" s="13">
        <v>-6.8434429493295604E-2</v>
      </c>
      <c r="N547" s="15">
        <v>7.7693942889206496E-17</v>
      </c>
      <c r="O547" s="13">
        <v>3.1693265553968599</v>
      </c>
      <c r="P547" s="15">
        <v>7.5033379310897305E-2</v>
      </c>
      <c r="Q547" s="15">
        <v>3.27058933240193E-16</v>
      </c>
      <c r="R547" s="14">
        <v>0.20524694807611199</v>
      </c>
    </row>
    <row r="548" spans="1:18" x14ac:dyDescent="0.2">
      <c r="A548" s="10">
        <v>545</v>
      </c>
      <c r="B548" s="11" t="s">
        <v>557</v>
      </c>
      <c r="C548" s="12">
        <v>6.0920104000000003E-2</v>
      </c>
      <c r="D548" s="13">
        <v>3.5427058999999997E-2</v>
      </c>
      <c r="E548" s="13">
        <v>8.6413148999999995E-2</v>
      </c>
      <c r="F548" s="14">
        <v>2.8499999999999998E-6</v>
      </c>
      <c r="G548" s="13">
        <v>6.3585892000000005E-2</v>
      </c>
      <c r="H548" s="13">
        <v>2.2057924E-2</v>
      </c>
      <c r="I548" s="13">
        <v>0.10511386</v>
      </c>
      <c r="J548" s="15">
        <v>2.7100000000000002E-3</v>
      </c>
      <c r="K548" s="12">
        <v>6.1649734213852801E-2</v>
      </c>
      <c r="L548" s="13">
        <v>3.9923758898551799E-2</v>
      </c>
      <c r="M548" s="13">
        <v>8.3375709529153894E-2</v>
      </c>
      <c r="N548" s="15">
        <v>2.67150660699457E-8</v>
      </c>
      <c r="O548" s="13">
        <v>1.1497333683792001E-2</v>
      </c>
      <c r="P548" s="15">
        <v>0.91460999040858704</v>
      </c>
      <c r="Q548" s="15">
        <v>6.3022454520710804E-8</v>
      </c>
      <c r="R548" s="14">
        <v>0.94833454757704505</v>
      </c>
    </row>
    <row r="549" spans="1:18" x14ac:dyDescent="0.2">
      <c r="A549" s="10">
        <v>546</v>
      </c>
      <c r="B549" s="11" t="s">
        <v>558</v>
      </c>
      <c r="C549" s="12">
        <v>-2.3053278E-2</v>
      </c>
      <c r="D549" s="13">
        <v>-4.8804711000000001E-2</v>
      </c>
      <c r="E549" s="13">
        <v>2.6981560000000002E-3</v>
      </c>
      <c r="F549" s="14">
        <v>7.9299999999999995E-2</v>
      </c>
      <c r="G549" s="13">
        <v>6.1454580000000003E-3</v>
      </c>
      <c r="H549" s="13">
        <v>-3.4845910000000001E-2</v>
      </c>
      <c r="I549" s="13">
        <v>4.7136826E-2</v>
      </c>
      <c r="J549" s="15">
        <v>0.76900000000000002</v>
      </c>
      <c r="K549" s="12">
        <v>-1.47907080474612E-2</v>
      </c>
      <c r="L549" s="13">
        <v>-3.6596304030524197E-2</v>
      </c>
      <c r="M549" s="13">
        <v>7.0148879356017498E-3</v>
      </c>
      <c r="N549" s="15">
        <v>0.18369443753460299</v>
      </c>
      <c r="O549" s="13">
        <v>1.39761812391034</v>
      </c>
      <c r="P549" s="15">
        <v>0.23712278171677401</v>
      </c>
      <c r="Q549" s="15">
        <v>0.218506242955712</v>
      </c>
      <c r="R549" s="14">
        <v>0.41058452105145798</v>
      </c>
    </row>
    <row r="550" spans="1:18" x14ac:dyDescent="0.2">
      <c r="A550" s="10">
        <v>547</v>
      </c>
      <c r="B550" s="11" t="s">
        <v>559</v>
      </c>
      <c r="C550" s="12">
        <v>2.8410957000000001E-2</v>
      </c>
      <c r="D550" s="13">
        <v>3.727073E-3</v>
      </c>
      <c r="E550" s="13">
        <v>5.3094840999999997E-2</v>
      </c>
      <c r="F550" s="14">
        <v>2.41E-2</v>
      </c>
      <c r="G550" s="13">
        <v>3.1504955000000001E-2</v>
      </c>
      <c r="H550" s="13">
        <v>-8.1223990000000006E-3</v>
      </c>
      <c r="I550" s="13">
        <v>7.1132310000000004E-2</v>
      </c>
      <c r="J550" s="15">
        <v>0.11899999999999999</v>
      </c>
      <c r="K550" s="12">
        <v>2.9275857141527001E-2</v>
      </c>
      <c r="L550" s="13">
        <v>8.3242158597831E-3</v>
      </c>
      <c r="M550" s="13">
        <v>5.0227498423270803E-2</v>
      </c>
      <c r="N550" s="15">
        <v>6.16788695010736E-3</v>
      </c>
      <c r="O550" s="13">
        <v>1.6872177897589501E-2</v>
      </c>
      <c r="P550" s="15">
        <v>0.89665112383057199</v>
      </c>
      <c r="Q550" s="15">
        <v>9.09019816755865E-3</v>
      </c>
      <c r="R550" s="14">
        <v>0.94081453739237597</v>
      </c>
    </row>
    <row r="551" spans="1:18" x14ac:dyDescent="0.2">
      <c r="A551" s="10">
        <v>548</v>
      </c>
      <c r="B551" s="11" t="s">
        <v>560</v>
      </c>
      <c r="C551" s="12">
        <v>1.8044583999999999E-2</v>
      </c>
      <c r="D551" s="13">
        <v>-6.1754540000000004E-3</v>
      </c>
      <c r="E551" s="13">
        <v>4.2264621000000002E-2</v>
      </c>
      <c r="F551" s="14">
        <v>0.14399999999999999</v>
      </c>
      <c r="G551" s="13">
        <v>3.9392630000000001E-3</v>
      </c>
      <c r="H551" s="13">
        <v>-3.5469030999999998E-2</v>
      </c>
      <c r="I551" s="13">
        <v>4.3347556000000002E-2</v>
      </c>
      <c r="J551" s="15">
        <v>0.84499999999999997</v>
      </c>
      <c r="K551" s="12">
        <v>1.41773969949595E-2</v>
      </c>
      <c r="L551" s="13">
        <v>-6.4570925047750796E-3</v>
      </c>
      <c r="M551" s="13">
        <v>3.4811886494694098E-2</v>
      </c>
      <c r="N551" s="15">
        <v>0.17808887856085601</v>
      </c>
      <c r="O551" s="13">
        <v>0.35722403191866697</v>
      </c>
      <c r="P551" s="15">
        <v>0.55005199366102997</v>
      </c>
      <c r="Q551" s="15">
        <v>0.212557693766183</v>
      </c>
      <c r="R551" s="14">
        <v>0.69986030873799399</v>
      </c>
    </row>
    <row r="552" spans="1:18" x14ac:dyDescent="0.2">
      <c r="A552" s="10">
        <v>549</v>
      </c>
      <c r="B552" s="11" t="s">
        <v>561</v>
      </c>
      <c r="C552" s="12">
        <v>2.1761678E-2</v>
      </c>
      <c r="D552" s="13">
        <v>-1.7073100000000001E-3</v>
      </c>
      <c r="E552" s="13">
        <v>4.5230666000000003E-2</v>
      </c>
      <c r="F552" s="14">
        <v>6.9199999999999998E-2</v>
      </c>
      <c r="G552" s="13">
        <v>4.5480147999999998E-2</v>
      </c>
      <c r="H552" s="13">
        <v>6.7139809999999999E-3</v>
      </c>
      <c r="I552" s="13">
        <v>8.4246316000000002E-2</v>
      </c>
      <c r="J552" s="15">
        <v>2.1499999999999998E-2</v>
      </c>
      <c r="K552" s="12">
        <v>2.8123149822316298E-2</v>
      </c>
      <c r="L552" s="13">
        <v>8.0466344119834599E-3</v>
      </c>
      <c r="M552" s="13">
        <v>4.8199665232649097E-2</v>
      </c>
      <c r="N552" s="15">
        <v>6.0406839997956003E-3</v>
      </c>
      <c r="O552" s="13">
        <v>1.05236814947632</v>
      </c>
      <c r="P552" s="15">
        <v>0.30496231055370798</v>
      </c>
      <c r="Q552" s="15">
        <v>8.9214303610426603E-3</v>
      </c>
      <c r="R552" s="14">
        <v>0.47747996507629498</v>
      </c>
    </row>
    <row r="553" spans="1:18" x14ac:dyDescent="0.2">
      <c r="A553" s="10">
        <v>550</v>
      </c>
      <c r="B553" s="11" t="s">
        <v>562</v>
      </c>
      <c r="C553" s="12">
        <v>1.5405805E-2</v>
      </c>
      <c r="D553" s="13">
        <v>-9.4497460000000002E-3</v>
      </c>
      <c r="E553" s="13">
        <v>4.0261355999999998E-2</v>
      </c>
      <c r="F553" s="14">
        <v>0.224</v>
      </c>
      <c r="G553" s="13">
        <v>3.4549060000000002E-3</v>
      </c>
      <c r="H553" s="13">
        <v>-3.7326256000000002E-2</v>
      </c>
      <c r="I553" s="13">
        <v>4.4236068000000003E-2</v>
      </c>
      <c r="J553" s="15">
        <v>0.86806972800000004</v>
      </c>
      <c r="K553" s="12">
        <v>1.2168819020473299E-2</v>
      </c>
      <c r="L553" s="13">
        <v>-9.0553021951676298E-3</v>
      </c>
      <c r="M553" s="13">
        <v>3.3392940236114201E-2</v>
      </c>
      <c r="N553" s="15">
        <v>0.26111351887483603</v>
      </c>
      <c r="O553" s="13">
        <v>0.24055076756145899</v>
      </c>
      <c r="P553" s="15">
        <v>0.62380860415436701</v>
      </c>
      <c r="Q553" s="15">
        <v>0.30141675495732301</v>
      </c>
      <c r="R553" s="14">
        <v>0.765335861641396</v>
      </c>
    </row>
    <row r="554" spans="1:18" x14ac:dyDescent="0.2">
      <c r="A554" s="10">
        <v>551</v>
      </c>
      <c r="B554" s="11" t="s">
        <v>563</v>
      </c>
      <c r="C554" s="12">
        <v>-8.0279374000000001E-2</v>
      </c>
      <c r="D554" s="13">
        <v>-0.10529777999999999</v>
      </c>
      <c r="E554" s="13">
        <v>-5.5260968000000001E-2</v>
      </c>
      <c r="F554" s="14">
        <v>3.3199999999999999E-10</v>
      </c>
      <c r="G554" s="13">
        <v>-5.7174262000000003E-2</v>
      </c>
      <c r="H554" s="13">
        <v>-9.8533813999999997E-2</v>
      </c>
      <c r="I554" s="13">
        <v>-1.5814709999999999E-2</v>
      </c>
      <c r="J554" s="15">
        <v>6.7600000000000004E-3</v>
      </c>
      <c r="K554" s="12">
        <v>-7.4089876421569001E-2</v>
      </c>
      <c r="L554" s="13">
        <v>-9.5496564728876202E-2</v>
      </c>
      <c r="M554" s="13">
        <v>-5.26831881142618E-2</v>
      </c>
      <c r="N554" s="15">
        <v>1.17151362062638E-11</v>
      </c>
      <c r="O554" s="13">
        <v>0.87772071081645198</v>
      </c>
      <c r="P554" s="15">
        <v>0.34882671914519697</v>
      </c>
      <c r="Q554" s="15">
        <v>3.4173198145242603E-11</v>
      </c>
      <c r="R554" s="14">
        <v>0.52510745944127002</v>
      </c>
    </row>
    <row r="555" spans="1:18" x14ac:dyDescent="0.2">
      <c r="A555" s="10">
        <v>552</v>
      </c>
      <c r="B555" s="11" t="s">
        <v>564</v>
      </c>
      <c r="C555" s="12">
        <v>1.4217666E-2</v>
      </c>
      <c r="D555" s="13">
        <v>-4.569076E-3</v>
      </c>
      <c r="E555" s="13">
        <v>3.3004407999999999E-2</v>
      </c>
      <c r="F555" s="14">
        <v>0.13800000000000001</v>
      </c>
      <c r="G555" s="13">
        <v>1.327822E-3</v>
      </c>
      <c r="H555" s="13">
        <v>-2.9180042E-2</v>
      </c>
      <c r="I555" s="13">
        <v>3.1835685000000002E-2</v>
      </c>
      <c r="J555" s="15">
        <v>0.93200000000000005</v>
      </c>
      <c r="K555" s="12">
        <v>1.0673641341520599E-2</v>
      </c>
      <c r="L555" s="13">
        <v>-5.3232771287646304E-3</v>
      </c>
      <c r="M555" s="13">
        <v>2.66705598118058E-2</v>
      </c>
      <c r="N555" s="15">
        <v>0.19095033648224899</v>
      </c>
      <c r="O555" s="13">
        <v>0.49722573287961702</v>
      </c>
      <c r="P555" s="15">
        <v>0.48072165401251099</v>
      </c>
      <c r="Q555" s="15">
        <v>0.22599004469195499</v>
      </c>
      <c r="R555" s="14">
        <v>0.64989869763614405</v>
      </c>
    </row>
    <row r="556" spans="1:18" x14ac:dyDescent="0.2">
      <c r="A556" s="10">
        <v>553</v>
      </c>
      <c r="B556" s="11" t="s">
        <v>565</v>
      </c>
      <c r="C556" s="12">
        <v>5.0195245999999999E-2</v>
      </c>
      <c r="D556" s="13">
        <v>3.2649899000000003E-2</v>
      </c>
      <c r="E556" s="13">
        <v>6.7740594000000001E-2</v>
      </c>
      <c r="F556" s="14">
        <v>2.11E-8</v>
      </c>
      <c r="G556" s="13">
        <v>1.7972164999999998E-2</v>
      </c>
      <c r="H556" s="13">
        <v>-1.0301799E-2</v>
      </c>
      <c r="I556" s="13">
        <v>4.6246130000000003E-2</v>
      </c>
      <c r="J556" s="15">
        <v>0.21299999999999999</v>
      </c>
      <c r="K556" s="12">
        <v>4.12365900881317E-2</v>
      </c>
      <c r="L556" s="13">
        <v>2.6328410867566401E-2</v>
      </c>
      <c r="M556" s="13">
        <v>5.61447693086971E-2</v>
      </c>
      <c r="N556" s="15">
        <v>5.9122673342026998E-8</v>
      </c>
      <c r="O556" s="13">
        <v>3.6024512599509002</v>
      </c>
      <c r="P556" s="15">
        <v>5.7694442010594899E-2</v>
      </c>
      <c r="Q556" s="15">
        <v>1.3627291593260599E-7</v>
      </c>
      <c r="R556" s="14">
        <v>0.17407378855557201</v>
      </c>
    </row>
    <row r="557" spans="1:18" x14ac:dyDescent="0.2">
      <c r="A557" s="10">
        <v>554</v>
      </c>
      <c r="B557" s="11" t="s">
        <v>566</v>
      </c>
      <c r="C557" s="12">
        <v>6.1256152000000001E-2</v>
      </c>
      <c r="D557" s="13">
        <v>4.3299999999999998E-2</v>
      </c>
      <c r="E557" s="13">
        <v>7.9168039999999995E-2</v>
      </c>
      <c r="F557" s="14">
        <v>2.15E-11</v>
      </c>
      <c r="G557" s="13">
        <v>3.2679527999999999E-2</v>
      </c>
      <c r="H557" s="13">
        <v>2.5918249999999999E-3</v>
      </c>
      <c r="I557" s="13">
        <v>6.2767229999999993E-2</v>
      </c>
      <c r="J557" s="15">
        <v>3.3283539000000001E-2</v>
      </c>
      <c r="K557" s="12">
        <v>5.3764847717427899E-2</v>
      </c>
      <c r="L557" s="13">
        <v>3.8359827068955701E-2</v>
      </c>
      <c r="M557" s="13">
        <v>6.9169868365900097E-2</v>
      </c>
      <c r="N557" s="15">
        <v>7.8879427460371307E-12</v>
      </c>
      <c r="O557" s="13">
        <v>2.55696746128997</v>
      </c>
      <c r="P557" s="15">
        <v>0.109809037551647</v>
      </c>
      <c r="Q557" s="15">
        <v>2.3299259455731499E-11</v>
      </c>
      <c r="R557" s="14">
        <v>0.25934256713441101</v>
      </c>
    </row>
    <row r="558" spans="1:18" x14ac:dyDescent="0.2">
      <c r="A558" s="10">
        <v>555</v>
      </c>
      <c r="B558" s="11" t="s">
        <v>567</v>
      </c>
      <c r="C558" s="12">
        <v>-7.3888290999999995E-2</v>
      </c>
      <c r="D558" s="13">
        <v>-9.1946324999999995E-2</v>
      </c>
      <c r="E558" s="13">
        <v>-5.5830256000000002E-2</v>
      </c>
      <c r="F558" s="14">
        <v>1.18E-15</v>
      </c>
      <c r="G558" s="13">
        <v>-2.5576051999999998E-2</v>
      </c>
      <c r="H558" s="13">
        <v>-5.4538057000000001E-2</v>
      </c>
      <c r="I558" s="13">
        <v>3.3859530000000001E-3</v>
      </c>
      <c r="J558" s="15">
        <v>8.3500000000000005E-2</v>
      </c>
      <c r="K558" s="12">
        <v>-6.0364044536073899E-2</v>
      </c>
      <c r="L558" s="13">
        <v>-7.5687495397192397E-2</v>
      </c>
      <c r="M558" s="13">
        <v>-4.5040593674955401E-2</v>
      </c>
      <c r="N558" s="15">
        <v>1.15351826635283E-14</v>
      </c>
      <c r="O558" s="13">
        <v>7.6973534236981704</v>
      </c>
      <c r="P558" s="15">
        <v>5.5301854391220399E-3</v>
      </c>
      <c r="Q558" s="15">
        <v>4.2680175855054597E-14</v>
      </c>
      <c r="R558" s="14">
        <v>3.07526984536961E-2</v>
      </c>
    </row>
    <row r="559" spans="1:18" x14ac:dyDescent="0.2">
      <c r="A559" s="10">
        <v>556</v>
      </c>
      <c r="B559" s="11" t="s">
        <v>568</v>
      </c>
      <c r="C559" s="12">
        <v>5.4622240000000002E-2</v>
      </c>
      <c r="D559" s="13">
        <v>3.9289843999999997E-2</v>
      </c>
      <c r="E559" s="13">
        <v>6.9954636000000001E-2</v>
      </c>
      <c r="F559" s="14">
        <v>3.0799999999999998E-12</v>
      </c>
      <c r="G559" s="13">
        <v>2.278883E-2</v>
      </c>
      <c r="H559" s="13">
        <v>-1.5269750000000001E-3</v>
      </c>
      <c r="I559" s="13">
        <v>4.7104634999999999E-2</v>
      </c>
      <c r="J559" s="15">
        <v>6.6199999999999995E-2</v>
      </c>
      <c r="K559" s="12">
        <v>4.5566080701104801E-2</v>
      </c>
      <c r="L559" s="13">
        <v>3.2596704226849897E-2</v>
      </c>
      <c r="M559" s="13">
        <v>5.8535457175359698E-2</v>
      </c>
      <c r="N559" s="15">
        <v>5.7308689398862202E-12</v>
      </c>
      <c r="O559" s="13">
        <v>4.7110672483847704</v>
      </c>
      <c r="P559" s="15">
        <v>2.9969040956429299E-2</v>
      </c>
      <c r="Q559" s="15">
        <v>1.7290990835794001E-11</v>
      </c>
      <c r="R559" s="14">
        <v>0.108599153568917</v>
      </c>
    </row>
    <row r="560" spans="1:18" x14ac:dyDescent="0.2">
      <c r="A560" s="10">
        <v>557</v>
      </c>
      <c r="B560" s="11" t="s">
        <v>569</v>
      </c>
      <c r="C560" s="12">
        <v>4.9894181000000003E-2</v>
      </c>
      <c r="D560" s="13">
        <v>3.3345841000000001E-2</v>
      </c>
      <c r="E560" s="13">
        <v>6.6442521000000004E-2</v>
      </c>
      <c r="F560" s="14">
        <v>3.5400000000000002E-9</v>
      </c>
      <c r="G560" s="13">
        <v>2.9966026E-2</v>
      </c>
      <c r="H560" s="13">
        <v>1.7600000000000001E-3</v>
      </c>
      <c r="I560" s="13">
        <v>5.8171345999999999E-2</v>
      </c>
      <c r="J560" s="15">
        <v>3.73E-2</v>
      </c>
      <c r="K560" s="12">
        <v>4.4791096982029197E-2</v>
      </c>
      <c r="L560" s="13">
        <v>3.0517965063237E-2</v>
      </c>
      <c r="M560" s="13">
        <v>5.90642289008214E-2</v>
      </c>
      <c r="N560" s="15">
        <v>7.7114535862895897E-10</v>
      </c>
      <c r="O560" s="13">
        <v>1.42660283689877</v>
      </c>
      <c r="P560" s="15">
        <v>0.23231965837903201</v>
      </c>
      <c r="Q560" s="15">
        <v>1.9785225807158998E-9</v>
      </c>
      <c r="R560" s="14">
        <v>0.40903610969913801</v>
      </c>
    </row>
    <row r="561" spans="1:18" x14ac:dyDescent="0.2">
      <c r="A561" s="10">
        <v>558</v>
      </c>
      <c r="B561" s="11" t="s">
        <v>570</v>
      </c>
      <c r="C561" s="12">
        <v>-2.9370243000000001E-2</v>
      </c>
      <c r="D561" s="13">
        <v>-4.5444316999999998E-2</v>
      </c>
      <c r="E561" s="13">
        <v>-1.3296169E-2</v>
      </c>
      <c r="F561" s="14">
        <v>3.4299999999999999E-4</v>
      </c>
      <c r="G561" s="13">
        <v>-2.6644342000000001E-2</v>
      </c>
      <c r="H561" s="13">
        <v>-5.2714456999999999E-2</v>
      </c>
      <c r="I561" s="13">
        <v>-5.7422599999999995E-4</v>
      </c>
      <c r="J561" s="15">
        <v>4.5199999999999997E-2</v>
      </c>
      <c r="K561" s="12">
        <v>-2.8619404091593501E-2</v>
      </c>
      <c r="L561" s="13">
        <v>-4.2301773149854803E-2</v>
      </c>
      <c r="M561" s="13">
        <v>-1.49370350333323E-2</v>
      </c>
      <c r="N561" s="15">
        <v>4.1363070429794297E-5</v>
      </c>
      <c r="O561" s="13">
        <v>3.0431058898278698E-2</v>
      </c>
      <c r="P561" s="15">
        <v>0.86151574958442301</v>
      </c>
      <c r="Q561" s="15">
        <v>7.6320835989883006E-5</v>
      </c>
      <c r="R561" s="14">
        <v>0.91625653851414401</v>
      </c>
    </row>
    <row r="562" spans="1:18" x14ac:dyDescent="0.2">
      <c r="A562" s="10">
        <v>559</v>
      </c>
      <c r="B562" s="11" t="s">
        <v>571</v>
      </c>
      <c r="C562" s="12">
        <v>5.8193304000000001E-2</v>
      </c>
      <c r="D562" s="13">
        <v>4.3044290999999998E-2</v>
      </c>
      <c r="E562" s="13">
        <v>7.3342317000000004E-2</v>
      </c>
      <c r="F562" s="14">
        <v>5.5599999999999998E-14</v>
      </c>
      <c r="G562" s="13">
        <v>2.7390751000000001E-2</v>
      </c>
      <c r="H562" s="13">
        <v>3.0601109999999999E-3</v>
      </c>
      <c r="I562" s="13">
        <v>5.1721391999999998E-2</v>
      </c>
      <c r="J562" s="15">
        <v>2.7400000000000001E-2</v>
      </c>
      <c r="K562" s="12">
        <v>4.9588078112890503E-2</v>
      </c>
      <c r="L562" s="13">
        <v>3.6728067630879602E-2</v>
      </c>
      <c r="M562" s="13">
        <v>6.2448088594901502E-2</v>
      </c>
      <c r="N562" s="15">
        <v>4.1012852693143803E-14</v>
      </c>
      <c r="O562" s="13">
        <v>4.4370309153764103</v>
      </c>
      <c r="P562" s="15">
        <v>3.5167356105831202E-2</v>
      </c>
      <c r="Q562" s="15">
        <v>1.4635550986436599E-13</v>
      </c>
      <c r="R562" s="14">
        <v>0.12204806553103</v>
      </c>
    </row>
    <row r="563" spans="1:18" x14ac:dyDescent="0.2">
      <c r="A563" s="10">
        <v>560</v>
      </c>
      <c r="B563" s="11" t="s">
        <v>572</v>
      </c>
      <c r="C563" s="12">
        <v>3.4337276999999999E-2</v>
      </c>
      <c r="D563" s="13">
        <v>1.9020035000000001E-2</v>
      </c>
      <c r="E563" s="13">
        <v>4.9654519000000001E-2</v>
      </c>
      <c r="F563" s="14">
        <v>1.1199999999999999E-5</v>
      </c>
      <c r="G563" s="13">
        <v>9.5597760000000007E-3</v>
      </c>
      <c r="H563" s="13">
        <v>-1.6245794000000001E-2</v>
      </c>
      <c r="I563" s="13">
        <v>3.5365345999999999E-2</v>
      </c>
      <c r="J563" s="15">
        <v>0.46763761199999998</v>
      </c>
      <c r="K563" s="12">
        <v>2.7882027031241201E-2</v>
      </c>
      <c r="L563" s="13">
        <v>1.4710345026563E-2</v>
      </c>
      <c r="M563" s="13">
        <v>4.10537090359194E-2</v>
      </c>
      <c r="N563" s="15">
        <v>3.3399013167782901E-5</v>
      </c>
      <c r="O563" s="13">
        <v>2.6189159550216901</v>
      </c>
      <c r="P563" s="15">
        <v>0.105596558780908</v>
      </c>
      <c r="Q563" s="15">
        <v>6.2115095917860701E-5</v>
      </c>
      <c r="R563" s="14">
        <v>0.25079182710465597</v>
      </c>
    </row>
    <row r="564" spans="1:18" x14ac:dyDescent="0.2">
      <c r="A564" s="10">
        <v>561</v>
      </c>
      <c r="B564" s="11" t="s">
        <v>573</v>
      </c>
      <c r="C564" s="12">
        <v>-1.1561320999999999E-2</v>
      </c>
      <c r="D564" s="13">
        <v>-2.7518154999999999E-2</v>
      </c>
      <c r="E564" s="13">
        <v>4.3955119999999999E-3</v>
      </c>
      <c r="F564" s="14">
        <v>0.156</v>
      </c>
      <c r="G564" s="13">
        <v>-2.5540099999999998E-3</v>
      </c>
      <c r="H564" s="13">
        <v>-2.8074241E-2</v>
      </c>
      <c r="I564" s="13">
        <v>2.2966222000000001E-2</v>
      </c>
      <c r="J564" s="15">
        <v>0.84399999999999997</v>
      </c>
      <c r="K564" s="12">
        <v>-9.0296515179094702E-3</v>
      </c>
      <c r="L564" s="13">
        <v>-2.25594252555514E-2</v>
      </c>
      <c r="M564" s="13">
        <v>4.5001222197324298E-3</v>
      </c>
      <c r="N564" s="15">
        <v>0.19084390665300299</v>
      </c>
      <c r="O564" s="13">
        <v>0.34404945984972901</v>
      </c>
      <c r="P564" s="15">
        <v>0.55750107119414705</v>
      </c>
      <c r="Q564" s="15">
        <v>0.22599004469195499</v>
      </c>
      <c r="R564" s="14">
        <v>0.70616802351258601</v>
      </c>
    </row>
    <row r="565" spans="1:18" x14ac:dyDescent="0.2">
      <c r="A565" s="10">
        <v>562</v>
      </c>
      <c r="B565" s="11" t="s">
        <v>574</v>
      </c>
      <c r="C565" s="12">
        <v>-5.9961799000000003E-2</v>
      </c>
      <c r="D565" s="13">
        <v>-7.7182451999999999E-2</v>
      </c>
      <c r="E565" s="13">
        <v>-4.2741146000000001E-2</v>
      </c>
      <c r="F565" s="14">
        <v>9.3199999999999999E-12</v>
      </c>
      <c r="G565" s="13">
        <v>-4.0966096E-2</v>
      </c>
      <c r="H565" s="13">
        <v>-6.9699365999999999E-2</v>
      </c>
      <c r="I565" s="13">
        <v>-1.2232824999999999E-2</v>
      </c>
      <c r="J565" s="15">
        <v>5.2199999999999998E-3</v>
      </c>
      <c r="K565" s="12">
        <v>-5.4941807042871202E-2</v>
      </c>
      <c r="L565" s="13">
        <v>-6.9712772642538098E-2</v>
      </c>
      <c r="M565" s="13">
        <v>-4.0170841443204298E-2</v>
      </c>
      <c r="N565" s="15">
        <v>3.0908361078342599E-13</v>
      </c>
      <c r="O565" s="13">
        <v>1.2352967629621101</v>
      </c>
      <c r="P565" s="15">
        <v>0.26637941135298299</v>
      </c>
      <c r="Q565" s="15">
        <v>9.9672375404013102E-13</v>
      </c>
      <c r="R565" s="14">
        <v>0.43762821131177698</v>
      </c>
    </row>
    <row r="566" spans="1:18" x14ac:dyDescent="0.2">
      <c r="A566" s="10">
        <v>563</v>
      </c>
      <c r="B566" s="11" t="s">
        <v>575</v>
      </c>
      <c r="C566" s="12">
        <v>-0.12516914600000001</v>
      </c>
      <c r="D566" s="13">
        <v>-0.146275828</v>
      </c>
      <c r="E566" s="13">
        <v>-0.10406246299999999</v>
      </c>
      <c r="F566" s="14">
        <v>5.0900000000000003E-31</v>
      </c>
      <c r="G566" s="13">
        <v>-7.2312057999999999E-2</v>
      </c>
      <c r="H566" s="13">
        <v>-0.10750889399999999</v>
      </c>
      <c r="I566" s="13">
        <v>-3.7115220999999997E-2</v>
      </c>
      <c r="J566" s="15">
        <v>5.7800000000000002E-5</v>
      </c>
      <c r="K566" s="12">
        <v>-0.11118869024453799</v>
      </c>
      <c r="L566" s="13">
        <v>-0.12929011164205401</v>
      </c>
      <c r="M566" s="13">
        <v>-9.3087268847022703E-2</v>
      </c>
      <c r="N566" s="15">
        <v>2.2061593911456101E-33</v>
      </c>
      <c r="O566" s="13">
        <v>6.3723078832659796</v>
      </c>
      <c r="P566" s="15">
        <v>1.15914748859365E-2</v>
      </c>
      <c r="Q566" s="15">
        <v>1.91472845922885E-32</v>
      </c>
      <c r="R566" s="14">
        <v>5.4232832432804301E-2</v>
      </c>
    </row>
    <row r="567" spans="1:18" x14ac:dyDescent="0.2">
      <c r="A567" s="10">
        <v>564</v>
      </c>
      <c r="B567" s="11" t="s">
        <v>576</v>
      </c>
      <c r="C567" s="12">
        <v>-4.6014821999999997E-2</v>
      </c>
      <c r="D567" s="13">
        <v>-6.3534093999999999E-2</v>
      </c>
      <c r="E567" s="13">
        <v>-2.8495550000000001E-2</v>
      </c>
      <c r="F567" s="14">
        <v>2.6800000000000002E-7</v>
      </c>
      <c r="G567" s="13">
        <v>-2.7945621E-2</v>
      </c>
      <c r="H567" s="13">
        <v>-5.7645166999999997E-2</v>
      </c>
      <c r="I567" s="13">
        <v>1.753924E-3</v>
      </c>
      <c r="J567" s="15">
        <v>6.5100000000000005E-2</v>
      </c>
      <c r="K567" s="12">
        <v>-4.1350445195745003E-2</v>
      </c>
      <c r="L567" s="13">
        <v>-5.64400248605205E-2</v>
      </c>
      <c r="M567" s="13">
        <v>-2.6260865530969402E-2</v>
      </c>
      <c r="N567" s="15">
        <v>7.8279909717736595E-8</v>
      </c>
      <c r="O567" s="13">
        <v>1.0549031952168599</v>
      </c>
      <c r="P567" s="15">
        <v>0.30438053332798898</v>
      </c>
      <c r="Q567" s="15">
        <v>1.7867135237522401E-7</v>
      </c>
      <c r="R567" s="14">
        <v>0.47747996507629498</v>
      </c>
    </row>
    <row r="568" spans="1:18" x14ac:dyDescent="0.2">
      <c r="A568" s="10">
        <v>565</v>
      </c>
      <c r="B568" s="11" t="s">
        <v>577</v>
      </c>
      <c r="C568" s="12">
        <v>7.6692705E-2</v>
      </c>
      <c r="D568" s="13">
        <v>5.8909625E-2</v>
      </c>
      <c r="E568" s="13">
        <v>9.4475786000000006E-2</v>
      </c>
      <c r="F568" s="14">
        <v>3.2499999999999998E-17</v>
      </c>
      <c r="G568" s="13">
        <v>4.8654873000000001E-2</v>
      </c>
      <c r="H568" s="13">
        <v>1.7762564000000002E-2</v>
      </c>
      <c r="I568" s="13">
        <v>7.9547181999999994E-2</v>
      </c>
      <c r="J568" s="15">
        <v>2.0300000000000001E-3</v>
      </c>
      <c r="K568" s="12">
        <v>6.9714256210441305E-2</v>
      </c>
      <c r="L568" s="13">
        <v>5.4302305778987099E-2</v>
      </c>
      <c r="M568" s="13">
        <v>8.5126206641895394E-2</v>
      </c>
      <c r="N568" s="15">
        <v>7.5926986551708702E-19</v>
      </c>
      <c r="O568" s="13">
        <v>2.3768483800399398</v>
      </c>
      <c r="P568" s="15">
        <v>0.12314576369163199</v>
      </c>
      <c r="Q568" s="15">
        <v>3.4436562287645899E-18</v>
      </c>
      <c r="R568" s="14">
        <v>0.27570532444336698</v>
      </c>
    </row>
    <row r="569" spans="1:18" x14ac:dyDescent="0.2">
      <c r="A569" s="10">
        <v>566</v>
      </c>
      <c r="B569" s="11" t="s">
        <v>578</v>
      </c>
      <c r="C569" s="12">
        <v>6.8278710000000006E-2</v>
      </c>
      <c r="D569" s="13">
        <v>4.8212449999999997E-2</v>
      </c>
      <c r="E569" s="13">
        <v>8.8344968999999995E-2</v>
      </c>
      <c r="F569" s="14">
        <v>2.7099999999999999E-11</v>
      </c>
      <c r="G569" s="13">
        <v>5.5366378000000001E-2</v>
      </c>
      <c r="H569" s="13">
        <v>1.9288927000000001E-2</v>
      </c>
      <c r="I569" s="13">
        <v>9.1443829000000004E-2</v>
      </c>
      <c r="J569" s="15">
        <v>2.65E-3</v>
      </c>
      <c r="K569" s="12">
        <v>6.5227953948696404E-2</v>
      </c>
      <c r="L569" s="13">
        <v>4.7691683115270701E-2</v>
      </c>
      <c r="M569" s="13">
        <v>8.2764224782122101E-2</v>
      </c>
      <c r="N569" s="15">
        <v>3.0898891598495201E-13</v>
      </c>
      <c r="O569" s="13">
        <v>0.37583001344626499</v>
      </c>
      <c r="P569" s="15">
        <v>0.53984343534299395</v>
      </c>
      <c r="Q569" s="15">
        <v>9.9672375404013102E-13</v>
      </c>
      <c r="R569" s="14">
        <v>0.69127492722427197</v>
      </c>
    </row>
    <row r="570" spans="1:18" x14ac:dyDescent="0.2">
      <c r="A570" s="10">
        <v>567</v>
      </c>
      <c r="B570" s="11" t="s">
        <v>579</v>
      </c>
      <c r="C570" s="12">
        <v>5.09316E-2</v>
      </c>
      <c r="D570" s="13">
        <v>3.1765230999999998E-2</v>
      </c>
      <c r="E570" s="13">
        <v>7.0097969999999996E-2</v>
      </c>
      <c r="F570" s="14">
        <v>1.9399999999999999E-7</v>
      </c>
      <c r="G570" s="13">
        <v>5.5412581000000002E-2</v>
      </c>
      <c r="H570" s="13">
        <v>2.3594014999999999E-2</v>
      </c>
      <c r="I570" s="13">
        <v>8.7231145999999996E-2</v>
      </c>
      <c r="J570" s="15">
        <v>6.4836799999999997E-4</v>
      </c>
      <c r="K570" s="12">
        <v>5.2124614867898302E-2</v>
      </c>
      <c r="L570" s="13">
        <v>3.57067388028297E-2</v>
      </c>
      <c r="M570" s="13">
        <v>6.8542490932966896E-2</v>
      </c>
      <c r="N570" s="15">
        <v>4.8853314700423496E-10</v>
      </c>
      <c r="O570" s="13">
        <v>5.59050948068699E-2</v>
      </c>
      <c r="P570" s="15">
        <v>0.81308925668879295</v>
      </c>
      <c r="Q570" s="15">
        <v>1.27672417228244E-9</v>
      </c>
      <c r="R570" s="14">
        <v>0.89312773039409599</v>
      </c>
    </row>
    <row r="571" spans="1:18" x14ac:dyDescent="0.2">
      <c r="A571" s="10">
        <v>568</v>
      </c>
      <c r="B571" s="11" t="s">
        <v>580</v>
      </c>
      <c r="C571" s="12">
        <v>7.2549104000000003E-2</v>
      </c>
      <c r="D571" s="13">
        <v>5.4648811999999998E-2</v>
      </c>
      <c r="E571" s="13">
        <v>9.0449396000000001E-2</v>
      </c>
      <c r="F571" s="14">
        <v>2.1799999999999999E-15</v>
      </c>
      <c r="G571" s="13">
        <v>4.7297263999999999E-2</v>
      </c>
      <c r="H571" s="13">
        <v>1.4815587999999999E-2</v>
      </c>
      <c r="I571" s="13">
        <v>7.9778940000000007E-2</v>
      </c>
      <c r="J571" s="15">
        <v>4.3354559999999997E-3</v>
      </c>
      <c r="K571" s="12">
        <v>6.6666642880490706E-2</v>
      </c>
      <c r="L571" s="13">
        <v>5.0989336412149998E-2</v>
      </c>
      <c r="M571" s="13">
        <v>8.2343949348831394E-2</v>
      </c>
      <c r="N571" s="15">
        <v>7.7654159834732696E-17</v>
      </c>
      <c r="O571" s="13">
        <v>1.7809183385422001</v>
      </c>
      <c r="P571" s="15">
        <v>0.18203660018135701</v>
      </c>
      <c r="Q571" s="15">
        <v>3.27058933240193E-16</v>
      </c>
      <c r="R571" s="14">
        <v>0.35000983592678497</v>
      </c>
    </row>
    <row r="572" spans="1:18" x14ac:dyDescent="0.2">
      <c r="A572" s="10">
        <v>569</v>
      </c>
      <c r="B572" s="11" t="s">
        <v>581</v>
      </c>
      <c r="C572" s="12">
        <v>3.6165895000000003E-2</v>
      </c>
      <c r="D572" s="13">
        <v>1.8780477E-2</v>
      </c>
      <c r="E572" s="13">
        <v>5.3551313000000003E-2</v>
      </c>
      <c r="F572" s="14">
        <v>4.5899999999999998E-5</v>
      </c>
      <c r="G572" s="13">
        <v>4.1438780000000001E-3</v>
      </c>
      <c r="H572" s="13">
        <v>-2.7633705000000001E-2</v>
      </c>
      <c r="I572" s="13">
        <v>3.5921461000000002E-2</v>
      </c>
      <c r="J572" s="15">
        <v>0.79819386199999998</v>
      </c>
      <c r="K572" s="12">
        <v>2.8789184053034399E-2</v>
      </c>
      <c r="L572" s="13">
        <v>1.35371451995698E-2</v>
      </c>
      <c r="M572" s="13">
        <v>4.4041222906498999E-2</v>
      </c>
      <c r="N572" s="15">
        <v>2.15919584036975E-4</v>
      </c>
      <c r="O572" s="13">
        <v>3.0022946940667201</v>
      </c>
      <c r="P572" s="15">
        <v>8.31466745886216E-2</v>
      </c>
      <c r="Q572" s="15">
        <v>3.79478668944983E-4</v>
      </c>
      <c r="R572" s="14">
        <v>0.21341623416386599</v>
      </c>
    </row>
    <row r="573" spans="1:18" x14ac:dyDescent="0.2">
      <c r="A573" s="10">
        <v>570</v>
      </c>
      <c r="B573" s="11" t="s">
        <v>582</v>
      </c>
      <c r="C573" s="12">
        <v>-1.2571636000000001E-2</v>
      </c>
      <c r="D573" s="13">
        <v>-3.3134985999999998E-2</v>
      </c>
      <c r="E573" s="13">
        <v>7.9917140000000005E-3</v>
      </c>
      <c r="F573" s="14">
        <v>0.23100000000000001</v>
      </c>
      <c r="G573" s="13">
        <v>4.6934899999999998E-4</v>
      </c>
      <c r="H573" s="13">
        <v>-3.5478539000000003E-2</v>
      </c>
      <c r="I573" s="13">
        <v>3.6417236999999998E-2</v>
      </c>
      <c r="J573" s="15">
        <v>0.98</v>
      </c>
      <c r="K573" s="12">
        <v>-9.3564346666902692E-3</v>
      </c>
      <c r="L573" s="13">
        <v>-2.7205779050864399E-2</v>
      </c>
      <c r="M573" s="13">
        <v>8.4929097174838795E-3</v>
      </c>
      <c r="N573" s="15">
        <v>0.304226995520402</v>
      </c>
      <c r="O573" s="13">
        <v>0.38092806999929302</v>
      </c>
      <c r="P573" s="15">
        <v>0.53710696707771199</v>
      </c>
      <c r="Q573" s="15">
        <v>0.34719411988773202</v>
      </c>
      <c r="R573" s="14">
        <v>0.69127492722427197</v>
      </c>
    </row>
    <row r="574" spans="1:18" x14ac:dyDescent="0.2">
      <c r="A574" s="10">
        <v>571</v>
      </c>
      <c r="B574" s="11" t="s">
        <v>583</v>
      </c>
      <c r="C574" s="12">
        <v>5.2638582000000003E-2</v>
      </c>
      <c r="D574" s="13">
        <v>3.1551879999999997E-2</v>
      </c>
      <c r="E574" s="13">
        <v>7.3725284000000002E-2</v>
      </c>
      <c r="F574" s="14">
        <v>1.0100000000000001E-6</v>
      </c>
      <c r="G574" s="13">
        <v>3.3997257000000003E-2</v>
      </c>
      <c r="H574" s="13">
        <v>-2.723058E-3</v>
      </c>
      <c r="I574" s="13">
        <v>7.0717572000000006E-2</v>
      </c>
      <c r="J574" s="15">
        <v>6.9599999999999995E-2</v>
      </c>
      <c r="K574" s="12">
        <v>4.8015768064889601E-2</v>
      </c>
      <c r="L574" s="13">
        <v>2.9729662783558802E-2</v>
      </c>
      <c r="M574" s="13">
        <v>6.6301873346220494E-2</v>
      </c>
      <c r="N574" s="15">
        <v>2.6527822966419298E-7</v>
      </c>
      <c r="O574" s="13">
        <v>0.74452281975534595</v>
      </c>
      <c r="P574" s="15">
        <v>0.388215898454988</v>
      </c>
      <c r="Q574" s="15">
        <v>5.8287918900710805E-7</v>
      </c>
      <c r="R574" s="14">
        <v>0.56927050746163199</v>
      </c>
    </row>
    <row r="575" spans="1:18" x14ac:dyDescent="0.2">
      <c r="A575" s="10">
        <v>572</v>
      </c>
      <c r="B575" s="11" t="s">
        <v>584</v>
      </c>
      <c r="C575" s="12">
        <v>1.8349211000000001E-2</v>
      </c>
      <c r="D575" s="13">
        <v>-1.776976E-3</v>
      </c>
      <c r="E575" s="13">
        <v>3.8475398000000001E-2</v>
      </c>
      <c r="F575" s="14">
        <v>7.3899999999999993E-2</v>
      </c>
      <c r="G575" s="13">
        <v>1.379322E-2</v>
      </c>
      <c r="H575" s="13">
        <v>-2.4184196000000002E-2</v>
      </c>
      <c r="I575" s="13">
        <v>5.1770635000000002E-2</v>
      </c>
      <c r="J575" s="15">
        <v>0.47599999999999998</v>
      </c>
      <c r="K575" s="12">
        <v>1.7350229905217299E-2</v>
      </c>
      <c r="L575" s="13">
        <v>-4.3308062288863902E-4</v>
      </c>
      <c r="M575" s="13">
        <v>3.5133540433323202E-2</v>
      </c>
      <c r="N575" s="15">
        <v>5.58418644155355E-2</v>
      </c>
      <c r="O575" s="13">
        <v>4.3164753244868598E-2</v>
      </c>
      <c r="P575" s="15">
        <v>0.83541535985934501</v>
      </c>
      <c r="Q575" s="15">
        <v>7.2429576907973206E-2</v>
      </c>
      <c r="R575" s="14">
        <v>0.90220293535233098</v>
      </c>
    </row>
    <row r="576" spans="1:18" x14ac:dyDescent="0.2">
      <c r="A576" s="10">
        <v>573</v>
      </c>
      <c r="B576" s="11" t="s">
        <v>585</v>
      </c>
      <c r="C576" s="12">
        <v>4.7357176000000001E-2</v>
      </c>
      <c r="D576" s="13">
        <v>2.6144273999999999E-2</v>
      </c>
      <c r="E576" s="13">
        <v>6.8570079000000006E-2</v>
      </c>
      <c r="F576" s="14">
        <v>1.22E-5</v>
      </c>
      <c r="G576" s="13">
        <v>2.7665628000000001E-2</v>
      </c>
      <c r="H576" s="13">
        <v>-4.2940799999999996E-3</v>
      </c>
      <c r="I576" s="13">
        <v>5.9625336000000001E-2</v>
      </c>
      <c r="J576" s="15">
        <v>8.9700000000000002E-2</v>
      </c>
      <c r="K576" s="12">
        <v>4.1335099096599097E-2</v>
      </c>
      <c r="L576" s="13">
        <v>2.3661051421646401E-2</v>
      </c>
      <c r="M576" s="13">
        <v>5.90091467715518E-2</v>
      </c>
      <c r="N576" s="15">
        <v>4.5629273399330798E-6</v>
      </c>
      <c r="O576" s="13">
        <v>1.0123672951978999</v>
      </c>
      <c r="P576" s="15">
        <v>0.31433637558564997</v>
      </c>
      <c r="Q576" s="15">
        <v>9.0614065535959103E-6</v>
      </c>
      <c r="R576" s="14">
        <v>0.48566697150925697</v>
      </c>
    </row>
    <row r="577" spans="1:18" x14ac:dyDescent="0.2">
      <c r="A577" s="10">
        <v>574</v>
      </c>
      <c r="B577" s="11" t="s">
        <v>586</v>
      </c>
      <c r="C577" s="12">
        <v>4.8518194000000001E-2</v>
      </c>
      <c r="D577" s="13">
        <v>2.6402147000000001E-2</v>
      </c>
      <c r="E577" s="13">
        <v>7.0634242E-2</v>
      </c>
      <c r="F577" s="14">
        <v>1.7200000000000001E-5</v>
      </c>
      <c r="G577" s="13">
        <v>3.2870754000000002E-2</v>
      </c>
      <c r="H577" s="13">
        <v>-6.260771E-3</v>
      </c>
      <c r="I577" s="13">
        <v>7.2002280000000002E-2</v>
      </c>
      <c r="J577" s="15">
        <v>9.9599999999999994E-2</v>
      </c>
      <c r="K577" s="12">
        <v>4.4730090326974302E-2</v>
      </c>
      <c r="L577" s="13">
        <v>2.5476307920003698E-2</v>
      </c>
      <c r="M577" s="13">
        <v>6.3983872733944902E-2</v>
      </c>
      <c r="N577" s="15">
        <v>5.2775284472417299E-6</v>
      </c>
      <c r="O577" s="13">
        <v>0.46554564234965401</v>
      </c>
      <c r="P577" s="15">
        <v>0.49504355050308302</v>
      </c>
      <c r="Q577" s="15">
        <v>1.04509929532702E-5</v>
      </c>
      <c r="R577" s="14">
        <v>0.66195406972029802</v>
      </c>
    </row>
    <row r="578" spans="1:18" x14ac:dyDescent="0.2">
      <c r="A578" s="10">
        <v>575</v>
      </c>
      <c r="B578" s="11" t="s">
        <v>587</v>
      </c>
      <c r="C578" s="12">
        <v>-2.4930737000000001E-2</v>
      </c>
      <c r="D578" s="13">
        <v>-4.7866142E-2</v>
      </c>
      <c r="E578" s="13">
        <v>-1.9953319999999998E-3</v>
      </c>
      <c r="F578" s="14">
        <v>3.3099999999999997E-2</v>
      </c>
      <c r="G578" s="13">
        <v>-6.2191590000000001E-3</v>
      </c>
      <c r="H578" s="13">
        <v>-4.6473150999999997E-2</v>
      </c>
      <c r="I578" s="13">
        <v>3.4034833E-2</v>
      </c>
      <c r="J578" s="15">
        <v>0.76200000000000001</v>
      </c>
      <c r="K578" s="12">
        <v>-2.0344999322891501E-2</v>
      </c>
      <c r="L578" s="13">
        <v>-4.0272753288955701E-2</v>
      </c>
      <c r="M578" s="13">
        <v>-4.1724535682721698E-4</v>
      </c>
      <c r="N578" s="15">
        <v>4.5388263937950299E-2</v>
      </c>
      <c r="O578" s="13">
        <v>0.62664118940788605</v>
      </c>
      <c r="P578" s="15">
        <v>0.42859003096165599</v>
      </c>
      <c r="Q578" s="15">
        <v>5.95297566201103E-2</v>
      </c>
      <c r="R578" s="14">
        <v>0.61115373583376098</v>
      </c>
    </row>
    <row r="579" spans="1:18" x14ac:dyDescent="0.2">
      <c r="A579" s="10">
        <v>576</v>
      </c>
      <c r="B579" s="11" t="s">
        <v>588</v>
      </c>
      <c r="C579" s="12">
        <v>4.9204057000000002E-2</v>
      </c>
      <c r="D579" s="13">
        <v>2.7705917E-2</v>
      </c>
      <c r="E579" s="13">
        <v>7.0702195999999995E-2</v>
      </c>
      <c r="F579" s="14">
        <v>7.3300000000000001E-6</v>
      </c>
      <c r="G579" s="13">
        <v>3.4196496999999999E-2</v>
      </c>
      <c r="H579" s="13">
        <v>7.0821600000000001E-4</v>
      </c>
      <c r="I579" s="13">
        <v>6.7684778000000001E-2</v>
      </c>
      <c r="J579" s="15">
        <v>4.5351531E-2</v>
      </c>
      <c r="K579" s="12">
        <v>4.4824231988395399E-2</v>
      </c>
      <c r="L579" s="13">
        <v>2.67330813154769E-2</v>
      </c>
      <c r="M579" s="13">
        <v>6.2915382661313801E-2</v>
      </c>
      <c r="N579" s="15">
        <v>1.1961816012807399E-6</v>
      </c>
      <c r="O579" s="13">
        <v>0.54635791255907296</v>
      </c>
      <c r="P579" s="15">
        <v>0.45980967957135499</v>
      </c>
      <c r="Q579" s="15">
        <v>2.4660283451623402E-6</v>
      </c>
      <c r="R579" s="14">
        <v>0.63239464573552295</v>
      </c>
    </row>
    <row r="580" spans="1:18" x14ac:dyDescent="0.2">
      <c r="A580" s="10">
        <v>577</v>
      </c>
      <c r="B580" s="11" t="s">
        <v>589</v>
      </c>
      <c r="C580" s="12">
        <v>2.4798578000000002E-2</v>
      </c>
      <c r="D580" s="13">
        <v>2.1682699999999999E-3</v>
      </c>
      <c r="E580" s="13">
        <v>4.7428887000000003E-2</v>
      </c>
      <c r="F580" s="14">
        <v>3.1699999999999999E-2</v>
      </c>
      <c r="G580" s="13">
        <v>3.144193E-2</v>
      </c>
      <c r="H580" s="13">
        <v>-3.3004979999999998E-3</v>
      </c>
      <c r="I580" s="13">
        <v>6.6184357999999999E-2</v>
      </c>
      <c r="J580" s="15">
        <v>7.6100000000000001E-2</v>
      </c>
      <c r="K580" s="12">
        <v>2.6777597643166399E-2</v>
      </c>
      <c r="L580" s="13">
        <v>7.8152726130216194E-3</v>
      </c>
      <c r="M580" s="13">
        <v>4.5739922673311201E-2</v>
      </c>
      <c r="N580" s="15">
        <v>5.6434541641635803E-3</v>
      </c>
      <c r="O580" s="13">
        <v>9.8620809538950097E-2</v>
      </c>
      <c r="P580" s="15">
        <v>0.75349103614054502</v>
      </c>
      <c r="Q580" s="15">
        <v>8.3523121629620906E-3</v>
      </c>
      <c r="R580" s="14">
        <v>0.85298582674203305</v>
      </c>
    </row>
    <row r="581" spans="1:18" x14ac:dyDescent="0.2">
      <c r="A581" s="10">
        <v>578</v>
      </c>
      <c r="B581" s="11" t="s">
        <v>590</v>
      </c>
      <c r="C581" s="12">
        <v>4.5840023000000001E-2</v>
      </c>
      <c r="D581" s="13">
        <v>2.4104594999999999E-2</v>
      </c>
      <c r="E581" s="13">
        <v>6.7575450999999995E-2</v>
      </c>
      <c r="F581" s="14">
        <v>3.6000000000000001E-5</v>
      </c>
      <c r="G581" s="13">
        <v>3.2716966E-2</v>
      </c>
      <c r="H581" s="13">
        <v>-9.7728599999999995E-4</v>
      </c>
      <c r="I581" s="13">
        <v>6.6411216999999995E-2</v>
      </c>
      <c r="J581" s="15">
        <v>5.7019688999999998E-2</v>
      </c>
      <c r="K581" s="12">
        <v>4.1983837561831099E-2</v>
      </c>
      <c r="L581" s="13">
        <v>2.3718939162150801E-2</v>
      </c>
      <c r="M581" s="13">
        <v>6.02487359615115E-2</v>
      </c>
      <c r="N581" s="15">
        <v>6.6288213202786402E-6</v>
      </c>
      <c r="O581" s="13">
        <v>0.41149889685243501</v>
      </c>
      <c r="P581" s="15">
        <v>0.52120970332481598</v>
      </c>
      <c r="Q581" s="15">
        <v>1.2980672390406401E-5</v>
      </c>
      <c r="R581" s="14">
        <v>0.67979670025481598</v>
      </c>
    </row>
    <row r="582" spans="1:18" x14ac:dyDescent="0.2">
      <c r="A582" s="10">
        <v>579</v>
      </c>
      <c r="B582" s="11" t="s">
        <v>591</v>
      </c>
      <c r="C582" s="12">
        <v>4.5683638999999998E-2</v>
      </c>
      <c r="D582" s="13">
        <v>2.6254125E-2</v>
      </c>
      <c r="E582" s="13">
        <v>6.5113154000000006E-2</v>
      </c>
      <c r="F582" s="14">
        <v>4.0999999999999997E-6</v>
      </c>
      <c r="G582" s="13">
        <v>4.3400000000000001E-2</v>
      </c>
      <c r="H582" s="13">
        <v>1.0709194999999999E-2</v>
      </c>
      <c r="I582" s="13">
        <v>7.6183486999999994E-2</v>
      </c>
      <c r="J582" s="15">
        <v>9.3100000000000006E-3</v>
      </c>
      <c r="K582" s="12">
        <v>4.5088778675893802E-2</v>
      </c>
      <c r="L582" s="13">
        <v>2.8380389157327601E-2</v>
      </c>
      <c r="M582" s="13">
        <v>6.1797168194460003E-2</v>
      </c>
      <c r="N582" s="15">
        <v>1.22852808115998E-7</v>
      </c>
      <c r="O582" s="13">
        <v>1.38239037076227E-2</v>
      </c>
      <c r="P582" s="15">
        <v>0.90640433685202704</v>
      </c>
      <c r="Q582" s="15">
        <v>2.7417626700173498E-7</v>
      </c>
      <c r="R582" s="14">
        <v>0.94730243303484696</v>
      </c>
    </row>
    <row r="583" spans="1:18" x14ac:dyDescent="0.2">
      <c r="A583" s="10">
        <v>580</v>
      </c>
      <c r="B583" s="11" t="s">
        <v>592</v>
      </c>
      <c r="C583" s="12">
        <v>4.0853449999999998E-3</v>
      </c>
      <c r="D583" s="13">
        <v>-1.6596765999999999E-2</v>
      </c>
      <c r="E583" s="13">
        <v>2.4767457E-2</v>
      </c>
      <c r="F583" s="14">
        <v>0.69899999999999995</v>
      </c>
      <c r="G583" s="13">
        <v>1.3177858000000001E-2</v>
      </c>
      <c r="H583" s="13">
        <v>-1.6992024000000001E-2</v>
      </c>
      <c r="I583" s="13">
        <v>4.3347740000000003E-2</v>
      </c>
      <c r="J583" s="15">
        <v>0.39200000000000002</v>
      </c>
      <c r="K583" s="12">
        <v>6.9922230536309899E-3</v>
      </c>
      <c r="L583" s="13">
        <v>-1.0066442426442E-2</v>
      </c>
      <c r="M583" s="13">
        <v>2.4050888533704001E-2</v>
      </c>
      <c r="N583" s="15">
        <v>0.42174949114434701</v>
      </c>
      <c r="O583" s="13">
        <v>0.237373993443005</v>
      </c>
      <c r="P583" s="15">
        <v>0.62610922175708705</v>
      </c>
      <c r="Q583" s="15">
        <v>0.46764967235721699</v>
      </c>
      <c r="R583" s="14">
        <v>0.76682017925998602</v>
      </c>
    </row>
    <row r="584" spans="1:18" x14ac:dyDescent="0.2">
      <c r="A584" s="10">
        <v>581</v>
      </c>
      <c r="B584" s="11" t="s">
        <v>593</v>
      </c>
      <c r="C584" s="12">
        <v>2.9077116E-2</v>
      </c>
      <c r="D584" s="13">
        <v>8.1246059999999995E-3</v>
      </c>
      <c r="E584" s="13">
        <v>5.0029627E-2</v>
      </c>
      <c r="F584" s="14">
        <v>6.5300000000000002E-3</v>
      </c>
      <c r="G584" s="13">
        <v>2.5017513000000002E-2</v>
      </c>
      <c r="H584" s="13">
        <v>-5.6616419999999997E-3</v>
      </c>
      <c r="I584" s="13">
        <v>5.5696667999999998E-2</v>
      </c>
      <c r="J584" s="15">
        <v>0.109936145</v>
      </c>
      <c r="K584" s="12">
        <v>2.77858731377831E-2</v>
      </c>
      <c r="L584" s="13">
        <v>1.0483503805144101E-2</v>
      </c>
      <c r="M584" s="13">
        <v>4.5088242470422098E-2</v>
      </c>
      <c r="N584" s="15">
        <v>1.6463717357536E-3</v>
      </c>
      <c r="O584" s="13">
        <v>4.5870292276233703E-2</v>
      </c>
      <c r="P584" s="15">
        <v>0.83041175294471403</v>
      </c>
      <c r="Q584" s="15">
        <v>2.61855052089317E-3</v>
      </c>
      <c r="R584" s="14">
        <v>0.89972763868718597</v>
      </c>
    </row>
    <row r="585" spans="1:18" x14ac:dyDescent="0.2">
      <c r="A585" s="10">
        <v>582</v>
      </c>
      <c r="B585" s="11" t="s">
        <v>594</v>
      </c>
      <c r="C585" s="12">
        <v>-2.3013258000000002E-2</v>
      </c>
      <c r="D585" s="13">
        <v>-4.1420616E-2</v>
      </c>
      <c r="E585" s="13">
        <v>-4.6059009999999999E-3</v>
      </c>
      <c r="F585" s="14">
        <v>1.43E-2</v>
      </c>
      <c r="G585" s="13">
        <v>2.515715E-3</v>
      </c>
      <c r="H585" s="13">
        <v>-2.5673248999999999E-2</v>
      </c>
      <c r="I585" s="13">
        <v>3.0704677999999999E-2</v>
      </c>
      <c r="J585" s="15">
        <v>0.86109058500000002</v>
      </c>
      <c r="K585" s="12">
        <v>-1.5381678085316401E-2</v>
      </c>
      <c r="L585" s="13">
        <v>-3.07940564961924E-2</v>
      </c>
      <c r="M585" s="13">
        <v>3.0700325559627699E-5</v>
      </c>
      <c r="N585" s="15">
        <v>5.0453867009674601E-2</v>
      </c>
      <c r="O585" s="13">
        <v>2.2089050540761099</v>
      </c>
      <c r="P585" s="15">
        <v>0.137216031786002</v>
      </c>
      <c r="Q585" s="15">
        <v>6.5805321906866901E-2</v>
      </c>
      <c r="R585" s="14">
        <v>0.29864665741659302</v>
      </c>
    </row>
    <row r="586" spans="1:18" x14ac:dyDescent="0.2">
      <c r="A586" s="10">
        <v>583</v>
      </c>
      <c r="B586" s="11" t="s">
        <v>595</v>
      </c>
      <c r="C586" s="12">
        <v>1.7804805999999999E-2</v>
      </c>
      <c r="D586" s="13">
        <v>-2.065431E-3</v>
      </c>
      <c r="E586" s="13">
        <v>3.7675041999999999E-2</v>
      </c>
      <c r="F586" s="14">
        <v>7.9000000000000001E-2</v>
      </c>
      <c r="G586" s="13">
        <v>2.6261387000000001E-2</v>
      </c>
      <c r="H586" s="13">
        <v>-4.3963730000000003E-3</v>
      </c>
      <c r="I586" s="13">
        <v>5.6919145999999997E-2</v>
      </c>
      <c r="J586" s="15">
        <v>9.3100000000000002E-2</v>
      </c>
      <c r="K586" s="12">
        <v>2.0306356345718202E-2</v>
      </c>
      <c r="L586" s="13">
        <v>3.6320555993102801E-3</v>
      </c>
      <c r="M586" s="13">
        <v>3.6980657092126099E-2</v>
      </c>
      <c r="N586" s="15">
        <v>1.69895325408859E-2</v>
      </c>
      <c r="O586" s="13">
        <v>0.20583069059200701</v>
      </c>
      <c r="P586" s="15">
        <v>0.65005507968340803</v>
      </c>
      <c r="Q586" s="15">
        <v>2.38872827524855E-2</v>
      </c>
      <c r="R586" s="14">
        <v>0.78360943483685896</v>
      </c>
    </row>
    <row r="587" spans="1:18" x14ac:dyDescent="0.2">
      <c r="A587" s="10">
        <v>584</v>
      </c>
      <c r="B587" s="11" t="s">
        <v>596</v>
      </c>
      <c r="C587" s="12">
        <v>4.3696558000000003E-2</v>
      </c>
      <c r="D587" s="13">
        <v>2.4365314999999999E-2</v>
      </c>
      <c r="E587" s="13">
        <v>6.3027800999999994E-2</v>
      </c>
      <c r="F587" s="14">
        <v>9.4900000000000006E-6</v>
      </c>
      <c r="G587" s="13">
        <v>3.1602159999999997E-2</v>
      </c>
      <c r="H587" s="13">
        <v>4.9369799999999999E-4</v>
      </c>
      <c r="I587" s="13">
        <v>6.2710621999999994E-2</v>
      </c>
      <c r="J587" s="15">
        <v>4.6476111000000001E-2</v>
      </c>
      <c r="K587" s="12">
        <v>4.0327296553346298E-2</v>
      </c>
      <c r="L587" s="13">
        <v>2.3908029433615099E-2</v>
      </c>
      <c r="M587" s="13">
        <v>5.6746563673077503E-2</v>
      </c>
      <c r="N587" s="15">
        <v>1.47977186597241E-6</v>
      </c>
      <c r="O587" s="13">
        <v>0.41890114865394101</v>
      </c>
      <c r="P587" s="15">
        <v>0.51748585955581305</v>
      </c>
      <c r="Q587" s="15">
        <v>3.0328851946898E-6</v>
      </c>
      <c r="R587" s="14">
        <v>0.67745355543340102</v>
      </c>
    </row>
    <row r="588" spans="1:18" x14ac:dyDescent="0.2">
      <c r="A588" s="10">
        <v>585</v>
      </c>
      <c r="B588" s="11" t="s">
        <v>597</v>
      </c>
      <c r="C588" s="12">
        <v>-5.4336296999999999E-2</v>
      </c>
      <c r="D588" s="13">
        <v>-7.3343376000000002E-2</v>
      </c>
      <c r="E588" s="13">
        <v>-3.5329218000000003E-2</v>
      </c>
      <c r="F588" s="14">
        <v>2.1581599999999999E-8</v>
      </c>
      <c r="G588" s="13">
        <v>-1.1692787E-2</v>
      </c>
      <c r="H588" s="13">
        <v>-4.0308692E-2</v>
      </c>
      <c r="I588" s="13">
        <v>1.6923118000000001E-2</v>
      </c>
      <c r="J588" s="15">
        <v>0.42299999999999999</v>
      </c>
      <c r="K588" s="12">
        <v>-4.1282089395193101E-2</v>
      </c>
      <c r="L588" s="13">
        <v>-5.7114836348707301E-2</v>
      </c>
      <c r="M588" s="13">
        <v>-2.5449342441678801E-2</v>
      </c>
      <c r="N588" s="15">
        <v>3.21345781824497E-7</v>
      </c>
      <c r="O588" s="13">
        <v>5.9194975158078798</v>
      </c>
      <c r="P588" s="15">
        <v>1.4974228516196999E-2</v>
      </c>
      <c r="Q588" s="15">
        <v>6.97241001921671E-7</v>
      </c>
      <c r="R588" s="14">
        <v>6.6006761946203599E-2</v>
      </c>
    </row>
    <row r="589" spans="1:18" x14ac:dyDescent="0.2">
      <c r="A589" s="10">
        <v>586</v>
      </c>
      <c r="B589" s="11" t="s">
        <v>598</v>
      </c>
      <c r="C589" s="12">
        <v>-5.5338599999999998E-3</v>
      </c>
      <c r="D589" s="13">
        <v>-2.4700980000000001E-2</v>
      </c>
      <c r="E589" s="13">
        <v>1.3633261000000001E-2</v>
      </c>
      <c r="F589" s="14">
        <v>0.57099999999999995</v>
      </c>
      <c r="G589" s="13">
        <v>1.0424065E-2</v>
      </c>
      <c r="H589" s="13">
        <v>-1.8430347E-2</v>
      </c>
      <c r="I589" s="13">
        <v>3.9278476999999999E-2</v>
      </c>
      <c r="J589" s="15">
        <v>0.47875145400000002</v>
      </c>
      <c r="K589" s="12">
        <v>-6.4818032916263697E-4</v>
      </c>
      <c r="L589" s="13">
        <v>-1.6613826981508501E-2</v>
      </c>
      <c r="M589" s="13">
        <v>1.5317466323183201E-2</v>
      </c>
      <c r="N589" s="15">
        <v>0.93657691760338602</v>
      </c>
      <c r="O589" s="13">
        <v>0.81526689026021804</v>
      </c>
      <c r="P589" s="15">
        <v>0.36656766034122901</v>
      </c>
      <c r="Q589" s="15">
        <v>0.94872272777403499</v>
      </c>
      <c r="R589" s="14">
        <v>0.55011466517152396</v>
      </c>
    </row>
    <row r="590" spans="1:18" x14ac:dyDescent="0.2">
      <c r="A590" s="10">
        <v>587</v>
      </c>
      <c r="B590" s="11" t="s">
        <v>599</v>
      </c>
      <c r="C590" s="12">
        <v>-6.2154297999999997E-2</v>
      </c>
      <c r="D590" s="13">
        <v>-7.9862286000000005E-2</v>
      </c>
      <c r="E590" s="13">
        <v>-4.4446310000000003E-2</v>
      </c>
      <c r="F590" s="14">
        <v>6.3643899999999997E-12</v>
      </c>
      <c r="G590" s="13">
        <v>-1.5363936E-2</v>
      </c>
      <c r="H590" s="13">
        <v>-4.3297065000000003E-2</v>
      </c>
      <c r="I590" s="13">
        <v>1.2569192999999999E-2</v>
      </c>
      <c r="J590" s="15">
        <v>0.28088543100000002</v>
      </c>
      <c r="K590" s="12">
        <v>-4.8740739539643398E-2</v>
      </c>
      <c r="L590" s="13">
        <v>-6.3696668293521594E-2</v>
      </c>
      <c r="M590" s="13">
        <v>-3.3784810785765201E-2</v>
      </c>
      <c r="N590" s="15">
        <v>1.6855663492356201E-10</v>
      </c>
      <c r="O590" s="13">
        <v>7.6890753400015202</v>
      </c>
      <c r="P590" s="15">
        <v>5.5556083977516399E-3</v>
      </c>
      <c r="Q590" s="15">
        <v>4.4715212962741198E-10</v>
      </c>
      <c r="R590" s="14">
        <v>3.07526984536961E-2</v>
      </c>
    </row>
    <row r="591" spans="1:18" x14ac:dyDescent="0.2">
      <c r="A591" s="10">
        <v>588</v>
      </c>
      <c r="B591" s="11" t="s">
        <v>600</v>
      </c>
      <c r="C591" s="12">
        <v>-2.1302598999999998E-2</v>
      </c>
      <c r="D591" s="13">
        <v>-3.9385633000000003E-2</v>
      </c>
      <c r="E591" s="13">
        <v>-3.2195639999999998E-3</v>
      </c>
      <c r="F591" s="14">
        <v>2.1000000000000001E-2</v>
      </c>
      <c r="G591" s="13">
        <v>4.4817679999999997E-3</v>
      </c>
      <c r="H591" s="13">
        <v>-2.5164367999999999E-2</v>
      </c>
      <c r="I591" s="13">
        <v>3.4127904000000001E-2</v>
      </c>
      <c r="J591" s="15">
        <v>0.766913336</v>
      </c>
      <c r="K591" s="12">
        <v>-1.43107574739685E-2</v>
      </c>
      <c r="L591" s="13">
        <v>-2.9748565913103198E-2</v>
      </c>
      <c r="M591" s="13">
        <v>1.12705096516614E-3</v>
      </c>
      <c r="N591" s="15">
        <v>6.9231132152020994E-2</v>
      </c>
      <c r="O591" s="13">
        <v>2.11795911000134</v>
      </c>
      <c r="P591" s="15">
        <v>0.14558042536531199</v>
      </c>
      <c r="Q591" s="15">
        <v>8.8651158293025001E-2</v>
      </c>
      <c r="R591" s="14">
        <v>0.30550160905019202</v>
      </c>
    </row>
    <row r="592" spans="1:18" x14ac:dyDescent="0.2">
      <c r="A592" s="10">
        <v>589</v>
      </c>
      <c r="B592" s="11" t="s">
        <v>601</v>
      </c>
      <c r="C592" s="12">
        <v>-4.137267E-2</v>
      </c>
      <c r="D592" s="13">
        <v>-6.0215083000000003E-2</v>
      </c>
      <c r="E592" s="13">
        <v>-2.2530255999999999E-2</v>
      </c>
      <c r="F592" s="14">
        <v>1.6940899999999999E-5</v>
      </c>
      <c r="G592" s="13">
        <v>-3.2406269999999998E-3</v>
      </c>
      <c r="H592" s="13">
        <v>-3.2579259999999999E-2</v>
      </c>
      <c r="I592" s="13">
        <v>2.6098006E-2</v>
      </c>
      <c r="J592" s="15">
        <v>0.828539048</v>
      </c>
      <c r="K592" s="12">
        <v>-3.0237319869350399E-2</v>
      </c>
      <c r="L592" s="13">
        <v>-4.6091609073818901E-2</v>
      </c>
      <c r="M592" s="13">
        <v>-1.43830306648818E-2</v>
      </c>
      <c r="N592" s="15">
        <v>1.8540557603674701E-4</v>
      </c>
      <c r="O592" s="13">
        <v>4.5944447519707499</v>
      </c>
      <c r="P592" s="15">
        <v>3.2075730959484502E-2</v>
      </c>
      <c r="Q592" s="15">
        <v>3.2748773857746899E-4</v>
      </c>
      <c r="R592" s="14">
        <v>0.114463141444252</v>
      </c>
    </row>
    <row r="593" spans="1:18" x14ac:dyDescent="0.2">
      <c r="A593" s="10">
        <v>590</v>
      </c>
      <c r="B593" s="11" t="s">
        <v>602</v>
      </c>
      <c r="C593" s="12">
        <v>-0.06</v>
      </c>
      <c r="D593" s="13">
        <v>-7.8199347000000002E-2</v>
      </c>
      <c r="E593" s="13">
        <v>-4.1853194000000003E-2</v>
      </c>
      <c r="F593" s="14">
        <v>9.9893499999999995E-11</v>
      </c>
      <c r="G593" s="13">
        <v>-1.0748867E-2</v>
      </c>
      <c r="H593" s="13">
        <v>-3.8341093999999999E-2</v>
      </c>
      <c r="I593" s="13">
        <v>1.6843360000000002E-2</v>
      </c>
      <c r="J593" s="15">
        <v>0.44499444500000002</v>
      </c>
      <c r="K593" s="12">
        <v>-4.5099085928709599E-2</v>
      </c>
      <c r="L593" s="13">
        <v>-6.02760566598693E-2</v>
      </c>
      <c r="M593" s="13">
        <v>-2.992211519755E-2</v>
      </c>
      <c r="N593" s="15">
        <v>5.7375604988424099E-9</v>
      </c>
      <c r="O593" s="13">
        <v>8.5365889342134107</v>
      </c>
      <c r="P593" s="15">
        <v>3.4807733254329201E-3</v>
      </c>
      <c r="Q593" s="15">
        <v>1.4202482502416301E-8</v>
      </c>
      <c r="R593" s="14">
        <v>2.2044897727741802E-2</v>
      </c>
    </row>
    <row r="594" spans="1:18" x14ac:dyDescent="0.2">
      <c r="A594" s="10">
        <v>591</v>
      </c>
      <c r="B594" s="11" t="s">
        <v>603</v>
      </c>
      <c r="C594" s="12">
        <v>7.3202454E-2</v>
      </c>
      <c r="D594" s="13">
        <v>5.1363770000000003E-2</v>
      </c>
      <c r="E594" s="13">
        <v>9.5041138999999997E-2</v>
      </c>
      <c r="F594" s="14">
        <v>5.2800000000000001E-11</v>
      </c>
      <c r="G594" s="13">
        <v>5.2446970000000002E-2</v>
      </c>
      <c r="H594" s="13">
        <v>1.9550695999999999E-2</v>
      </c>
      <c r="I594" s="13">
        <v>8.5343243999999999E-2</v>
      </c>
      <c r="J594" s="15">
        <v>1.7899999999999999E-3</v>
      </c>
      <c r="K594" s="12">
        <v>6.6853330184887205E-2</v>
      </c>
      <c r="L594" s="13">
        <v>4.8658953747554197E-2</v>
      </c>
      <c r="M594" s="13">
        <v>8.5047706622220304E-2</v>
      </c>
      <c r="N594" s="15">
        <v>5.9416417215352E-13</v>
      </c>
      <c r="O594" s="13">
        <v>1.0614654335146201</v>
      </c>
      <c r="P594" s="15">
        <v>0.30288119140734798</v>
      </c>
      <c r="Q594" s="15">
        <v>1.8564329467730001E-12</v>
      </c>
      <c r="R594" s="14">
        <v>0.47634335024466501</v>
      </c>
    </row>
    <row r="595" spans="1:18" x14ac:dyDescent="0.2">
      <c r="A595" s="10">
        <v>592</v>
      </c>
      <c r="B595" s="11" t="s">
        <v>604</v>
      </c>
      <c r="C595" s="12">
        <v>7.3540501999999994E-2</v>
      </c>
      <c r="D595" s="13">
        <v>5.3577738E-2</v>
      </c>
      <c r="E595" s="13">
        <v>9.35E-2</v>
      </c>
      <c r="F595" s="14">
        <v>5.5599999999999995E-13</v>
      </c>
      <c r="G595" s="13">
        <v>5.2515724E-2</v>
      </c>
      <c r="H595" s="13">
        <v>2.1000023E-2</v>
      </c>
      <c r="I595" s="13">
        <v>8.4031425000000007E-2</v>
      </c>
      <c r="J595" s="15">
        <v>1.1000000000000001E-3</v>
      </c>
      <c r="K595" s="12">
        <v>6.7521002259883306E-2</v>
      </c>
      <c r="L595" s="13">
        <v>5.0657745130171697E-2</v>
      </c>
      <c r="M595" s="13">
        <v>8.4384259389594804E-2</v>
      </c>
      <c r="N595" s="15">
        <v>4.23059563166848E-15</v>
      </c>
      <c r="O595" s="13">
        <v>1.22020744898262</v>
      </c>
      <c r="P595" s="15">
        <v>0.26931994391556402</v>
      </c>
      <c r="Q595" s="15">
        <v>1.6341256753093101E-14</v>
      </c>
      <c r="R595" s="14">
        <v>0.44030679202939799</v>
      </c>
    </row>
    <row r="596" spans="1:18" x14ac:dyDescent="0.2">
      <c r="A596" s="10">
        <v>593</v>
      </c>
      <c r="B596" s="11" t="s">
        <v>605</v>
      </c>
      <c r="C596" s="12">
        <v>1.3181142999999999E-2</v>
      </c>
      <c r="D596" s="13">
        <v>-8.3676559999999994E-3</v>
      </c>
      <c r="E596" s="13">
        <v>3.4729942E-2</v>
      </c>
      <c r="F596" s="14">
        <v>0.23100000000000001</v>
      </c>
      <c r="G596" s="13">
        <v>3.2226913000000003E-2</v>
      </c>
      <c r="H596" s="13">
        <v>1.2621869999999999E-3</v>
      </c>
      <c r="I596" s="13">
        <v>6.3191637999999994E-2</v>
      </c>
      <c r="J596" s="15">
        <v>4.1399999999999999E-2</v>
      </c>
      <c r="K596" s="12">
        <v>1.93954031791044E-2</v>
      </c>
      <c r="L596" s="13">
        <v>1.70805671965903E-3</v>
      </c>
      <c r="M596" s="13">
        <v>3.7082749638549697E-2</v>
      </c>
      <c r="N596" s="15">
        <v>3.16125234337718E-2</v>
      </c>
      <c r="O596" s="13">
        <v>0.97916069083061097</v>
      </c>
      <c r="P596" s="15">
        <v>0.32240610594802099</v>
      </c>
      <c r="Q596" s="15">
        <v>4.26556698156269E-2</v>
      </c>
      <c r="R596" s="14">
        <v>0.49595512577999801</v>
      </c>
    </row>
    <row r="597" spans="1:18" x14ac:dyDescent="0.2">
      <c r="A597" s="10">
        <v>594</v>
      </c>
      <c r="B597" s="11" t="s">
        <v>606</v>
      </c>
      <c r="C597" s="12">
        <v>6.9713537000000006E-2</v>
      </c>
      <c r="D597" s="13">
        <v>5.0213726E-2</v>
      </c>
      <c r="E597" s="13">
        <v>8.9213346999999998E-2</v>
      </c>
      <c r="F597" s="14">
        <v>2.5900000000000001E-12</v>
      </c>
      <c r="G597" s="13">
        <v>4.5390338000000002E-2</v>
      </c>
      <c r="H597" s="13">
        <v>1.3318698E-2</v>
      </c>
      <c r="I597" s="13">
        <v>7.7461977000000001E-2</v>
      </c>
      <c r="J597" s="15">
        <v>5.5579519999999997E-3</v>
      </c>
      <c r="K597" s="12">
        <v>6.3148728518069297E-2</v>
      </c>
      <c r="L597" s="13">
        <v>4.6486931266380302E-2</v>
      </c>
      <c r="M597" s="13">
        <v>7.9810525769758306E-2</v>
      </c>
      <c r="N597" s="15">
        <v>1.0986862305425899E-13</v>
      </c>
      <c r="O597" s="13">
        <v>1.61322192084873</v>
      </c>
      <c r="P597" s="15">
        <v>0.20403949009876701</v>
      </c>
      <c r="Q597" s="15">
        <v>3.78615892191884E-13</v>
      </c>
      <c r="R597" s="14">
        <v>0.37549675795663201</v>
      </c>
    </row>
    <row r="598" spans="1:18" x14ac:dyDescent="0.2">
      <c r="A598" s="10">
        <v>595</v>
      </c>
      <c r="B598" s="11" t="s">
        <v>607</v>
      </c>
      <c r="C598" s="12">
        <v>6.9451943000000002E-2</v>
      </c>
      <c r="D598" s="13">
        <v>4.9796145999999999E-2</v>
      </c>
      <c r="E598" s="13">
        <v>8.9107740000000005E-2</v>
      </c>
      <c r="F598" s="14">
        <v>4.6099999999999999E-12</v>
      </c>
      <c r="G598" s="13">
        <v>4.5847035000000001E-2</v>
      </c>
      <c r="H598" s="13">
        <v>1.3854927E-2</v>
      </c>
      <c r="I598" s="13">
        <v>7.7839143999999999E-2</v>
      </c>
      <c r="J598" s="15">
        <v>4.9914540000000002E-3</v>
      </c>
      <c r="K598" s="12">
        <v>6.2983315412805205E-2</v>
      </c>
      <c r="L598" s="13">
        <v>4.62359004121871E-2</v>
      </c>
      <c r="M598" s="13">
        <v>7.9730730413423406E-2</v>
      </c>
      <c r="N598" s="15">
        <v>1.6919343755484199E-13</v>
      </c>
      <c r="O598" s="13">
        <v>1.5182569820045799</v>
      </c>
      <c r="P598" s="15">
        <v>0.21788345449378901</v>
      </c>
      <c r="Q598" s="15">
        <v>5.6910519904810398E-13</v>
      </c>
      <c r="R598" s="14">
        <v>0.39375853087180901</v>
      </c>
    </row>
    <row r="599" spans="1:18" x14ac:dyDescent="0.2">
      <c r="A599" s="10">
        <v>596</v>
      </c>
      <c r="B599" s="11" t="s">
        <v>608</v>
      </c>
      <c r="C599" s="12">
        <v>9.8542419999999992E-3</v>
      </c>
      <c r="D599" s="13">
        <v>-1.2151802E-2</v>
      </c>
      <c r="E599" s="13">
        <v>3.1860285000000002E-2</v>
      </c>
      <c r="F599" s="14">
        <v>0.38</v>
      </c>
      <c r="G599" s="13">
        <v>2.1644908000000001E-2</v>
      </c>
      <c r="H599" s="13">
        <v>-1.0229741000000001E-2</v>
      </c>
      <c r="I599" s="13">
        <v>5.3519556000000003E-2</v>
      </c>
      <c r="J599" s="15">
        <v>0.183</v>
      </c>
      <c r="K599" s="12">
        <v>1.36601298101902E-2</v>
      </c>
      <c r="L599" s="13">
        <v>-4.4492770788001103E-3</v>
      </c>
      <c r="M599" s="13">
        <v>3.1769536699180499E-2</v>
      </c>
      <c r="N599" s="15">
        <v>0.13928734398399101</v>
      </c>
      <c r="O599" s="13">
        <v>0.35597748268252</v>
      </c>
      <c r="P599" s="15">
        <v>0.55074877051237903</v>
      </c>
      <c r="Q599" s="15">
        <v>0.167957123191673</v>
      </c>
      <c r="R599" s="14">
        <v>0.69986030873799399</v>
      </c>
    </row>
    <row r="600" spans="1:18" x14ac:dyDescent="0.2">
      <c r="A600" s="10">
        <v>597</v>
      </c>
      <c r="B600" s="11" t="s">
        <v>609</v>
      </c>
      <c r="C600" s="12">
        <v>6.2067635000000003E-2</v>
      </c>
      <c r="D600" s="13">
        <v>4.2341877999999999E-2</v>
      </c>
      <c r="E600" s="13">
        <v>8.1793390999999993E-2</v>
      </c>
      <c r="F600" s="14">
        <v>7.2099999999999999E-10</v>
      </c>
      <c r="G600" s="13">
        <v>3.1839475999999999E-2</v>
      </c>
      <c r="H600" s="13">
        <v>2.4938989999999999E-3</v>
      </c>
      <c r="I600" s="13">
        <v>6.1185054000000003E-2</v>
      </c>
      <c r="J600" s="15">
        <v>3.3471806E-2</v>
      </c>
      <c r="K600" s="12">
        <v>5.2660101297838602E-2</v>
      </c>
      <c r="L600" s="13">
        <v>3.6289120353482002E-2</v>
      </c>
      <c r="M600" s="13">
        <v>6.9031082242195202E-2</v>
      </c>
      <c r="N600" s="15">
        <v>2.88789654042248E-10</v>
      </c>
      <c r="O600" s="13">
        <v>2.80758095626451</v>
      </c>
      <c r="P600" s="15">
        <v>9.3819750860944601E-2</v>
      </c>
      <c r="Q600" s="15">
        <v>7.6037126139213604E-10</v>
      </c>
      <c r="R600" s="14">
        <v>0.23061288410924499</v>
      </c>
    </row>
    <row r="601" spans="1:18" x14ac:dyDescent="0.2">
      <c r="A601" s="10">
        <v>598</v>
      </c>
      <c r="B601" s="11" t="s">
        <v>610</v>
      </c>
      <c r="C601" s="12">
        <v>5.5526267999999997E-2</v>
      </c>
      <c r="D601" s="13">
        <v>3.5855296000000002E-2</v>
      </c>
      <c r="E601" s="13">
        <v>7.5197239999999999E-2</v>
      </c>
      <c r="F601" s="14">
        <v>3.2299999999999998E-8</v>
      </c>
      <c r="G601" s="13">
        <v>2.4331256999999998E-2</v>
      </c>
      <c r="H601" s="13">
        <v>-4.5197299999999996E-3</v>
      </c>
      <c r="I601" s="13">
        <v>5.3182243999999997E-2</v>
      </c>
      <c r="J601" s="15">
        <v>9.8308029000000005E-2</v>
      </c>
      <c r="K601" s="12">
        <v>4.5626688702040799E-2</v>
      </c>
      <c r="L601" s="13">
        <v>2.9373953003972601E-2</v>
      </c>
      <c r="M601" s="13">
        <v>6.1879424400108997E-2</v>
      </c>
      <c r="N601" s="15">
        <v>3.7475293423322901E-8</v>
      </c>
      <c r="O601" s="13">
        <v>3.0659310532837298</v>
      </c>
      <c r="P601" s="15">
        <v>7.9949350564314098E-2</v>
      </c>
      <c r="Q601" s="15">
        <v>8.72355340284637E-8</v>
      </c>
      <c r="R601" s="14">
        <v>0.21244418699881701</v>
      </c>
    </row>
    <row r="602" spans="1:18" x14ac:dyDescent="0.2">
      <c r="A602" s="10">
        <v>599</v>
      </c>
      <c r="B602" s="11" t="s">
        <v>611</v>
      </c>
      <c r="C602" s="12">
        <v>5.2210637999999997E-2</v>
      </c>
      <c r="D602" s="13">
        <v>3.2077456999999997E-2</v>
      </c>
      <c r="E602" s="13">
        <v>7.2343820000000003E-2</v>
      </c>
      <c r="F602" s="14">
        <v>3.7800000000000002E-7</v>
      </c>
      <c r="G602" s="13">
        <v>3.114076E-2</v>
      </c>
      <c r="H602" s="13">
        <v>1.7195240000000001E-3</v>
      </c>
      <c r="I602" s="13">
        <v>6.0561996E-2</v>
      </c>
      <c r="J602" s="15">
        <v>3.8040889000000001E-2</v>
      </c>
      <c r="K602" s="12">
        <v>4.5490828470495702E-2</v>
      </c>
      <c r="L602" s="13">
        <v>2.8875520905930499E-2</v>
      </c>
      <c r="M602" s="13">
        <v>6.2106136035060898E-2</v>
      </c>
      <c r="N602" s="15">
        <v>8.0387021902708503E-8</v>
      </c>
      <c r="O602" s="13">
        <v>1.34185722700053</v>
      </c>
      <c r="P602" s="15">
        <v>0.24670670790025201</v>
      </c>
      <c r="Q602" s="15">
        <v>1.8288697863302299E-7</v>
      </c>
      <c r="R602" s="14">
        <v>0.41875780713009297</v>
      </c>
    </row>
    <row r="603" spans="1:18" x14ac:dyDescent="0.2">
      <c r="A603" s="10">
        <v>600</v>
      </c>
      <c r="B603" s="11" t="s">
        <v>612</v>
      </c>
      <c r="C603" s="12">
        <v>-4.3972847000000002E-2</v>
      </c>
      <c r="D603" s="13">
        <v>-6.5319452E-2</v>
      </c>
      <c r="E603" s="13">
        <v>-2.2626240999999998E-2</v>
      </c>
      <c r="F603" s="14">
        <v>5.4400000000000001E-5</v>
      </c>
      <c r="G603" s="13">
        <v>-1.3815037E-2</v>
      </c>
      <c r="H603" s="13">
        <v>-4.1649508000000002E-2</v>
      </c>
      <c r="I603" s="13">
        <v>1.4019435E-2</v>
      </c>
      <c r="J603" s="15">
        <v>0.33100000000000002</v>
      </c>
      <c r="K603" s="12">
        <v>-3.2804249443110702E-2</v>
      </c>
      <c r="L603" s="13">
        <v>-4.9743040086103599E-2</v>
      </c>
      <c r="M603" s="13">
        <v>-1.5865458800117801E-2</v>
      </c>
      <c r="N603" s="15">
        <v>1.4716574886905801E-4</v>
      </c>
      <c r="O603" s="13">
        <v>2.83957234160924</v>
      </c>
      <c r="P603" s="15">
        <v>9.1968688309077395E-2</v>
      </c>
      <c r="Q603" s="15">
        <v>2.62582541763828E-4</v>
      </c>
      <c r="R603" s="14">
        <v>0.22765488690592101</v>
      </c>
    </row>
    <row r="604" spans="1:18" x14ac:dyDescent="0.2">
      <c r="A604" s="10">
        <v>601</v>
      </c>
      <c r="B604" s="11" t="s">
        <v>613</v>
      </c>
      <c r="C604" s="12">
        <v>8.9911611000000002E-2</v>
      </c>
      <c r="D604" s="13">
        <v>6.9475418999999997E-2</v>
      </c>
      <c r="E604" s="13">
        <v>0.11034780399999999</v>
      </c>
      <c r="F604" s="14">
        <v>7.5300000000000008E-18</v>
      </c>
      <c r="G604" s="13">
        <v>4.8895359999999999E-2</v>
      </c>
      <c r="H604" s="13">
        <v>1.8262997999999999E-2</v>
      </c>
      <c r="I604" s="13">
        <v>7.9527720999999996E-2</v>
      </c>
      <c r="J604" s="15">
        <v>1.7700000000000001E-3</v>
      </c>
      <c r="K604" s="12">
        <v>7.7278718605507696E-2</v>
      </c>
      <c r="L604" s="13">
        <v>6.0278523879240799E-2</v>
      </c>
      <c r="M604" s="13">
        <v>9.42789133317746E-2</v>
      </c>
      <c r="N604" s="15">
        <v>5.1180243293467099E-19</v>
      </c>
      <c r="O604" s="13">
        <v>4.7661853994952699</v>
      </c>
      <c r="P604" s="15">
        <v>2.9024066163499299E-2</v>
      </c>
      <c r="Q604" s="15">
        <v>2.3827623202190299E-18</v>
      </c>
      <c r="R604" s="14">
        <v>0.10571978504114</v>
      </c>
    </row>
    <row r="605" spans="1:18" x14ac:dyDescent="0.2">
      <c r="A605" s="10">
        <v>602</v>
      </c>
      <c r="B605" s="11" t="s">
        <v>614</v>
      </c>
      <c r="C605" s="12">
        <v>5.2559607000000001E-2</v>
      </c>
      <c r="D605" s="13">
        <v>3.2350459999999998E-2</v>
      </c>
      <c r="E605" s="13">
        <v>7.2768755000000004E-2</v>
      </c>
      <c r="F605" s="14">
        <v>3.4999999999999998E-7</v>
      </c>
      <c r="G605" s="13">
        <v>3.0770313000000001E-2</v>
      </c>
      <c r="H605" s="13">
        <v>2.2795599999999999E-3</v>
      </c>
      <c r="I605" s="13">
        <v>5.9261066000000001E-2</v>
      </c>
      <c r="J605" s="15">
        <v>3.4290385E-2</v>
      </c>
      <c r="K605" s="12">
        <v>4.5266172320850999E-2</v>
      </c>
      <c r="L605" s="13">
        <v>2.87827116170753E-2</v>
      </c>
      <c r="M605" s="13">
        <v>6.1749633024626799E-2</v>
      </c>
      <c r="N605" s="15">
        <v>7.3471491331626003E-8</v>
      </c>
      <c r="O605" s="13">
        <v>1.4948286461670801</v>
      </c>
      <c r="P605" s="15">
        <v>0.221468776888846</v>
      </c>
      <c r="Q605" s="15">
        <v>1.68242535524863E-7</v>
      </c>
      <c r="R605" s="14">
        <v>0.396164249752821</v>
      </c>
    </row>
    <row r="606" spans="1:18" x14ac:dyDescent="0.2">
      <c r="A606" s="10">
        <v>603</v>
      </c>
      <c r="B606" s="11" t="s">
        <v>615</v>
      </c>
      <c r="C606" s="12">
        <v>-1.6959649E-2</v>
      </c>
      <c r="D606" s="13">
        <v>-3.6645630999999998E-2</v>
      </c>
      <c r="E606" s="13">
        <v>2.7263330000000001E-3</v>
      </c>
      <c r="F606" s="14">
        <v>9.1301453000000005E-2</v>
      </c>
      <c r="G606" s="13">
        <v>-3.9890139999999999E-3</v>
      </c>
      <c r="H606" s="13">
        <v>-3.2365392999999999E-2</v>
      </c>
      <c r="I606" s="13">
        <v>2.4387366000000001E-2</v>
      </c>
      <c r="J606" s="15">
        <v>0.78283169100000005</v>
      </c>
      <c r="K606" s="12">
        <v>-1.27453678645768E-2</v>
      </c>
      <c r="L606" s="13">
        <v>-2.8920137966565399E-2</v>
      </c>
      <c r="M606" s="13">
        <v>3.4294022374118699E-3</v>
      </c>
      <c r="N606" s="15">
        <v>0.12248238857379699</v>
      </c>
      <c r="O606" s="13">
        <v>0.54185454150339796</v>
      </c>
      <c r="P606" s="15">
        <v>0.46166515899494198</v>
      </c>
      <c r="Q606" s="15">
        <v>0.14897079440722999</v>
      </c>
      <c r="R606" s="14">
        <v>0.63239464573552295</v>
      </c>
    </row>
    <row r="607" spans="1:18" x14ac:dyDescent="0.2">
      <c r="A607" s="10">
        <v>604</v>
      </c>
      <c r="B607" s="11" t="s">
        <v>616</v>
      </c>
      <c r="C607" s="12">
        <v>4.8592301999999997E-2</v>
      </c>
      <c r="D607" s="13">
        <v>2.8459809999999999E-2</v>
      </c>
      <c r="E607" s="13">
        <v>6.8724794000000006E-2</v>
      </c>
      <c r="F607" s="14">
        <v>2.26E-6</v>
      </c>
      <c r="G607" s="13">
        <v>3.1217743999999999E-2</v>
      </c>
      <c r="H607" s="13">
        <v>3.0198909999999998E-3</v>
      </c>
      <c r="I607" s="13">
        <v>5.9415597000000001E-2</v>
      </c>
      <c r="J607" s="15">
        <v>3.0031650999999999E-2</v>
      </c>
      <c r="K607" s="12">
        <v>4.2725927678567699E-2</v>
      </c>
      <c r="L607" s="13">
        <v>2.6341018249942401E-2</v>
      </c>
      <c r="M607" s="13">
        <v>5.9110837107192997E-2</v>
      </c>
      <c r="N607" s="15">
        <v>3.2050497801918201E-7</v>
      </c>
      <c r="O607" s="13">
        <v>0.96605223250373895</v>
      </c>
      <c r="P607" s="15">
        <v>0.32566671807728098</v>
      </c>
      <c r="Q607" s="15">
        <v>6.97241001921671E-7</v>
      </c>
      <c r="R607" s="14">
        <v>0.49977686398304</v>
      </c>
    </row>
    <row r="608" spans="1:18" x14ac:dyDescent="0.2">
      <c r="A608" s="10">
        <v>605</v>
      </c>
      <c r="B608" s="11" t="s">
        <v>617</v>
      </c>
      <c r="C608" s="12">
        <v>-0.104033874</v>
      </c>
      <c r="D608" s="13">
        <v>-0.123156762</v>
      </c>
      <c r="E608" s="13">
        <v>-8.4910986999999993E-2</v>
      </c>
      <c r="F608" s="14">
        <v>2.14E-26</v>
      </c>
      <c r="G608" s="13">
        <v>-4.2035536999999998E-2</v>
      </c>
      <c r="H608" s="13">
        <v>-6.9081519999999993E-2</v>
      </c>
      <c r="I608" s="13">
        <v>-1.4989555E-2</v>
      </c>
      <c r="J608" s="15">
        <v>2.33E-3</v>
      </c>
      <c r="K608" s="12">
        <v>-8.3369937520379106E-2</v>
      </c>
      <c r="L608" s="13">
        <v>-9.8984120754358806E-2</v>
      </c>
      <c r="M608" s="13">
        <v>-6.7755754286399406E-2</v>
      </c>
      <c r="N608" s="15">
        <v>1.2485259650994601E-25</v>
      </c>
      <c r="O608" s="13">
        <v>13.4585508937543</v>
      </c>
      <c r="P608" s="15">
        <v>2.43892059207804E-4</v>
      </c>
      <c r="Q608" s="15">
        <v>8.20293227537311E-25</v>
      </c>
      <c r="R608" s="14">
        <v>3.2972330312132001E-3</v>
      </c>
    </row>
    <row r="609" spans="1:18" x14ac:dyDescent="0.2">
      <c r="A609" s="10">
        <v>606</v>
      </c>
      <c r="B609" s="11" t="s">
        <v>618</v>
      </c>
      <c r="C609" s="12">
        <v>-6.0313789999999999E-3</v>
      </c>
      <c r="D609" s="13">
        <v>-2.5131193999999999E-2</v>
      </c>
      <c r="E609" s="13">
        <v>1.3068437E-2</v>
      </c>
      <c r="F609" s="14">
        <v>0.53600000000000003</v>
      </c>
      <c r="G609" s="13">
        <v>-3.712945E-3</v>
      </c>
      <c r="H609" s="13">
        <v>-3.1301958999999997E-2</v>
      </c>
      <c r="I609" s="13">
        <v>2.3876069999999999E-2</v>
      </c>
      <c r="J609" s="15">
        <v>0.791874623</v>
      </c>
      <c r="K609" s="12">
        <v>-5.2802208181200799E-3</v>
      </c>
      <c r="L609" s="13">
        <v>-2.0984012297727301E-2</v>
      </c>
      <c r="M609" s="13">
        <v>1.04235706614871E-2</v>
      </c>
      <c r="N609" s="15">
        <v>0.50987801299498703</v>
      </c>
      <c r="O609" s="13">
        <v>1.83391810400855E-2</v>
      </c>
      <c r="P609" s="15">
        <v>0.892278047097672</v>
      </c>
      <c r="Q609" s="15">
        <v>0.55486724943572097</v>
      </c>
      <c r="R609" s="14">
        <v>0.939029142379736</v>
      </c>
    </row>
    <row r="610" spans="1:18" x14ac:dyDescent="0.2">
      <c r="A610" s="10">
        <v>607</v>
      </c>
      <c r="B610" s="11" t="s">
        <v>619</v>
      </c>
      <c r="C610" s="12">
        <v>2.5670330000000002E-2</v>
      </c>
      <c r="D610" s="13">
        <v>7.1185750000000002E-3</v>
      </c>
      <c r="E610" s="13">
        <v>4.4222086000000001E-2</v>
      </c>
      <c r="F610" s="14">
        <v>6.6899999999999998E-3</v>
      </c>
      <c r="G610" s="13">
        <v>1.961968E-2</v>
      </c>
      <c r="H610" s="13">
        <v>-9.3104369999999995E-3</v>
      </c>
      <c r="I610" s="13">
        <v>4.8549795999999999E-2</v>
      </c>
      <c r="J610" s="15">
        <v>0.18368742299999999</v>
      </c>
      <c r="K610" s="12">
        <v>2.3907224502314601E-2</v>
      </c>
      <c r="L610" s="13">
        <v>8.2905587019467906E-3</v>
      </c>
      <c r="M610" s="13">
        <v>3.9523890302682503E-2</v>
      </c>
      <c r="N610" s="15">
        <v>2.6951667575365601E-3</v>
      </c>
      <c r="O610" s="13">
        <v>0.119075510019793</v>
      </c>
      <c r="P610" s="15">
        <v>0.73003934434339801</v>
      </c>
      <c r="Q610" s="15">
        <v>4.1278915698217903E-3</v>
      </c>
      <c r="R610" s="14">
        <v>0.83859094619838004</v>
      </c>
    </row>
    <row r="611" spans="1:18" x14ac:dyDescent="0.2">
      <c r="A611" s="10">
        <v>608</v>
      </c>
      <c r="B611" s="11" t="s">
        <v>620</v>
      </c>
      <c r="C611" s="12">
        <v>-4.7605305000000001E-2</v>
      </c>
      <c r="D611" s="13">
        <v>-6.5002142999999998E-2</v>
      </c>
      <c r="E611" s="13">
        <v>-3.0208466999999999E-2</v>
      </c>
      <c r="F611" s="14">
        <v>8.3374700000000001E-8</v>
      </c>
      <c r="G611" s="13">
        <v>-1.0390059E-2</v>
      </c>
      <c r="H611" s="13">
        <v>-3.606869E-2</v>
      </c>
      <c r="I611" s="13">
        <v>1.5288572E-2</v>
      </c>
      <c r="J611" s="15">
        <v>0.427600174</v>
      </c>
      <c r="K611" s="12">
        <v>-3.58977158887544E-2</v>
      </c>
      <c r="L611" s="13">
        <v>-5.0300457039754699E-2</v>
      </c>
      <c r="M611" s="13">
        <v>-2.1494974737754101E-2</v>
      </c>
      <c r="N611" s="15">
        <v>1.0335115440893699E-6</v>
      </c>
      <c r="O611" s="13">
        <v>5.5304423588206202</v>
      </c>
      <c r="P611" s="15">
        <v>1.8688379917721501E-2</v>
      </c>
      <c r="Q611" s="15">
        <v>2.1432407536720499E-6</v>
      </c>
      <c r="R611" s="14">
        <v>7.8019360898985396E-2</v>
      </c>
    </row>
    <row r="612" spans="1:18" x14ac:dyDescent="0.2">
      <c r="A612" s="10">
        <v>609</v>
      </c>
      <c r="B612" s="11" t="s">
        <v>621</v>
      </c>
      <c r="C612" s="12">
        <v>8.4147800000000002E-3</v>
      </c>
      <c r="D612" s="13">
        <v>-9.8058220000000005E-3</v>
      </c>
      <c r="E612" s="13">
        <v>2.6635381999999999E-2</v>
      </c>
      <c r="F612" s="14">
        <v>0.36499999999999999</v>
      </c>
      <c r="G612" s="13">
        <v>1.0302687E-2</v>
      </c>
      <c r="H612" s="13">
        <v>-1.7916484999999999E-2</v>
      </c>
      <c r="I612" s="13">
        <v>3.8521858999999999E-2</v>
      </c>
      <c r="J612" s="15">
        <v>0.47410075699999998</v>
      </c>
      <c r="K612" s="12">
        <v>8.9702707494532605E-3</v>
      </c>
      <c r="L612" s="13">
        <v>-6.3368103721776498E-3</v>
      </c>
      <c r="M612" s="13">
        <v>2.42773518710842E-2</v>
      </c>
      <c r="N612" s="15">
        <v>0.25072049102055899</v>
      </c>
      <c r="O612" s="13">
        <v>1.21351214456494E-2</v>
      </c>
      <c r="P612" s="15">
        <v>0.91228285943543397</v>
      </c>
      <c r="Q612" s="15">
        <v>0.29037315516878598</v>
      </c>
      <c r="R612" s="14">
        <v>0.94833454757704505</v>
      </c>
    </row>
    <row r="613" spans="1:18" x14ac:dyDescent="0.2">
      <c r="A613" s="10">
        <v>610</v>
      </c>
      <c r="B613" s="11" t="s">
        <v>622</v>
      </c>
      <c r="C613" s="12">
        <v>-2.7589636000000001E-2</v>
      </c>
      <c r="D613" s="13">
        <v>-4.5563882E-2</v>
      </c>
      <c r="E613" s="13">
        <v>-9.6153899999999997E-3</v>
      </c>
      <c r="F613" s="14">
        <v>2.63E-3</v>
      </c>
      <c r="G613" s="13">
        <v>-7.4083899999999997E-4</v>
      </c>
      <c r="H613" s="13">
        <v>-2.6480644000000001E-2</v>
      </c>
      <c r="I613" s="13">
        <v>2.4998966000000001E-2</v>
      </c>
      <c r="J613" s="15">
        <v>0.95499604299999996</v>
      </c>
      <c r="K613" s="12">
        <v>-1.8788867111831802E-2</v>
      </c>
      <c r="L613" s="13">
        <v>-3.3525665600518603E-2</v>
      </c>
      <c r="M613" s="13">
        <v>-4.0520686231449998E-3</v>
      </c>
      <c r="N613" s="15">
        <v>1.2457006648524799E-2</v>
      </c>
      <c r="O613" s="13">
        <v>2.8096759098819</v>
      </c>
      <c r="P613" s="15">
        <v>9.3697302927403206E-2</v>
      </c>
      <c r="Q613" s="15">
        <v>1.7655797729663102E-2</v>
      </c>
      <c r="R613" s="14">
        <v>0.23061288410924499</v>
      </c>
    </row>
    <row r="614" spans="1:18" x14ac:dyDescent="0.2">
      <c r="A614" s="10">
        <v>611</v>
      </c>
      <c r="B614" s="11" t="s">
        <v>623</v>
      </c>
      <c r="C614" s="12">
        <v>-0.12565298799999999</v>
      </c>
      <c r="D614" s="13">
        <v>-0.144650637</v>
      </c>
      <c r="E614" s="13">
        <v>-0.106655338</v>
      </c>
      <c r="F614" s="14">
        <v>4.1700000000000002E-38</v>
      </c>
      <c r="G614" s="13">
        <v>-5.4892446999999997E-2</v>
      </c>
      <c r="H614" s="13">
        <v>-8.3078073000000002E-2</v>
      </c>
      <c r="I614" s="13">
        <v>-2.6706819999999999E-2</v>
      </c>
      <c r="J614" s="15">
        <v>1.37E-4</v>
      </c>
      <c r="K614" s="12">
        <v>-0.103548472967639</v>
      </c>
      <c r="L614" s="13">
        <v>-0.119301811858766</v>
      </c>
      <c r="M614" s="13">
        <v>-8.7795134076512904E-2</v>
      </c>
      <c r="N614" s="15">
        <v>5.5892824980009003E-38</v>
      </c>
      <c r="O614" s="13">
        <v>16.648861356635301</v>
      </c>
      <c r="P614" s="15">
        <v>4.4977299632955701E-5</v>
      </c>
      <c r="Q614" s="15">
        <v>5.6945878204269998E-37</v>
      </c>
      <c r="R614" s="14">
        <v>9.880950513114961E-4</v>
      </c>
    </row>
    <row r="615" spans="1:18" x14ac:dyDescent="0.2">
      <c r="A615" s="10">
        <v>612</v>
      </c>
      <c r="B615" s="11" t="s">
        <v>624</v>
      </c>
      <c r="C615" s="12">
        <v>-3.2367930000000003E-2</v>
      </c>
      <c r="D615" s="13">
        <v>-4.9584681999999998E-2</v>
      </c>
      <c r="E615" s="13">
        <v>-1.5151178E-2</v>
      </c>
      <c r="F615" s="14">
        <v>2.2978000000000001E-4</v>
      </c>
      <c r="G615" s="13">
        <v>-4.9439199999999997E-4</v>
      </c>
      <c r="H615" s="13">
        <v>-2.7122987000000001E-2</v>
      </c>
      <c r="I615" s="13">
        <v>2.6134201999999999E-2</v>
      </c>
      <c r="J615" s="15">
        <v>0.97096042999999999</v>
      </c>
      <c r="K615" s="12">
        <v>-2.2971751622442201E-2</v>
      </c>
      <c r="L615" s="13">
        <v>-3.7429768721486997E-2</v>
      </c>
      <c r="M615" s="13">
        <v>-8.5137345233973292E-3</v>
      </c>
      <c r="N615" s="15">
        <v>1.8446706288739801E-3</v>
      </c>
      <c r="O615" s="13">
        <v>3.8814252033094201</v>
      </c>
      <c r="P615" s="15">
        <v>4.8823095854710001E-2</v>
      </c>
      <c r="Q615" s="15">
        <v>2.9011262910479002E-3</v>
      </c>
      <c r="R615" s="14">
        <v>0.15530604699484701</v>
      </c>
    </row>
    <row r="616" spans="1:18" x14ac:dyDescent="0.2">
      <c r="A616" s="10">
        <v>613</v>
      </c>
      <c r="B616" s="11" t="s">
        <v>625</v>
      </c>
      <c r="C616" s="12">
        <v>2.3060344999999999E-2</v>
      </c>
      <c r="D616" s="13">
        <v>3.1173720000000002E-3</v>
      </c>
      <c r="E616" s="13">
        <v>4.3003316999999999E-2</v>
      </c>
      <c r="F616" s="14">
        <v>2.3400000000000001E-2</v>
      </c>
      <c r="G616" s="13">
        <v>2.9629709000000001E-2</v>
      </c>
      <c r="H616" s="13">
        <v>-1.81678E-3</v>
      </c>
      <c r="I616" s="13">
        <v>6.1076196999999999E-2</v>
      </c>
      <c r="J616" s="15">
        <v>6.4774274000000007E-2</v>
      </c>
      <c r="K616" s="12">
        <v>2.4944647931365499E-2</v>
      </c>
      <c r="L616" s="13">
        <v>8.1029507104168307E-3</v>
      </c>
      <c r="M616" s="13">
        <v>4.1786345152314198E-2</v>
      </c>
      <c r="N616" s="15">
        <v>3.6960222846591402E-3</v>
      </c>
      <c r="O616" s="13">
        <v>0.11956564524864501</v>
      </c>
      <c r="P616" s="15">
        <v>0.72950606050132205</v>
      </c>
      <c r="Q616" s="15">
        <v>5.5757589401617498E-3</v>
      </c>
      <c r="R616" s="14">
        <v>0.83859094619838004</v>
      </c>
    </row>
    <row r="617" spans="1:18" x14ac:dyDescent="0.2">
      <c r="A617" s="10">
        <v>614</v>
      </c>
      <c r="B617" s="11" t="s">
        <v>626</v>
      </c>
      <c r="C617" s="12">
        <v>-6.8106508999999996E-2</v>
      </c>
      <c r="D617" s="13">
        <v>-8.5501468999999997E-2</v>
      </c>
      <c r="E617" s="13">
        <v>-5.0711548000000002E-2</v>
      </c>
      <c r="F617" s="14">
        <v>1.8300000000000002E-14</v>
      </c>
      <c r="G617" s="13">
        <v>-2.1549239000000001E-2</v>
      </c>
      <c r="H617" s="13">
        <v>-4.7120111999999999E-2</v>
      </c>
      <c r="I617" s="13">
        <v>4.021635E-3</v>
      </c>
      <c r="J617" s="15">
        <v>9.8553971000000004E-2</v>
      </c>
      <c r="K617" s="12">
        <v>-5.3377612461298199E-2</v>
      </c>
      <c r="L617" s="13">
        <v>-6.77601963665629E-2</v>
      </c>
      <c r="M617" s="13">
        <v>-3.8995028556033602E-2</v>
      </c>
      <c r="N617" s="15">
        <v>3.4877946524888798E-13</v>
      </c>
      <c r="O617" s="13">
        <v>8.7060862814776492</v>
      </c>
      <c r="P617" s="15">
        <v>3.1714936896643201E-3</v>
      </c>
      <c r="Q617" s="15">
        <v>1.1094659007690899E-12</v>
      </c>
      <c r="R617" s="14">
        <v>2.06440746651298E-2</v>
      </c>
    </row>
    <row r="618" spans="1:18" x14ac:dyDescent="0.2">
      <c r="A618" s="10">
        <v>615</v>
      </c>
      <c r="B618" s="11" t="s">
        <v>627</v>
      </c>
      <c r="C618" s="12">
        <v>6.5289502999999999E-2</v>
      </c>
      <c r="D618" s="13">
        <v>4.6248131999999997E-2</v>
      </c>
      <c r="E618" s="13">
        <v>8.4330874E-2</v>
      </c>
      <c r="F618" s="14">
        <v>1.9100000000000001E-11</v>
      </c>
      <c r="G618" s="13">
        <v>5.3415486999999998E-2</v>
      </c>
      <c r="H618" s="13">
        <v>2.2549459000000001E-2</v>
      </c>
      <c r="I618" s="13">
        <v>8.4281516000000001E-2</v>
      </c>
      <c r="J618" s="15">
        <v>7.0100000000000002E-4</v>
      </c>
      <c r="K618" s="12">
        <v>6.2016291872594102E-2</v>
      </c>
      <c r="L618" s="13">
        <v>4.58105488697041E-2</v>
      </c>
      <c r="M618" s="13">
        <v>7.8222034875484001E-2</v>
      </c>
      <c r="N618" s="15">
        <v>6.3552213720403206E-14</v>
      </c>
      <c r="O618" s="13">
        <v>0.41180096660729698</v>
      </c>
      <c r="P618" s="15">
        <v>0.52105681840566997</v>
      </c>
      <c r="Q618" s="15">
        <v>2.24508574097706E-13</v>
      </c>
      <c r="R618" s="14">
        <v>0.67979670025481598</v>
      </c>
    </row>
    <row r="619" spans="1:18" x14ac:dyDescent="0.2">
      <c r="A619" s="10">
        <v>616</v>
      </c>
      <c r="B619" s="11" t="s">
        <v>628</v>
      </c>
      <c r="C619" s="12">
        <v>6.6739075999999994E-2</v>
      </c>
      <c r="D619" s="13">
        <v>4.8232630999999998E-2</v>
      </c>
      <c r="E619" s="13">
        <v>8.5245521000000005E-2</v>
      </c>
      <c r="F619" s="14">
        <v>1.67E-12</v>
      </c>
      <c r="G619" s="13">
        <v>4.7079139999999998E-2</v>
      </c>
      <c r="H619" s="13">
        <v>1.9189784000000001E-2</v>
      </c>
      <c r="I619" s="13">
        <v>7.4968495999999996E-2</v>
      </c>
      <c r="J619" s="15">
        <v>9.4600000000000001E-4</v>
      </c>
      <c r="K619" s="12">
        <v>6.0728834133091797E-2</v>
      </c>
      <c r="L619" s="13">
        <v>4.5308513258901499E-2</v>
      </c>
      <c r="M619" s="13">
        <v>7.6149155007282199E-2</v>
      </c>
      <c r="N619" s="15">
        <v>1.17302097696153E-14</v>
      </c>
      <c r="O619" s="13">
        <v>1.32537932049521</v>
      </c>
      <c r="P619" s="15">
        <v>0.249628907958794</v>
      </c>
      <c r="Q619" s="15">
        <v>4.3174541717484698E-14</v>
      </c>
      <c r="R619" s="14">
        <v>0.41991033361028601</v>
      </c>
    </row>
    <row r="620" spans="1:18" x14ac:dyDescent="0.2">
      <c r="A620" s="10">
        <v>617</v>
      </c>
      <c r="B620" s="11" t="s">
        <v>629</v>
      </c>
      <c r="C620" s="12">
        <v>6.4200686000000007E-2</v>
      </c>
      <c r="D620" s="13">
        <v>4.5573373E-2</v>
      </c>
      <c r="E620" s="13">
        <v>8.2827998E-2</v>
      </c>
      <c r="F620" s="14">
        <v>1.5E-11</v>
      </c>
      <c r="G620" s="13">
        <v>4.4761808E-2</v>
      </c>
      <c r="H620" s="13">
        <v>1.6731815000000001E-2</v>
      </c>
      <c r="I620" s="13">
        <v>7.2791801000000003E-2</v>
      </c>
      <c r="J620" s="15">
        <v>1.7600000000000001E-3</v>
      </c>
      <c r="K620" s="12">
        <v>5.8245805165799303E-2</v>
      </c>
      <c r="L620" s="13">
        <v>4.2731800069515803E-2</v>
      </c>
      <c r="M620" s="13">
        <v>7.3759810262082906E-2</v>
      </c>
      <c r="N620" s="15">
        <v>1.8581130660180401E-13</v>
      </c>
      <c r="O620" s="13">
        <v>1.28161036403812</v>
      </c>
      <c r="P620" s="15">
        <v>0.25759982995844699</v>
      </c>
      <c r="Q620" s="15">
        <v>6.2202546924318305E-13</v>
      </c>
      <c r="R620" s="14">
        <v>0.42912957455162998</v>
      </c>
    </row>
    <row r="621" spans="1:18" x14ac:dyDescent="0.2">
      <c r="A621" s="10">
        <v>618</v>
      </c>
      <c r="B621" s="11" t="s">
        <v>630</v>
      </c>
      <c r="C621" s="12">
        <v>-4.6394666000000001E-2</v>
      </c>
      <c r="D621" s="13">
        <v>-6.7360820000000002E-2</v>
      </c>
      <c r="E621" s="13">
        <v>-2.5428512E-2</v>
      </c>
      <c r="F621" s="14">
        <v>1.4600000000000001E-5</v>
      </c>
      <c r="G621" s="13">
        <v>-1.930735E-3</v>
      </c>
      <c r="H621" s="13">
        <v>-2.9428711999999999E-2</v>
      </c>
      <c r="I621" s="13">
        <v>2.5567241000000001E-2</v>
      </c>
      <c r="J621" s="15">
        <v>0.89100000000000001</v>
      </c>
      <c r="K621" s="12">
        <v>-3.0048477106742699E-2</v>
      </c>
      <c r="L621" s="13">
        <v>-4.6721143691045998E-2</v>
      </c>
      <c r="M621" s="13">
        <v>-1.3375810522439399E-2</v>
      </c>
      <c r="N621" s="15">
        <v>4.1176038827705997E-4</v>
      </c>
      <c r="O621" s="13">
        <v>6.3518314977921602</v>
      </c>
      <c r="P621" s="15">
        <v>1.1726017823308999E-2</v>
      </c>
      <c r="Q621" s="15">
        <v>6.9751217580427203E-4</v>
      </c>
      <c r="R621" s="14">
        <v>5.4232832432804301E-2</v>
      </c>
    </row>
    <row r="622" spans="1:18" x14ac:dyDescent="0.2">
      <c r="A622" s="10">
        <v>619</v>
      </c>
      <c r="B622" s="11" t="s">
        <v>631</v>
      </c>
      <c r="C622" s="12">
        <v>8.2031265000000006E-2</v>
      </c>
      <c r="D622" s="13">
        <v>6.3761633999999998E-2</v>
      </c>
      <c r="E622" s="13">
        <v>0.100300896</v>
      </c>
      <c r="F622" s="14">
        <v>1.6E-18</v>
      </c>
      <c r="G622" s="13">
        <v>5.7421976999999999E-2</v>
      </c>
      <c r="H622" s="13">
        <v>3.0056953000000001E-2</v>
      </c>
      <c r="I622" s="13">
        <v>8.4787001000000001E-2</v>
      </c>
      <c r="J622" s="15">
        <v>4.0099999999999999E-5</v>
      </c>
      <c r="K622" s="12">
        <v>7.4444074861234402E-2</v>
      </c>
      <c r="L622" s="13">
        <v>5.9249561587037598E-2</v>
      </c>
      <c r="M622" s="13">
        <v>8.9638588135431296E-2</v>
      </c>
      <c r="N622" s="15">
        <v>7.77760423126281E-22</v>
      </c>
      <c r="O622" s="13">
        <v>2.1489811584354501</v>
      </c>
      <c r="P622" s="15">
        <v>0.14266453356414999</v>
      </c>
      <c r="Q622" s="15">
        <v>4.2058890573674999E-21</v>
      </c>
      <c r="R622" s="14">
        <v>0.30179510094031098</v>
      </c>
    </row>
    <row r="623" spans="1:18" x14ac:dyDescent="0.2">
      <c r="A623" s="10">
        <v>620</v>
      </c>
      <c r="B623" s="11" t="s">
        <v>632</v>
      </c>
      <c r="C623" s="12">
        <v>2.6890226E-2</v>
      </c>
      <c r="D623" s="13">
        <v>7.1823649999999996E-3</v>
      </c>
      <c r="E623" s="13">
        <v>4.6598087000000003E-2</v>
      </c>
      <c r="F623" s="14">
        <v>7.4900000000000001E-3</v>
      </c>
      <c r="G623" s="13">
        <v>3.2744708999999997E-2</v>
      </c>
      <c r="H623" s="13">
        <v>6.5192499999999999E-3</v>
      </c>
      <c r="I623" s="13">
        <v>5.8970168000000003E-2</v>
      </c>
      <c r="J623" s="15">
        <v>1.44E-2</v>
      </c>
      <c r="K623" s="12">
        <v>2.9003154685279701E-2</v>
      </c>
      <c r="L623" s="13">
        <v>1.3248051823240301E-2</v>
      </c>
      <c r="M623" s="13">
        <v>4.4758257547319102E-2</v>
      </c>
      <c r="N623" s="15">
        <v>3.08432781743486E-4</v>
      </c>
      <c r="O623" s="13">
        <v>0.122350725827595</v>
      </c>
      <c r="P623" s="15">
        <v>0.72649879152868002</v>
      </c>
      <c r="Q623" s="15">
        <v>5.3144177834723205E-4</v>
      </c>
      <c r="R623" s="14">
        <v>0.83859094619838004</v>
      </c>
    </row>
    <row r="624" spans="1:18" x14ac:dyDescent="0.2">
      <c r="A624" s="10">
        <v>621</v>
      </c>
      <c r="B624" s="11" t="s">
        <v>633</v>
      </c>
      <c r="C624" s="12">
        <v>7.7269001000000004E-2</v>
      </c>
      <c r="D624" s="13">
        <v>6.0042705000000002E-2</v>
      </c>
      <c r="E624" s="13">
        <v>9.4495298000000005E-2</v>
      </c>
      <c r="F624" s="14">
        <v>1.73E-18</v>
      </c>
      <c r="G624" s="13">
        <v>4.5231730999999997E-2</v>
      </c>
      <c r="H624" s="13">
        <v>1.7856033E-2</v>
      </c>
      <c r="I624" s="13">
        <v>7.2607428000000002E-2</v>
      </c>
      <c r="J624" s="15">
        <v>1.2116589999999999E-3</v>
      </c>
      <c r="K624" s="12">
        <v>6.8181690418023203E-2</v>
      </c>
      <c r="L624" s="13">
        <v>5.36017708437551E-2</v>
      </c>
      <c r="M624" s="13">
        <v>8.2761609992291305E-2</v>
      </c>
      <c r="N624" s="15">
        <v>4.9196879137098503E-20</v>
      </c>
      <c r="O624" s="13">
        <v>3.7689396153603498</v>
      </c>
      <c r="P624" s="15">
        <v>5.2212723338981401E-2</v>
      </c>
      <c r="Q624" s="15">
        <v>2.4185598624741401E-19</v>
      </c>
      <c r="R624" s="14">
        <v>0.16262194686911</v>
      </c>
    </row>
    <row r="625" spans="1:18" x14ac:dyDescent="0.2">
      <c r="A625" s="10">
        <v>622</v>
      </c>
      <c r="B625" s="11" t="s">
        <v>634</v>
      </c>
      <c r="C625" s="12">
        <v>4.7160948000000001E-2</v>
      </c>
      <c r="D625" s="13">
        <v>2.6918333999999999E-2</v>
      </c>
      <c r="E625" s="13">
        <v>6.7403562E-2</v>
      </c>
      <c r="F625" s="14">
        <v>5.0100000000000003E-6</v>
      </c>
      <c r="G625" s="13">
        <v>4.3299635000000003E-2</v>
      </c>
      <c r="H625" s="13">
        <v>1.6242217E-2</v>
      </c>
      <c r="I625" s="13">
        <v>7.0357054000000002E-2</v>
      </c>
      <c r="J625" s="15">
        <v>1.7212270000000001E-3</v>
      </c>
      <c r="K625" s="12">
        <v>4.5775301171856901E-2</v>
      </c>
      <c r="L625" s="13">
        <v>2.95667151074126E-2</v>
      </c>
      <c r="M625" s="13">
        <v>6.1983887236301202E-2</v>
      </c>
      <c r="N625" s="15">
        <v>3.1067379290816899E-8</v>
      </c>
      <c r="O625" s="13">
        <v>5.0161037932087503E-2</v>
      </c>
      <c r="P625" s="15">
        <v>0.82278329238496695</v>
      </c>
      <c r="Q625" s="15">
        <v>7.2801225471480906E-8</v>
      </c>
      <c r="R625" s="14">
        <v>0.89972763868718597</v>
      </c>
    </row>
    <row r="626" spans="1:18" x14ac:dyDescent="0.2">
      <c r="A626" s="10">
        <v>623</v>
      </c>
      <c r="B626" s="11" t="s">
        <v>635</v>
      </c>
      <c r="C626" s="12">
        <v>7.6764295999999996E-2</v>
      </c>
      <c r="D626" s="13">
        <v>5.9394440999999999E-2</v>
      </c>
      <c r="E626" s="13">
        <v>9.4134150999999999E-2</v>
      </c>
      <c r="F626" s="14">
        <v>5.3799999999999999E-18</v>
      </c>
      <c r="G626" s="13">
        <v>4.4063161000000003E-2</v>
      </c>
      <c r="H626" s="13">
        <v>1.6774720999999999E-2</v>
      </c>
      <c r="I626" s="13">
        <v>7.1351600000000001E-2</v>
      </c>
      <c r="J626" s="15">
        <v>1.562857E-3</v>
      </c>
      <c r="K626" s="12">
        <v>6.7335209848779803E-2</v>
      </c>
      <c r="L626" s="13">
        <v>5.2682022925721397E-2</v>
      </c>
      <c r="M626" s="13">
        <v>8.1988396771838098E-2</v>
      </c>
      <c r="N626" s="15">
        <v>2.12329810390097E-19</v>
      </c>
      <c r="O626" s="13">
        <v>3.9260171005321598</v>
      </c>
      <c r="P626" s="15">
        <v>4.7544422192648199E-2</v>
      </c>
      <c r="Q626" s="15">
        <v>1.0154275966274701E-18</v>
      </c>
      <c r="R626" s="14">
        <v>0.152869201667507</v>
      </c>
    </row>
    <row r="627" spans="1:18" x14ac:dyDescent="0.2">
      <c r="A627" s="10">
        <v>624</v>
      </c>
      <c r="B627" s="11" t="s">
        <v>636</v>
      </c>
      <c r="C627" s="12">
        <v>2.9424144999999999E-2</v>
      </c>
      <c r="D627" s="13">
        <v>9.3058749999999999E-3</v>
      </c>
      <c r="E627" s="13">
        <v>4.9542414E-2</v>
      </c>
      <c r="F627" s="14">
        <v>4.15E-3</v>
      </c>
      <c r="G627" s="13">
        <v>2.0298757000000001E-2</v>
      </c>
      <c r="H627" s="13">
        <v>-3.8852909999999999E-3</v>
      </c>
      <c r="I627" s="13">
        <v>4.4482806E-2</v>
      </c>
      <c r="J627" s="15">
        <v>9.9911871999999999E-2</v>
      </c>
      <c r="K627" s="12">
        <v>2.56919252739654E-2</v>
      </c>
      <c r="L627" s="13">
        <v>1.02256071981185E-2</v>
      </c>
      <c r="M627" s="13">
        <v>4.1158243349812197E-2</v>
      </c>
      <c r="N627" s="15">
        <v>1.1304929493633101E-3</v>
      </c>
      <c r="O627" s="13">
        <v>0.32325811989052999</v>
      </c>
      <c r="P627" s="15">
        <v>0.56965618176775301</v>
      </c>
      <c r="Q627" s="15">
        <v>1.8354192688277201E-3</v>
      </c>
      <c r="R627" s="14">
        <v>0.71768511789019795</v>
      </c>
    </row>
    <row r="628" spans="1:18" x14ac:dyDescent="0.2">
      <c r="A628" s="10">
        <v>625</v>
      </c>
      <c r="B628" s="11" t="s">
        <v>637</v>
      </c>
      <c r="C628" s="12">
        <v>-9.4500000000000001E-3</v>
      </c>
      <c r="D628" s="13">
        <v>-2.8708477E-2</v>
      </c>
      <c r="E628" s="13">
        <v>9.8125320000000005E-3</v>
      </c>
      <c r="F628" s="14">
        <v>0.33629598100000002</v>
      </c>
      <c r="G628" s="13">
        <v>1.2411205E-2</v>
      </c>
      <c r="H628" s="13">
        <v>-1.6082477000000001E-2</v>
      </c>
      <c r="I628" s="13">
        <v>4.0904887000000001E-2</v>
      </c>
      <c r="J628" s="15">
        <v>0.393108287</v>
      </c>
      <c r="K628" s="12">
        <v>-2.5938992798646399E-3</v>
      </c>
      <c r="L628" s="13">
        <v>-1.85508579143248E-2</v>
      </c>
      <c r="M628" s="13">
        <v>1.3363059354595501E-2</v>
      </c>
      <c r="N628" s="15">
        <v>0.75002245966077996</v>
      </c>
      <c r="O628" s="13">
        <v>1.55213006465111</v>
      </c>
      <c r="P628" s="15">
        <v>0.21282126095179901</v>
      </c>
      <c r="Q628" s="15">
        <v>0.78814019303666405</v>
      </c>
      <c r="R628" s="14">
        <v>0.38569767044377801</v>
      </c>
    </row>
    <row r="629" spans="1:18" x14ac:dyDescent="0.2">
      <c r="A629" s="10">
        <v>626</v>
      </c>
      <c r="B629" s="11" t="s">
        <v>638</v>
      </c>
      <c r="C629" s="12">
        <v>4.0410925E-2</v>
      </c>
      <c r="D629" s="13">
        <v>2.0269931000000001E-2</v>
      </c>
      <c r="E629" s="13">
        <v>6.0551919000000003E-2</v>
      </c>
      <c r="F629" s="14">
        <v>8.4499999999999994E-5</v>
      </c>
      <c r="G629" s="13">
        <v>2.1036115000000001E-2</v>
      </c>
      <c r="H629" s="13">
        <v>-2.49819E-3</v>
      </c>
      <c r="I629" s="13">
        <v>4.4570420999999999E-2</v>
      </c>
      <c r="J629" s="15">
        <v>7.9764645999999995E-2</v>
      </c>
      <c r="K629" s="12">
        <v>3.2219795651903901E-2</v>
      </c>
      <c r="L629" s="13">
        <v>1.6917571736924299E-2</v>
      </c>
      <c r="M629" s="13">
        <v>4.7522019566883497E-2</v>
      </c>
      <c r="N629" s="15">
        <v>3.6768079431330197E-5</v>
      </c>
      <c r="O629" s="13">
        <v>1.5029051714635</v>
      </c>
      <c r="P629" s="15">
        <v>0.22022489439182799</v>
      </c>
      <c r="Q629" s="15">
        <v>6.8020946947960898E-5</v>
      </c>
      <c r="R629" s="14">
        <v>0.39543290136543302</v>
      </c>
    </row>
    <row r="630" spans="1:18" x14ac:dyDescent="0.2">
      <c r="A630" s="10">
        <v>627</v>
      </c>
      <c r="B630" s="11" t="s">
        <v>639</v>
      </c>
      <c r="C630" s="12">
        <v>4.6217581000000001E-2</v>
      </c>
      <c r="D630" s="13">
        <v>2.2812799000000002E-2</v>
      </c>
      <c r="E630" s="13">
        <v>6.9622361999999993E-2</v>
      </c>
      <c r="F630" s="14">
        <v>1.0900000000000001E-4</v>
      </c>
      <c r="G630" s="13">
        <v>1.2502041E-2</v>
      </c>
      <c r="H630" s="13">
        <v>-1.8455808000000001E-2</v>
      </c>
      <c r="I630" s="13">
        <v>4.3459889000000002E-2</v>
      </c>
      <c r="J630" s="15">
        <v>0.42848926100000001</v>
      </c>
      <c r="K630" s="12">
        <v>3.39554858979196E-2</v>
      </c>
      <c r="L630" s="13">
        <v>1.52857553208965E-2</v>
      </c>
      <c r="M630" s="13">
        <v>5.2625216474942803E-2</v>
      </c>
      <c r="N630" s="15">
        <v>3.6421578775093602E-4</v>
      </c>
      <c r="O630" s="13">
        <v>2.8993307430723898</v>
      </c>
      <c r="P630" s="15">
        <v>8.86163379108523E-2</v>
      </c>
      <c r="Q630" s="15">
        <v>6.2449682631441001E-4</v>
      </c>
      <c r="R630" s="14">
        <v>0.22060796133177801</v>
      </c>
    </row>
    <row r="631" spans="1:18" x14ac:dyDescent="0.2">
      <c r="A631" s="10">
        <v>628</v>
      </c>
      <c r="B631" s="11" t="s">
        <v>640</v>
      </c>
      <c r="C631" s="12">
        <v>-5.8787500999999999E-2</v>
      </c>
      <c r="D631" s="13">
        <v>-7.9400335000000002E-2</v>
      </c>
      <c r="E631" s="13">
        <v>-3.8174668000000002E-2</v>
      </c>
      <c r="F631" s="14">
        <v>2.33E-8</v>
      </c>
      <c r="G631" s="13">
        <v>-1.9194645E-2</v>
      </c>
      <c r="H631" s="13">
        <v>-4.3999781000000002E-2</v>
      </c>
      <c r="I631" s="13">
        <v>5.6104900000000001E-3</v>
      </c>
      <c r="J631" s="15">
        <v>0.129</v>
      </c>
      <c r="K631" s="12">
        <v>-4.2614813423011398E-2</v>
      </c>
      <c r="L631" s="13">
        <v>-5.84682816673801E-2</v>
      </c>
      <c r="M631" s="13">
        <v>-2.67613451786427E-2</v>
      </c>
      <c r="N631" s="15">
        <v>1.3749405500215799E-7</v>
      </c>
      <c r="O631" s="13">
        <v>5.7894296303800497</v>
      </c>
      <c r="P631" s="15">
        <v>1.6122819371401299E-2</v>
      </c>
      <c r="Q631" s="15">
        <v>3.05880761602902E-7</v>
      </c>
      <c r="R631" s="14">
        <v>6.9535840601810395E-2</v>
      </c>
    </row>
    <row r="632" spans="1:18" x14ac:dyDescent="0.2">
      <c r="A632" s="10">
        <v>629</v>
      </c>
      <c r="B632" s="11" t="s">
        <v>641</v>
      </c>
      <c r="C632" s="12">
        <v>-4.3599312000000001E-2</v>
      </c>
      <c r="D632" s="13">
        <v>-6.5201608999999994E-2</v>
      </c>
      <c r="E632" s="13">
        <v>-2.1997015000000002E-2</v>
      </c>
      <c r="F632" s="14">
        <v>7.6699999999999994E-5</v>
      </c>
      <c r="G632" s="13">
        <v>-6.325364E-3</v>
      </c>
      <c r="H632" s="13">
        <v>-2.9862709000000001E-2</v>
      </c>
      <c r="I632" s="13">
        <v>1.7211981000000001E-2</v>
      </c>
      <c r="J632" s="15">
        <v>0.59799999999999998</v>
      </c>
      <c r="K632" s="12">
        <v>-2.6557268157754901E-2</v>
      </c>
      <c r="L632" s="13">
        <v>-4.2472596936415398E-2</v>
      </c>
      <c r="M632" s="13">
        <v>-1.06419393790945E-2</v>
      </c>
      <c r="N632" s="15">
        <v>1.0732981281309599E-3</v>
      </c>
      <c r="O632" s="13">
        <v>5.2292493435245904</v>
      </c>
      <c r="P632" s="15">
        <v>2.2210115762871602E-2</v>
      </c>
      <c r="Q632" s="15">
        <v>1.75064636676582E-3</v>
      </c>
      <c r="R632" s="14">
        <v>8.9221207893135507E-2</v>
      </c>
    </row>
    <row r="633" spans="1:18" x14ac:dyDescent="0.2">
      <c r="A633" s="10">
        <v>630</v>
      </c>
      <c r="B633" s="11" t="s">
        <v>642</v>
      </c>
      <c r="C633" s="12">
        <v>-5.0328428000000001E-2</v>
      </c>
      <c r="D633" s="13">
        <v>-7.1732760000000007E-2</v>
      </c>
      <c r="E633" s="13">
        <v>-2.8924096E-2</v>
      </c>
      <c r="F633" s="14">
        <v>4.0999999999999997E-6</v>
      </c>
      <c r="G633" s="13">
        <v>-3.1546570000000003E-2</v>
      </c>
      <c r="H633" s="13">
        <v>-6.0990484999999997E-2</v>
      </c>
      <c r="I633" s="13">
        <v>-2.1026539999999998E-3</v>
      </c>
      <c r="J633" s="15">
        <v>3.5700000000000003E-2</v>
      </c>
      <c r="K633" s="12">
        <v>-4.3834661499487101E-2</v>
      </c>
      <c r="L633" s="13">
        <v>-6.1147752850073803E-2</v>
      </c>
      <c r="M633" s="13">
        <v>-2.65215701489004E-2</v>
      </c>
      <c r="N633" s="15">
        <v>6.9597348553376199E-7</v>
      </c>
      <c r="O633" s="13">
        <v>1.0226899934696201</v>
      </c>
      <c r="P633" s="15">
        <v>0.31188178386034199</v>
      </c>
      <c r="Q633" s="15">
        <v>1.47370289256095E-6</v>
      </c>
      <c r="R633" s="14">
        <v>0.48400197362874198</v>
      </c>
    </row>
    <row r="634" spans="1:18" x14ac:dyDescent="0.2">
      <c r="A634" s="10">
        <v>631</v>
      </c>
      <c r="B634" s="11" t="s">
        <v>643</v>
      </c>
      <c r="C634" s="12">
        <v>-0.105920523</v>
      </c>
      <c r="D634" s="13">
        <v>-0.12698649200000001</v>
      </c>
      <c r="E634" s="13">
        <v>-8.4854554999999998E-2</v>
      </c>
      <c r="F634" s="14">
        <v>8.3800000000000002E-23</v>
      </c>
      <c r="G634" s="13">
        <v>-5.1406945000000002E-2</v>
      </c>
      <c r="H634" s="13">
        <v>-8.1183816000000006E-2</v>
      </c>
      <c r="I634" s="13">
        <v>-2.1630073999999999E-2</v>
      </c>
      <c r="J634" s="15">
        <v>7.2199999999999999E-4</v>
      </c>
      <c r="K634" s="12">
        <v>-8.7737201821787097E-2</v>
      </c>
      <c r="L634" s="13">
        <v>-0.10493462271760801</v>
      </c>
      <c r="M634" s="13">
        <v>-7.0539780925965703E-2</v>
      </c>
      <c r="N634" s="15">
        <v>1.5323093490181401E-23</v>
      </c>
      <c r="O634" s="13">
        <v>8.5807881447913594</v>
      </c>
      <c r="P634" s="15">
        <v>3.3972829085128099E-3</v>
      </c>
      <c r="Q634" s="15">
        <v>9.0522140534433098E-23</v>
      </c>
      <c r="R634" s="14">
        <v>2.17117262244046E-2</v>
      </c>
    </row>
    <row r="635" spans="1:18" x14ac:dyDescent="0.2">
      <c r="A635" s="10">
        <v>632</v>
      </c>
      <c r="B635" s="11" t="s">
        <v>644</v>
      </c>
      <c r="C635" s="12">
        <v>-1.8304293999999999E-2</v>
      </c>
      <c r="D635" s="13">
        <v>-3.6065091000000001E-2</v>
      </c>
      <c r="E635" s="13">
        <v>-5.4349599999999997E-4</v>
      </c>
      <c r="F635" s="14">
        <v>4.3400000000000001E-2</v>
      </c>
      <c r="G635" s="13">
        <v>-2.4006000000000001E-3</v>
      </c>
      <c r="H635" s="13">
        <v>-2.7657024999999998E-2</v>
      </c>
      <c r="I635" s="13">
        <v>2.2855825E-2</v>
      </c>
      <c r="J635" s="15">
        <v>0.85199999999999998</v>
      </c>
      <c r="K635" s="12">
        <v>-1.30419608281639E-2</v>
      </c>
      <c r="L635" s="13">
        <v>-2.7570168593016399E-2</v>
      </c>
      <c r="M635" s="13">
        <v>1.4862469366885599E-3</v>
      </c>
      <c r="N635" s="15">
        <v>7.8494236178091106E-2</v>
      </c>
      <c r="O635" s="13">
        <v>1.01920974916088</v>
      </c>
      <c r="P635" s="15">
        <v>0.312706532220144</v>
      </c>
      <c r="Q635" s="15">
        <v>9.9426032492248698E-2</v>
      </c>
      <c r="R635" s="14">
        <v>0.48421297830564197</v>
      </c>
    </row>
    <row r="636" spans="1:18" x14ac:dyDescent="0.2">
      <c r="A636" s="10">
        <v>633</v>
      </c>
      <c r="B636" s="11" t="s">
        <v>645</v>
      </c>
      <c r="C636" s="12">
        <v>-7.7600464999999993E-2</v>
      </c>
      <c r="D636" s="13">
        <v>-9.7695898000000003E-2</v>
      </c>
      <c r="E636" s="13">
        <v>-5.7505031999999998E-2</v>
      </c>
      <c r="F636" s="14">
        <v>4.1100000000000003E-14</v>
      </c>
      <c r="G636" s="13">
        <v>-3.3206687999999998E-2</v>
      </c>
      <c r="H636" s="13">
        <v>-5.9624551999999997E-2</v>
      </c>
      <c r="I636" s="13">
        <v>-6.7888239999999997E-3</v>
      </c>
      <c r="J636" s="15">
        <v>1.38E-2</v>
      </c>
      <c r="K636" s="12">
        <v>-6.1328437439632698E-2</v>
      </c>
      <c r="L636" s="13">
        <v>-7.7322452019961296E-2</v>
      </c>
      <c r="M636" s="13">
        <v>-4.5334422859304099E-2</v>
      </c>
      <c r="N636" s="15">
        <v>5.6674308722025101E-14</v>
      </c>
      <c r="O636" s="13">
        <v>6.8719687060784302</v>
      </c>
      <c r="P636" s="15">
        <v>8.7558142920414507E-3</v>
      </c>
      <c r="Q636" s="15">
        <v>2.0122241935143299E-13</v>
      </c>
      <c r="R636" s="14">
        <v>4.3966696052179503E-2</v>
      </c>
    </row>
    <row r="637" spans="1:18" x14ac:dyDescent="0.2">
      <c r="A637" s="10">
        <v>634</v>
      </c>
      <c r="B637" s="11" t="s">
        <v>646</v>
      </c>
      <c r="C637" s="12">
        <v>-7.9808829999999997E-2</v>
      </c>
      <c r="D637" s="13">
        <v>-9.8649079000000001E-2</v>
      </c>
      <c r="E637" s="13">
        <v>-6.0968581000000001E-2</v>
      </c>
      <c r="F637" s="14">
        <v>1.15E-16</v>
      </c>
      <c r="G637" s="13">
        <v>-3.3164474999999999E-2</v>
      </c>
      <c r="H637" s="13">
        <v>-6.0927724000000003E-2</v>
      </c>
      <c r="I637" s="13">
        <v>-5.4012260000000003E-3</v>
      </c>
      <c r="J637" s="15">
        <v>1.9199999999999998E-2</v>
      </c>
      <c r="K637" s="12">
        <v>-6.5101654856463007E-2</v>
      </c>
      <c r="L637" s="13">
        <v>-8.0691269293128601E-2</v>
      </c>
      <c r="M637" s="13">
        <v>-4.9512040419797398E-2</v>
      </c>
      <c r="N637" s="15">
        <v>2.7255768472426098E-16</v>
      </c>
      <c r="O637" s="13">
        <v>7.42450018605411</v>
      </c>
      <c r="P637" s="15">
        <v>6.4341694732626097E-3</v>
      </c>
      <c r="Q637" s="15">
        <v>1.1271061903597401E-15</v>
      </c>
      <c r="R637" s="14">
        <v>3.40091815015309E-2</v>
      </c>
    </row>
    <row r="638" spans="1:18" x14ac:dyDescent="0.2">
      <c r="A638" s="10">
        <v>635</v>
      </c>
      <c r="B638" s="11" t="s">
        <v>647</v>
      </c>
      <c r="C638" s="12">
        <v>5.6891433999999998E-2</v>
      </c>
      <c r="D638" s="13">
        <v>3.7878644000000003E-2</v>
      </c>
      <c r="E638" s="13">
        <v>7.5904224000000006E-2</v>
      </c>
      <c r="F638" s="14">
        <v>4.6299999999999999E-9</v>
      </c>
      <c r="G638" s="13">
        <v>4.4791143999999998E-2</v>
      </c>
      <c r="H638" s="13">
        <v>1.4536548999999999E-2</v>
      </c>
      <c r="I638" s="13">
        <v>7.5045739E-2</v>
      </c>
      <c r="J638" s="15">
        <v>3.7281900000000001E-3</v>
      </c>
      <c r="K638" s="12">
        <v>5.3465685114242302E-2</v>
      </c>
      <c r="L638" s="13">
        <v>3.7367711293404798E-2</v>
      </c>
      <c r="M638" s="13">
        <v>6.9563658935079903E-2</v>
      </c>
      <c r="N638" s="15">
        <v>7.5308428765184195E-11</v>
      </c>
      <c r="O638" s="13">
        <v>0.440526201170094</v>
      </c>
      <c r="P638" s="15">
        <v>0.50686858976903304</v>
      </c>
      <c r="Q638" s="15">
        <v>2.07615001654606E-10</v>
      </c>
      <c r="R638" s="14">
        <v>0.66728205731765899</v>
      </c>
    </row>
    <row r="639" spans="1:18" x14ac:dyDescent="0.2">
      <c r="A639" s="10">
        <v>636</v>
      </c>
      <c r="B639" s="11" t="s">
        <v>648</v>
      </c>
      <c r="C639" s="12">
        <v>3.4668066999999997E-2</v>
      </c>
      <c r="D639" s="13">
        <v>1.4818091E-2</v>
      </c>
      <c r="E639" s="13">
        <v>5.4518044000000002E-2</v>
      </c>
      <c r="F639" s="14">
        <v>6.2100000000000002E-4</v>
      </c>
      <c r="G639" s="13">
        <v>2.32231E-2</v>
      </c>
      <c r="H639" s="13">
        <v>-9.8701850000000001E-3</v>
      </c>
      <c r="I639" s="13">
        <v>5.6316384999999997E-2</v>
      </c>
      <c r="J639" s="15">
        <v>0.16892120899999999</v>
      </c>
      <c r="K639" s="12">
        <v>3.1639861950852798E-2</v>
      </c>
      <c r="L639" s="13">
        <v>1.4617287327502899E-2</v>
      </c>
      <c r="M639" s="13">
        <v>4.86624365742028E-2</v>
      </c>
      <c r="N639" s="15">
        <v>2.6942408120659E-4</v>
      </c>
      <c r="O639" s="13">
        <v>0.33790294185522202</v>
      </c>
      <c r="P639" s="15">
        <v>0.56104219190846205</v>
      </c>
      <c r="Q639" s="15">
        <v>4.6676368924737502E-4</v>
      </c>
      <c r="R639" s="14">
        <v>0.70937528940944095</v>
      </c>
    </row>
    <row r="640" spans="1:18" x14ac:dyDescent="0.2">
      <c r="A640" s="10">
        <v>637</v>
      </c>
      <c r="B640" s="11" t="s">
        <v>649</v>
      </c>
      <c r="C640" s="12">
        <v>-6.9486230999999996E-2</v>
      </c>
      <c r="D640" s="13">
        <v>-8.8307584999999994E-2</v>
      </c>
      <c r="E640" s="13">
        <v>-5.0664876999999997E-2</v>
      </c>
      <c r="F640" s="14">
        <v>4.9600000000000001E-13</v>
      </c>
      <c r="G640" s="13">
        <v>-3.2480462000000002E-2</v>
      </c>
      <c r="H640" s="13">
        <v>-5.8949825999999997E-2</v>
      </c>
      <c r="I640" s="13">
        <v>-6.011097E-3</v>
      </c>
      <c r="J640" s="15">
        <v>1.6199999999999999E-2</v>
      </c>
      <c r="K640" s="12">
        <v>-5.7059068942966598E-2</v>
      </c>
      <c r="L640" s="13">
        <v>-7.2397988810685501E-2</v>
      </c>
      <c r="M640" s="13">
        <v>-4.1720149075247598E-2</v>
      </c>
      <c r="N640" s="15">
        <v>3.0770589530878098E-13</v>
      </c>
      <c r="O640" s="13">
        <v>4.98714289042523</v>
      </c>
      <c r="P640" s="15">
        <v>2.55363390664488E-2</v>
      </c>
      <c r="Q640" s="15">
        <v>9.9672375404013102E-13</v>
      </c>
      <c r="R640" s="14">
        <v>9.7561558730049805E-2</v>
      </c>
    </row>
    <row r="641" spans="1:18" x14ac:dyDescent="0.2">
      <c r="A641" s="10">
        <v>638</v>
      </c>
      <c r="B641" s="11" t="s">
        <v>650</v>
      </c>
      <c r="C641" s="12">
        <v>8.1768701999999999E-2</v>
      </c>
      <c r="D641" s="13">
        <v>6.4631891999999996E-2</v>
      </c>
      <c r="E641" s="13">
        <v>9.8905512000000001E-2</v>
      </c>
      <c r="F641" s="14">
        <v>1.0499999999999999E-20</v>
      </c>
      <c r="G641" s="13">
        <v>5.3239957999999997E-2</v>
      </c>
      <c r="H641" s="13">
        <v>2.7623809999999999E-2</v>
      </c>
      <c r="I641" s="13">
        <v>7.8856106999999995E-2</v>
      </c>
      <c r="J641" s="15">
        <v>4.7392799999999998E-5</v>
      </c>
      <c r="K641" s="12">
        <v>7.2948384046031101E-2</v>
      </c>
      <c r="L641" s="13">
        <v>5.8704952697107897E-2</v>
      </c>
      <c r="M641" s="13">
        <v>8.7191815394954394E-2</v>
      </c>
      <c r="N641" s="15">
        <v>1.03515405859398E-23</v>
      </c>
      <c r="O641" s="13">
        <v>3.29169109213422</v>
      </c>
      <c r="P641" s="15">
        <v>6.9631271608438003E-2</v>
      </c>
      <c r="Q641" s="15">
        <v>6.2733905447548797E-23</v>
      </c>
      <c r="R641" s="14">
        <v>0.196304027713009</v>
      </c>
    </row>
    <row r="642" spans="1:18" x14ac:dyDescent="0.2">
      <c r="A642" s="10">
        <v>639</v>
      </c>
      <c r="B642" s="11" t="s">
        <v>651</v>
      </c>
      <c r="C642" s="12">
        <v>5.6477434E-2</v>
      </c>
      <c r="D642" s="13">
        <v>3.7797549999999999E-2</v>
      </c>
      <c r="E642" s="13">
        <v>7.5157319E-2</v>
      </c>
      <c r="F642" s="14">
        <v>3.2000000000000001E-9</v>
      </c>
      <c r="G642" s="13">
        <v>3.0984869000000002E-2</v>
      </c>
      <c r="H642" s="13">
        <v>4.8503610000000001E-3</v>
      </c>
      <c r="I642" s="13">
        <v>5.7119377999999998E-2</v>
      </c>
      <c r="J642" s="15">
        <v>2.0199999999999999E-2</v>
      </c>
      <c r="K642" s="12">
        <v>4.7857518818682498E-2</v>
      </c>
      <c r="L642" s="13">
        <v>3.2660476756927702E-2</v>
      </c>
      <c r="M642" s="13">
        <v>6.3054560880437302E-2</v>
      </c>
      <c r="N642" s="15">
        <v>6.7302680977550996E-10</v>
      </c>
      <c r="O642" s="13">
        <v>2.4192474796391701</v>
      </c>
      <c r="P642" s="15">
        <v>0.119852492944693</v>
      </c>
      <c r="Q642" s="15">
        <v>1.7394773796771499E-9</v>
      </c>
      <c r="R642" s="14">
        <v>0.27226121442951201</v>
      </c>
    </row>
    <row r="643" spans="1:18" x14ac:dyDescent="0.2">
      <c r="A643" s="10">
        <v>640</v>
      </c>
      <c r="B643" s="11" t="s">
        <v>652</v>
      </c>
      <c r="C643" s="12">
        <v>5.6933295000000002E-2</v>
      </c>
      <c r="D643" s="13">
        <v>3.8473251E-2</v>
      </c>
      <c r="E643" s="13">
        <v>7.5393338000000004E-2</v>
      </c>
      <c r="F643" s="14">
        <v>1.55E-9</v>
      </c>
      <c r="G643" s="13">
        <v>3.3643818999999998E-2</v>
      </c>
      <c r="H643" s="13">
        <v>8.2126219999999993E-3</v>
      </c>
      <c r="I643" s="13">
        <v>5.9075015000000002E-2</v>
      </c>
      <c r="J643" s="15">
        <v>9.5399999999999999E-3</v>
      </c>
      <c r="K643" s="12">
        <v>4.8896558782308697E-2</v>
      </c>
      <c r="L643" s="13">
        <v>3.3957377683386199E-2</v>
      </c>
      <c r="M643" s="13">
        <v>6.3835739881231202E-2</v>
      </c>
      <c r="N643" s="15">
        <v>1.4067391294314099E-10</v>
      </c>
      <c r="O643" s="13">
        <v>2.1100178725718002</v>
      </c>
      <c r="P643" s="15">
        <v>0.146337608471727</v>
      </c>
      <c r="Q643" s="15">
        <v>3.76021904178813E-10</v>
      </c>
      <c r="R643" s="14">
        <v>0.30617660343935699</v>
      </c>
    </row>
    <row r="644" spans="1:18" x14ac:dyDescent="0.2">
      <c r="A644" s="10">
        <v>641</v>
      </c>
      <c r="B644" s="11" t="s">
        <v>653</v>
      </c>
      <c r="C644" s="12">
        <v>7.2408934999999994E-2</v>
      </c>
      <c r="D644" s="13">
        <v>5.1968843000000001E-2</v>
      </c>
      <c r="E644" s="13">
        <v>9.2849027000000001E-2</v>
      </c>
      <c r="F644" s="14">
        <v>4.0700000000000002E-12</v>
      </c>
      <c r="G644" s="13">
        <v>4.9907727999999998E-2</v>
      </c>
      <c r="H644" s="13">
        <v>1.7740128000000001E-2</v>
      </c>
      <c r="I644" s="13">
        <v>8.2075328000000003E-2</v>
      </c>
      <c r="J644" s="15">
        <v>2.3724689999999999E-3</v>
      </c>
      <c r="K644" s="12">
        <v>6.5936914811191905E-2</v>
      </c>
      <c r="L644" s="13">
        <v>4.8685064394251798E-2</v>
      </c>
      <c r="M644" s="13">
        <v>8.3188765228132094E-2</v>
      </c>
      <c r="N644" s="15">
        <v>6.8268097948138401E-14</v>
      </c>
      <c r="O644" s="13">
        <v>1.3390356159232399</v>
      </c>
      <c r="P644" s="15">
        <v>0.24720411089472</v>
      </c>
      <c r="Q644" s="15">
        <v>2.3876852167931E-13</v>
      </c>
      <c r="R644" s="14">
        <v>0.41875780713009297</v>
      </c>
    </row>
    <row r="645" spans="1:18" x14ac:dyDescent="0.2">
      <c r="A645" s="10">
        <v>642</v>
      </c>
      <c r="B645" s="11" t="s">
        <v>654</v>
      </c>
      <c r="C645" s="12">
        <v>5.1133893E-2</v>
      </c>
      <c r="D645" s="13">
        <v>3.1730962000000001E-2</v>
      </c>
      <c r="E645" s="13">
        <v>7.0536824999999997E-2</v>
      </c>
      <c r="F645" s="14">
        <v>2.4400000000000001E-7</v>
      </c>
      <c r="G645" s="13">
        <v>2.7658504E-2</v>
      </c>
      <c r="H645" s="13">
        <v>-2.1017359999999999E-3</v>
      </c>
      <c r="I645" s="13">
        <v>5.7418744000000001E-2</v>
      </c>
      <c r="J645" s="15">
        <v>6.8508635999999998E-2</v>
      </c>
      <c r="K645" s="12">
        <v>4.4131636288467301E-2</v>
      </c>
      <c r="L645" s="13">
        <v>2.78780558563359E-2</v>
      </c>
      <c r="M645" s="13">
        <v>6.0385216720598697E-2</v>
      </c>
      <c r="N645" s="15">
        <v>1.02755828581528E-7</v>
      </c>
      <c r="O645" s="13">
        <v>1.67736766901907</v>
      </c>
      <c r="P645" s="15">
        <v>0.19527459486659099</v>
      </c>
      <c r="Q645" s="15">
        <v>2.3079024758087599E-7</v>
      </c>
      <c r="R645" s="14">
        <v>0.36840738913410398</v>
      </c>
    </row>
    <row r="646" spans="1:18" x14ac:dyDescent="0.2">
      <c r="A646" s="10">
        <v>643</v>
      </c>
      <c r="B646" s="11" t="s">
        <v>655</v>
      </c>
      <c r="C646" s="12">
        <v>6.5476324000000002E-2</v>
      </c>
      <c r="D646" s="13">
        <v>4.7660218999999997E-2</v>
      </c>
      <c r="E646" s="13">
        <v>8.3292428000000002E-2</v>
      </c>
      <c r="F646" s="14">
        <v>6.3100000000000004E-13</v>
      </c>
      <c r="G646" s="13">
        <v>3.6448131000000002E-2</v>
      </c>
      <c r="H646" s="13">
        <v>8.9299410000000003E-3</v>
      </c>
      <c r="I646" s="13">
        <v>6.3966319999999993E-2</v>
      </c>
      <c r="J646" s="15">
        <v>9.4533929999999992E-3</v>
      </c>
      <c r="K646" s="12">
        <v>5.6902537408267603E-2</v>
      </c>
      <c r="L646" s="13">
        <v>4.1947200855976301E-2</v>
      </c>
      <c r="M646" s="13">
        <v>7.1857873960558899E-2</v>
      </c>
      <c r="N646" s="15">
        <v>8.8199652544310495E-14</v>
      </c>
      <c r="O646" s="13">
        <v>3.0121688378490901</v>
      </c>
      <c r="P646" s="15">
        <v>8.2641647280169497E-2</v>
      </c>
      <c r="Q646" s="15">
        <v>3.05440176052464E-13</v>
      </c>
      <c r="R646" s="14">
        <v>0.21341623416386599</v>
      </c>
    </row>
    <row r="647" spans="1:18" x14ac:dyDescent="0.2">
      <c r="A647" s="10">
        <v>644</v>
      </c>
      <c r="B647" s="11" t="s">
        <v>656</v>
      </c>
      <c r="C647" s="12">
        <v>6.2081088E-2</v>
      </c>
      <c r="D647" s="13">
        <v>4.4421183000000003E-2</v>
      </c>
      <c r="E647" s="13">
        <v>7.9740992999999996E-2</v>
      </c>
      <c r="F647" s="14">
        <v>5.9099999999999997E-12</v>
      </c>
      <c r="G647" s="13">
        <v>3.6129164999999998E-2</v>
      </c>
      <c r="H647" s="13">
        <v>8.9058239999999997E-3</v>
      </c>
      <c r="I647" s="13">
        <v>6.3352506000000003E-2</v>
      </c>
      <c r="J647" s="15">
        <v>9.3128550000000001E-3</v>
      </c>
      <c r="K647" s="12">
        <v>5.4394650502773298E-2</v>
      </c>
      <c r="L647" s="13">
        <v>3.9579051968235801E-2</v>
      </c>
      <c r="M647" s="13">
        <v>6.9210249037310906E-2</v>
      </c>
      <c r="N647" s="15">
        <v>6.1990275719200099E-13</v>
      </c>
      <c r="O647" s="13">
        <v>2.4571408986169199</v>
      </c>
      <c r="P647" s="15">
        <v>0.116991560037058</v>
      </c>
      <c r="Q647" s="15">
        <v>1.9282815854246798E-12</v>
      </c>
      <c r="R647" s="14">
        <v>0.27054298258569598</v>
      </c>
    </row>
    <row r="648" spans="1:18" x14ac:dyDescent="0.2">
      <c r="A648" s="10">
        <v>645</v>
      </c>
      <c r="B648" s="11" t="s">
        <v>657</v>
      </c>
      <c r="C648" s="12">
        <v>6.4338574999999995E-2</v>
      </c>
      <c r="D648" s="13">
        <v>4.7808336999999999E-2</v>
      </c>
      <c r="E648" s="13">
        <v>8.0868812999999998E-2</v>
      </c>
      <c r="F648" s="14">
        <v>2.5899999999999999E-14</v>
      </c>
      <c r="G648" s="13">
        <v>1.8681181000000002E-2</v>
      </c>
      <c r="H648" s="13">
        <v>-5.2356199999999999E-3</v>
      </c>
      <c r="I648" s="13">
        <v>4.2597982E-2</v>
      </c>
      <c r="J648" s="15">
        <v>0.12573266899999999</v>
      </c>
      <c r="K648" s="12">
        <v>4.9578861877837402E-2</v>
      </c>
      <c r="L648" s="13">
        <v>3.5980503317505401E-2</v>
      </c>
      <c r="M648" s="13">
        <v>6.3177220438169396E-2</v>
      </c>
      <c r="N648" s="15">
        <v>8.9309627339547204E-13</v>
      </c>
      <c r="O648" s="13">
        <v>9.4742090997358606</v>
      </c>
      <c r="P648" s="15">
        <v>2.0838070450636902E-3</v>
      </c>
      <c r="Q648" s="15">
        <v>2.7658444061542601E-12</v>
      </c>
      <c r="R648" s="14">
        <v>1.52595453404143E-2</v>
      </c>
    </row>
    <row r="649" spans="1:18" x14ac:dyDescent="0.2">
      <c r="A649" s="10">
        <v>646</v>
      </c>
      <c r="B649" s="11" t="s">
        <v>658</v>
      </c>
      <c r="C649" s="12">
        <v>3.6804507E-2</v>
      </c>
      <c r="D649" s="13">
        <v>1.8793774999999999E-2</v>
      </c>
      <c r="E649" s="13">
        <v>5.4815238000000002E-2</v>
      </c>
      <c r="F649" s="14">
        <v>6.2299999999999996E-5</v>
      </c>
      <c r="G649" s="13">
        <v>2.1462715E-2</v>
      </c>
      <c r="H649" s="13">
        <v>-3.339037E-3</v>
      </c>
      <c r="I649" s="13">
        <v>4.6264466999999997E-2</v>
      </c>
      <c r="J649" s="15">
        <v>8.9835341999999999E-2</v>
      </c>
      <c r="K649" s="12">
        <v>3.1507435464922497E-2</v>
      </c>
      <c r="L649" s="13">
        <v>1.69339901948245E-2</v>
      </c>
      <c r="M649" s="13">
        <v>4.6080880735020598E-2</v>
      </c>
      <c r="N649" s="15">
        <v>2.26050099874451E-5</v>
      </c>
      <c r="O649" s="13">
        <v>0.96241274863397497</v>
      </c>
      <c r="P649" s="15">
        <v>0.32657973523014</v>
      </c>
      <c r="Q649" s="15">
        <v>4.29495189761457E-5</v>
      </c>
      <c r="R649" s="14">
        <v>0.49977686398304</v>
      </c>
    </row>
    <row r="650" spans="1:18" x14ac:dyDescent="0.2">
      <c r="A650" s="10">
        <v>647</v>
      </c>
      <c r="B650" s="11" t="s">
        <v>659</v>
      </c>
      <c r="C650" s="12">
        <v>5.6738103999999998E-2</v>
      </c>
      <c r="D650" s="13">
        <v>4.0372629E-2</v>
      </c>
      <c r="E650" s="13">
        <v>7.3103579000000002E-2</v>
      </c>
      <c r="F650" s="14">
        <v>1.1400000000000001E-11</v>
      </c>
      <c r="G650" s="13">
        <v>1.9121892000000001E-2</v>
      </c>
      <c r="H650" s="13">
        <v>-4.357288E-3</v>
      </c>
      <c r="I650" s="13">
        <v>4.2601070999999997E-2</v>
      </c>
      <c r="J650" s="15">
        <v>0.110388821</v>
      </c>
      <c r="K650" s="12">
        <v>4.4438389715661802E-2</v>
      </c>
      <c r="L650" s="13">
        <v>3.1012505488167599E-2</v>
      </c>
      <c r="M650" s="13">
        <v>5.7864273943155999E-2</v>
      </c>
      <c r="N650" s="15">
        <v>8.7323251366605903E-11</v>
      </c>
      <c r="O650" s="13">
        <v>6.6362844864358701</v>
      </c>
      <c r="P650" s="15">
        <v>9.9922120398417604E-3</v>
      </c>
      <c r="Q650" s="15">
        <v>2.3979783480751498E-10</v>
      </c>
      <c r="R650" s="14">
        <v>4.8445000441439699E-2</v>
      </c>
    </row>
    <row r="651" spans="1:18" x14ac:dyDescent="0.2">
      <c r="A651" s="10">
        <v>648</v>
      </c>
      <c r="B651" s="11" t="s">
        <v>660</v>
      </c>
      <c r="C651" s="12">
        <v>-1.3080042E-2</v>
      </c>
      <c r="D651" s="13">
        <v>-3.6501686999999998E-2</v>
      </c>
      <c r="E651" s="13">
        <v>1.0341602E-2</v>
      </c>
      <c r="F651" s="14">
        <v>0.27400000000000002</v>
      </c>
      <c r="G651" s="13">
        <v>-4.2138751000000002E-2</v>
      </c>
      <c r="H651" s="13">
        <v>-7.2292825000000005E-2</v>
      </c>
      <c r="I651" s="13">
        <v>-1.1984678E-2</v>
      </c>
      <c r="J651" s="15">
        <v>6.1799999999999997E-3</v>
      </c>
      <c r="K651" s="12">
        <v>-2.40145879209561E-2</v>
      </c>
      <c r="L651" s="13">
        <v>-4.25118822687056E-2</v>
      </c>
      <c r="M651" s="13">
        <v>-5.5172935732065399E-3</v>
      </c>
      <c r="N651" s="15">
        <v>1.0939659431858199E-2</v>
      </c>
      <c r="O651" s="13">
        <v>2.2251251458357801</v>
      </c>
      <c r="P651" s="15">
        <v>0.13578165474468001</v>
      </c>
      <c r="Q651" s="15">
        <v>1.56312613426755E-2</v>
      </c>
      <c r="R651" s="14">
        <v>0.29644255678729903</v>
      </c>
    </row>
    <row r="652" spans="1:18" x14ac:dyDescent="0.2">
      <c r="A652" s="10">
        <v>649</v>
      </c>
      <c r="B652" s="11" t="s">
        <v>661</v>
      </c>
      <c r="C652" s="12">
        <v>-6.2714440999999996E-2</v>
      </c>
      <c r="D652" s="13">
        <v>-8.3440926999999998E-2</v>
      </c>
      <c r="E652" s="13">
        <v>-4.1987955E-2</v>
      </c>
      <c r="F652" s="14">
        <v>3.12E-9</v>
      </c>
      <c r="G652" s="13">
        <v>-3.3763230999999998E-2</v>
      </c>
      <c r="H652" s="13">
        <v>-5.9123384000000001E-2</v>
      </c>
      <c r="I652" s="13">
        <v>-8.4030779999999996E-3</v>
      </c>
      <c r="J652" s="15">
        <v>9.0900000000000009E-3</v>
      </c>
      <c r="K652" s="12">
        <v>-5.1120533223102699E-2</v>
      </c>
      <c r="L652" s="13">
        <v>-6.7168995669469003E-2</v>
      </c>
      <c r="M652" s="13">
        <v>-3.5072070776736297E-2</v>
      </c>
      <c r="N652" s="15">
        <v>4.28283877127234E-10</v>
      </c>
      <c r="O652" s="13">
        <v>3.0016313246039901</v>
      </c>
      <c r="P652" s="15">
        <v>8.3180722846229502E-2</v>
      </c>
      <c r="Q652" s="15">
        <v>1.1234461403747999E-9</v>
      </c>
      <c r="R652" s="14">
        <v>0.21341623416386599</v>
      </c>
    </row>
    <row r="653" spans="1:18" x14ac:dyDescent="0.2">
      <c r="A653" s="10">
        <v>650</v>
      </c>
      <c r="B653" s="11" t="s">
        <v>662</v>
      </c>
      <c r="C653" s="12">
        <v>-2.7940936E-2</v>
      </c>
      <c r="D653" s="13">
        <v>-5.0677587000000003E-2</v>
      </c>
      <c r="E653" s="13">
        <v>-5.2042850000000003E-3</v>
      </c>
      <c r="F653" s="14">
        <v>1.6E-2</v>
      </c>
      <c r="G653" s="13">
        <v>-4.2167221999999997E-2</v>
      </c>
      <c r="H653" s="13">
        <v>-6.9398407999999995E-2</v>
      </c>
      <c r="I653" s="13">
        <v>-1.4936036999999999E-2</v>
      </c>
      <c r="J653" s="15">
        <v>2.4199999999999998E-3</v>
      </c>
      <c r="K653" s="12">
        <v>-3.3784715279472702E-2</v>
      </c>
      <c r="L653" s="13">
        <v>-5.1237618603742298E-2</v>
      </c>
      <c r="M653" s="13">
        <v>-1.6331811955203099E-2</v>
      </c>
      <c r="N653" s="15">
        <v>1.48180584460304E-4</v>
      </c>
      <c r="O653" s="13">
        <v>0.61779514513691103</v>
      </c>
      <c r="P653" s="15">
        <v>0.43186780572757699</v>
      </c>
      <c r="Q653" s="15">
        <v>2.6372392626732602E-4</v>
      </c>
      <c r="R653" s="14">
        <v>0.61333953015451803</v>
      </c>
    </row>
    <row r="654" spans="1:18" x14ac:dyDescent="0.2">
      <c r="A654" s="10">
        <v>651</v>
      </c>
      <c r="B654" s="11" t="s">
        <v>663</v>
      </c>
      <c r="C654" s="12">
        <v>-8.4903342000000007E-2</v>
      </c>
      <c r="D654" s="13">
        <v>-0.10850048900000001</v>
      </c>
      <c r="E654" s="13">
        <v>-6.1306196E-2</v>
      </c>
      <c r="F654" s="14">
        <v>1.8800000000000001E-12</v>
      </c>
      <c r="G654" s="13">
        <v>-6.4955661999999997E-2</v>
      </c>
      <c r="H654" s="13">
        <v>-9.5486678000000005E-2</v>
      </c>
      <c r="I654" s="13">
        <v>-3.4424644999999997E-2</v>
      </c>
      <c r="J654" s="15">
        <v>3.1300000000000002E-5</v>
      </c>
      <c r="K654" s="12">
        <v>-7.74435636947019E-2</v>
      </c>
      <c r="L654" s="13">
        <v>-9.6114153094021507E-2</v>
      </c>
      <c r="M654" s="13">
        <v>-5.8772974295382203E-2</v>
      </c>
      <c r="N654" s="15">
        <v>4.2976621803221898E-16</v>
      </c>
      <c r="O654" s="13">
        <v>1.02662415594053</v>
      </c>
      <c r="P654" s="15">
        <v>0.31095287728813598</v>
      </c>
      <c r="Q654" s="15">
        <v>1.75654448416657E-15</v>
      </c>
      <c r="R654" s="14">
        <v>0.48362803702114998</v>
      </c>
    </row>
    <row r="655" spans="1:18" x14ac:dyDescent="0.2">
      <c r="A655" s="10">
        <v>652</v>
      </c>
      <c r="B655" s="11" t="s">
        <v>664</v>
      </c>
      <c r="C655" s="12">
        <v>5.4040216000000002E-2</v>
      </c>
      <c r="D655" s="13">
        <v>3.3902881000000003E-2</v>
      </c>
      <c r="E655" s="13">
        <v>7.4177550999999994E-2</v>
      </c>
      <c r="F655" s="14">
        <v>1.4700000000000001E-7</v>
      </c>
      <c r="G655" s="13">
        <v>3.8382262E-2</v>
      </c>
      <c r="H655" s="13">
        <v>9.0055410000000006E-3</v>
      </c>
      <c r="I655" s="13">
        <v>6.7758981999999995E-2</v>
      </c>
      <c r="J655" s="15">
        <v>1.0465062000000001E-2</v>
      </c>
      <c r="K655" s="12">
        <v>4.9034719378285803E-2</v>
      </c>
      <c r="L655" s="13">
        <v>3.24251110627993E-2</v>
      </c>
      <c r="M655" s="13">
        <v>6.5644327693772306E-2</v>
      </c>
      <c r="N655" s="15">
        <v>7.1956926951207097E-9</v>
      </c>
      <c r="O655" s="13">
        <v>0.74248953738487999</v>
      </c>
      <c r="P655" s="15">
        <v>0.38886455577769402</v>
      </c>
      <c r="Q655" s="15">
        <v>1.7573663567248599E-8</v>
      </c>
      <c r="R655" s="14">
        <v>0.56927050746163199</v>
      </c>
    </row>
    <row r="656" spans="1:18" x14ac:dyDescent="0.2">
      <c r="A656" s="10">
        <v>653</v>
      </c>
      <c r="B656" s="11" t="s">
        <v>665</v>
      </c>
      <c r="C656" s="12">
        <v>-6.2625406999999994E-2</v>
      </c>
      <c r="D656" s="13">
        <v>-8.5480212999999999E-2</v>
      </c>
      <c r="E656" s="13">
        <v>-3.9770602000000002E-2</v>
      </c>
      <c r="F656" s="14">
        <v>8.0099999999999996E-8</v>
      </c>
      <c r="G656" s="13">
        <v>-4.8846305999999999E-2</v>
      </c>
      <c r="H656" s="13">
        <v>-7.6373488000000003E-2</v>
      </c>
      <c r="I656" s="13">
        <v>-2.1319123999999998E-2</v>
      </c>
      <c r="J656" s="15">
        <v>5.1099999999999995E-4</v>
      </c>
      <c r="K656" s="12">
        <v>-5.7002820362849302E-2</v>
      </c>
      <c r="L656" s="13">
        <v>-7.4586889821088104E-2</v>
      </c>
      <c r="M656" s="13">
        <v>-3.94187509046105E-2</v>
      </c>
      <c r="N656" s="15">
        <v>2.10070219192225E-10</v>
      </c>
      <c r="O656" s="13">
        <v>0.56978908158268304</v>
      </c>
      <c r="P656" s="15">
        <v>0.45034274190982398</v>
      </c>
      <c r="Q656" s="15">
        <v>5.5518557929373704E-10</v>
      </c>
      <c r="R656" s="14">
        <v>0.62609494892112405</v>
      </c>
    </row>
    <row r="657" spans="1:18" x14ac:dyDescent="0.2">
      <c r="A657" s="10">
        <v>654</v>
      </c>
      <c r="B657" s="11" t="s">
        <v>666</v>
      </c>
      <c r="C657" s="12">
        <v>-5.3381104999999998E-2</v>
      </c>
      <c r="D657" s="13">
        <v>-7.5337431999999996E-2</v>
      </c>
      <c r="E657" s="13">
        <v>-3.1424777000000001E-2</v>
      </c>
      <c r="F657" s="14">
        <v>1.9099999999999999E-6</v>
      </c>
      <c r="G657" s="13">
        <v>-4.3575977000000002E-2</v>
      </c>
      <c r="H657" s="13">
        <v>-7.4065473000000007E-2</v>
      </c>
      <c r="I657" s="13">
        <v>-1.3086481000000001E-2</v>
      </c>
      <c r="J657" s="15">
        <v>5.11E-3</v>
      </c>
      <c r="K657" s="12">
        <v>-5.0032735119477298E-2</v>
      </c>
      <c r="L657" s="13">
        <v>-6.7849970811038204E-2</v>
      </c>
      <c r="M657" s="13">
        <v>-3.2215499427916301E-2</v>
      </c>
      <c r="N657" s="15">
        <v>3.7149482854535203E-8</v>
      </c>
      <c r="O657" s="13">
        <v>0.261625117695025</v>
      </c>
      <c r="P657" s="15">
        <v>0.60900586914689503</v>
      </c>
      <c r="Q657" s="15">
        <v>8.6764406799795004E-8</v>
      </c>
      <c r="R657" s="14">
        <v>0.75508135098812601</v>
      </c>
    </row>
    <row r="658" spans="1:18" x14ac:dyDescent="0.2">
      <c r="A658" s="10">
        <v>655</v>
      </c>
      <c r="B658" s="11" t="s">
        <v>667</v>
      </c>
      <c r="C658" s="12">
        <v>9.3384228E-2</v>
      </c>
      <c r="D658" s="13">
        <v>7.2469373000000004E-2</v>
      </c>
      <c r="E658" s="13">
        <v>0.114299084</v>
      </c>
      <c r="F658" s="14">
        <v>2.46E-18</v>
      </c>
      <c r="G658" s="13">
        <v>4.8657394E-2</v>
      </c>
      <c r="H658" s="13">
        <v>1.9263551E-2</v>
      </c>
      <c r="I658" s="13">
        <v>7.8051236999999996E-2</v>
      </c>
      <c r="J658" s="15">
        <v>1.18618E-3</v>
      </c>
      <c r="K658" s="12">
        <v>7.8350823188191199E-2</v>
      </c>
      <c r="L658" s="13">
        <v>6.13095920354274E-2</v>
      </c>
      <c r="M658" s="13">
        <v>9.5392054340954893E-2</v>
      </c>
      <c r="N658" s="15">
        <v>2.03196304062858E-19</v>
      </c>
      <c r="O658" s="13">
        <v>5.9051089608138101</v>
      </c>
      <c r="P658" s="15">
        <v>1.50970317757701E-2</v>
      </c>
      <c r="Q658" s="15">
        <v>9.7840412161773194E-19</v>
      </c>
      <c r="R658" s="14">
        <v>6.6006761946203599E-2</v>
      </c>
    </row>
    <row r="659" spans="1:18" x14ac:dyDescent="0.2">
      <c r="A659" s="10">
        <v>656</v>
      </c>
      <c r="B659" s="11" t="s">
        <v>668</v>
      </c>
      <c r="C659" s="12">
        <v>-5.9771703000000002E-2</v>
      </c>
      <c r="D659" s="13">
        <v>-8.1272243999999993E-2</v>
      </c>
      <c r="E659" s="13">
        <v>-3.8271161999999997E-2</v>
      </c>
      <c r="F659" s="14">
        <v>5.1800000000000001E-8</v>
      </c>
      <c r="G659" s="13">
        <v>-4.3627306999999997E-2</v>
      </c>
      <c r="H659" s="13">
        <v>-7.1422305000000005E-2</v>
      </c>
      <c r="I659" s="13">
        <v>-1.5832308999999999E-2</v>
      </c>
      <c r="J659" s="15">
        <v>2.1099999999999999E-3</v>
      </c>
      <c r="K659" s="12">
        <v>-5.37278821232254E-2</v>
      </c>
      <c r="L659" s="13">
        <v>-7.0734248792359095E-2</v>
      </c>
      <c r="M659" s="13">
        <v>-3.6721515454091698E-2</v>
      </c>
      <c r="N659" s="15">
        <v>5.9334069802790904E-10</v>
      </c>
      <c r="O659" s="13">
        <v>0.81086163583647997</v>
      </c>
      <c r="P659" s="15">
        <v>0.36786563037533698</v>
      </c>
      <c r="Q659" s="15">
        <v>1.5391826963602199E-9</v>
      </c>
      <c r="R659" s="14">
        <v>0.55011466517152396</v>
      </c>
    </row>
    <row r="660" spans="1:18" x14ac:dyDescent="0.2">
      <c r="A660" s="10">
        <v>657</v>
      </c>
      <c r="B660" s="11" t="s">
        <v>669</v>
      </c>
      <c r="C660" s="12">
        <v>-0.103721876</v>
      </c>
      <c r="D660" s="13">
        <v>-0.12593051999999999</v>
      </c>
      <c r="E660" s="13">
        <v>-8.1513232000000005E-2</v>
      </c>
      <c r="F660" s="14">
        <v>6.6100000000000004E-20</v>
      </c>
      <c r="G660" s="13">
        <v>-6.2904083E-2</v>
      </c>
      <c r="H660" s="13">
        <v>-9.6038073000000002E-2</v>
      </c>
      <c r="I660" s="13">
        <v>-2.9770093000000001E-2</v>
      </c>
      <c r="J660" s="15">
        <v>2.02E-4</v>
      </c>
      <c r="K660" s="12">
        <v>-9.1068681661265194E-2</v>
      </c>
      <c r="L660" s="13">
        <v>-0.109516672172318</v>
      </c>
      <c r="M660" s="13">
        <v>-7.2620691150211997E-2</v>
      </c>
      <c r="N660" s="15">
        <v>3.82993757395189E-22</v>
      </c>
      <c r="O660" s="13">
        <v>4.0227010139852899</v>
      </c>
      <c r="P660" s="15">
        <v>4.4891764363107003E-2</v>
      </c>
      <c r="Q660" s="15">
        <v>2.1200363106206102E-21</v>
      </c>
      <c r="R660" s="14">
        <v>0.146106066422519</v>
      </c>
    </row>
    <row r="661" spans="1:18" x14ac:dyDescent="0.2">
      <c r="A661" s="10">
        <v>658</v>
      </c>
      <c r="B661" s="11" t="s">
        <v>670</v>
      </c>
      <c r="C661" s="12">
        <v>2.0868609999999999E-2</v>
      </c>
      <c r="D661" s="13">
        <v>5.4800300000000003E-4</v>
      </c>
      <c r="E661" s="13">
        <v>4.1189218E-2</v>
      </c>
      <c r="F661" s="14">
        <v>4.41E-2</v>
      </c>
      <c r="G661" s="13">
        <v>1.9054196999999998E-2</v>
      </c>
      <c r="H661" s="13">
        <v>-1.1235317999999999E-2</v>
      </c>
      <c r="I661" s="13">
        <v>4.9343710999999998E-2</v>
      </c>
      <c r="J661" s="15">
        <v>0.217481755</v>
      </c>
      <c r="K661" s="12">
        <v>2.03054481383943E-2</v>
      </c>
      <c r="L661" s="13">
        <v>3.43056182201305E-3</v>
      </c>
      <c r="M661" s="13">
        <v>3.7180334454775497E-2</v>
      </c>
      <c r="N661" s="15">
        <v>1.83511308323785E-2</v>
      </c>
      <c r="O661" s="13">
        <v>9.5062263892201002E-3</v>
      </c>
      <c r="P661" s="15">
        <v>0.92232943038205395</v>
      </c>
      <c r="Q661" s="15">
        <v>2.5495741057632498E-2</v>
      </c>
      <c r="R661" s="14">
        <v>0.95352586699791797</v>
      </c>
    </row>
    <row r="662" spans="1:18" x14ac:dyDescent="0.2">
      <c r="A662" s="10">
        <v>659</v>
      </c>
      <c r="B662" s="11" t="s">
        <v>671</v>
      </c>
      <c r="C662" s="12">
        <v>3.3701544999999999E-2</v>
      </c>
      <c r="D662" s="13">
        <v>1.3054303999999999E-2</v>
      </c>
      <c r="E662" s="13">
        <v>5.4348784999999997E-2</v>
      </c>
      <c r="F662" s="14">
        <v>1.3799999999999999E-3</v>
      </c>
      <c r="G662" s="13">
        <v>2.4815611000000001E-2</v>
      </c>
      <c r="H662" s="13">
        <v>-9.3645320000000001E-3</v>
      </c>
      <c r="I662" s="13">
        <v>5.8995752999999998E-2</v>
      </c>
      <c r="J662" s="15">
        <v>0.155</v>
      </c>
      <c r="K662" s="12">
        <v>3.1325919959557601E-2</v>
      </c>
      <c r="L662" s="13">
        <v>1.36528793834987E-2</v>
      </c>
      <c r="M662" s="13">
        <v>4.8998960535616601E-2</v>
      </c>
      <c r="N662" s="15">
        <v>5.1247346399703399E-4</v>
      </c>
      <c r="O662" s="13">
        <v>0.19022565460898999</v>
      </c>
      <c r="P662" s="15">
        <v>0.66272887349741305</v>
      </c>
      <c r="Q662" s="15">
        <v>8.6188718944955802E-4</v>
      </c>
      <c r="R662" s="14">
        <v>0.793694034188554</v>
      </c>
    </row>
    <row r="663" spans="1:18" x14ac:dyDescent="0.2">
      <c r="A663" s="10">
        <v>660</v>
      </c>
      <c r="B663" s="11" t="s">
        <v>672</v>
      </c>
      <c r="C663" s="12">
        <v>6.4167488999999994E-2</v>
      </c>
      <c r="D663" s="13">
        <v>4.2741129000000003E-2</v>
      </c>
      <c r="E663" s="13">
        <v>8.5593849E-2</v>
      </c>
      <c r="F663" s="14">
        <v>4.4999999999999998E-9</v>
      </c>
      <c r="G663" s="13">
        <v>4.0737730999999999E-2</v>
      </c>
      <c r="H663" s="13">
        <v>6.5513960000000001E-3</v>
      </c>
      <c r="I663" s="13">
        <v>7.4924066999999997E-2</v>
      </c>
      <c r="J663" s="15">
        <v>1.95E-2</v>
      </c>
      <c r="K663" s="12">
        <v>5.7559565023432402E-2</v>
      </c>
      <c r="L663" s="13">
        <v>3.9404359573708601E-2</v>
      </c>
      <c r="M663" s="13">
        <v>7.5714770473156195E-2</v>
      </c>
      <c r="N663" s="15">
        <v>5.1647079138300698E-10</v>
      </c>
      <c r="O663" s="13">
        <v>1.2955321304276</v>
      </c>
      <c r="P663" s="15">
        <v>0.25503094698446799</v>
      </c>
      <c r="Q663" s="15">
        <v>1.3447369123787199E-9</v>
      </c>
      <c r="R663" s="14">
        <v>0.42687322792876398</v>
      </c>
    </row>
    <row r="664" spans="1:18" x14ac:dyDescent="0.2">
      <c r="A664" s="10">
        <v>661</v>
      </c>
      <c r="B664" s="11" t="s">
        <v>673</v>
      </c>
      <c r="C664" s="12">
        <v>-5.3409889000000002E-2</v>
      </c>
      <c r="D664" s="13">
        <v>-7.3732977000000005E-2</v>
      </c>
      <c r="E664" s="13">
        <v>-3.3086800999999999E-2</v>
      </c>
      <c r="F664" s="14">
        <v>2.6399999999999998E-7</v>
      </c>
      <c r="G664" s="13">
        <v>-2.8863125999999999E-2</v>
      </c>
      <c r="H664" s="13">
        <v>-5.7342599000000001E-2</v>
      </c>
      <c r="I664" s="13">
        <v>-3.8365300000000002E-4</v>
      </c>
      <c r="J664" s="15">
        <v>4.6994976000000001E-2</v>
      </c>
      <c r="K664" s="12">
        <v>-4.5127535048925999E-2</v>
      </c>
      <c r="L664" s="13">
        <v>-6.1670438193941003E-2</v>
      </c>
      <c r="M664" s="13">
        <v>-2.8584631903911001E-2</v>
      </c>
      <c r="N664" s="15">
        <v>8.9571445110047395E-8</v>
      </c>
      <c r="O664" s="13">
        <v>1.89095312507397</v>
      </c>
      <c r="P664" s="15">
        <v>0.169094457769976</v>
      </c>
      <c r="Q664" s="15">
        <v>2.0312492229794601E-7</v>
      </c>
      <c r="R664" s="14">
        <v>0.33485465862617803</v>
      </c>
    </row>
    <row r="665" spans="1:18" x14ac:dyDescent="0.2">
      <c r="A665" s="10">
        <v>662</v>
      </c>
      <c r="B665" s="11" t="s">
        <v>674</v>
      </c>
      <c r="C665" s="12">
        <v>-2.9648174999999999E-2</v>
      </c>
      <c r="D665" s="13">
        <v>-4.9651934000000002E-2</v>
      </c>
      <c r="E665" s="13">
        <v>-9.6444159999999994E-3</v>
      </c>
      <c r="F665" s="14">
        <v>3.6800000000000001E-3</v>
      </c>
      <c r="G665" s="13">
        <v>-7.2392940000000003E-3</v>
      </c>
      <c r="H665" s="13">
        <v>-4.1149205000000001E-2</v>
      </c>
      <c r="I665" s="13">
        <v>2.6670618E-2</v>
      </c>
      <c r="J665" s="15">
        <v>0.67600000000000005</v>
      </c>
      <c r="K665" s="12">
        <v>-2.38631851513528E-2</v>
      </c>
      <c r="L665" s="13">
        <v>-4.1092494620057499E-2</v>
      </c>
      <c r="M665" s="13">
        <v>-6.6338756826480596E-3</v>
      </c>
      <c r="N665" s="15">
        <v>6.6342383140417299E-3</v>
      </c>
      <c r="O665" s="13">
        <v>1.24454810240443</v>
      </c>
      <c r="P665" s="15">
        <v>0.26459632056961602</v>
      </c>
      <c r="Q665" s="15">
        <v>9.7163948641069506E-3</v>
      </c>
      <c r="R665" s="14">
        <v>0.43762821131177698</v>
      </c>
    </row>
    <row r="666" spans="1:18" x14ac:dyDescent="0.2">
      <c r="A666" s="10">
        <v>663</v>
      </c>
      <c r="B666" s="11" t="s">
        <v>675</v>
      </c>
      <c r="C666" s="12">
        <v>3.2084654999999997E-2</v>
      </c>
      <c r="D666" s="13">
        <v>1.1083074E-2</v>
      </c>
      <c r="E666" s="13">
        <v>5.3086236000000002E-2</v>
      </c>
      <c r="F666" s="14">
        <v>2.7499999999999998E-3</v>
      </c>
      <c r="G666" s="13">
        <v>3.3157510000000001E-2</v>
      </c>
      <c r="H666" s="13">
        <v>-9.3611699999999998E-4</v>
      </c>
      <c r="I666" s="13">
        <v>6.7251138000000002E-2</v>
      </c>
      <c r="J666" s="15">
        <v>5.6599999999999998E-2</v>
      </c>
      <c r="K666" s="12">
        <v>3.2379770348380701E-2</v>
      </c>
      <c r="L666" s="13">
        <v>1.4498490689046101E-2</v>
      </c>
      <c r="M666" s="13">
        <v>5.0261050007715399E-2</v>
      </c>
      <c r="N666" s="15">
        <v>3.86394277117862E-4</v>
      </c>
      <c r="O666" s="13">
        <v>2.7576617152637998E-3</v>
      </c>
      <c r="P666" s="15">
        <v>0.95811958400120101</v>
      </c>
      <c r="Q666" s="15">
        <v>6.5930868158703198E-4</v>
      </c>
      <c r="R666" s="14">
        <v>0.97194526342401799</v>
      </c>
    </row>
    <row r="667" spans="1:18" x14ac:dyDescent="0.2">
      <c r="A667" s="10">
        <v>664</v>
      </c>
      <c r="B667" s="11" t="s">
        <v>676</v>
      </c>
      <c r="C667" s="12">
        <v>-5.3900371000000002E-2</v>
      </c>
      <c r="D667" s="13">
        <v>-7.4082328000000003E-2</v>
      </c>
      <c r="E667" s="13">
        <v>-3.3718413000000003E-2</v>
      </c>
      <c r="F667" s="14">
        <v>1.68E-7</v>
      </c>
      <c r="G667" s="13">
        <v>-2.1514254E-2</v>
      </c>
      <c r="H667" s="13">
        <v>-5.1879862999999998E-2</v>
      </c>
      <c r="I667" s="13">
        <v>8.851355E-3</v>
      </c>
      <c r="J667" s="15">
        <v>0.16500000000000001</v>
      </c>
      <c r="K667" s="12">
        <v>-4.3977535638923503E-2</v>
      </c>
      <c r="L667" s="13">
        <v>-6.0785706266302302E-2</v>
      </c>
      <c r="M667" s="13">
        <v>-2.71693650115447E-2</v>
      </c>
      <c r="N667" s="15">
        <v>2.9249700598033502E-7</v>
      </c>
      <c r="O667" s="13">
        <v>3.0309602046437898</v>
      </c>
      <c r="P667" s="15">
        <v>8.1689659705592901E-2</v>
      </c>
      <c r="Q667" s="15">
        <v>6.3858818386389899E-7</v>
      </c>
      <c r="R667" s="14">
        <v>0.21304890502426599</v>
      </c>
    </row>
    <row r="668" spans="1:18" x14ac:dyDescent="0.2">
      <c r="A668" s="10">
        <v>665</v>
      </c>
      <c r="B668" s="11" t="s">
        <v>677</v>
      </c>
      <c r="C668" s="12">
        <v>6.4330522000000001E-2</v>
      </c>
      <c r="D668" s="13">
        <v>3.8805480000000003E-2</v>
      </c>
      <c r="E668" s="13">
        <v>8.9855562999999999E-2</v>
      </c>
      <c r="F668" s="14">
        <v>7.9400000000000004E-7</v>
      </c>
      <c r="G668" s="13">
        <v>2.6975091E-2</v>
      </c>
      <c r="H668" s="13">
        <v>-8.7120589999999994E-3</v>
      </c>
      <c r="I668" s="13">
        <v>6.2662240999999994E-2</v>
      </c>
      <c r="J668" s="15">
        <v>0.13800000000000001</v>
      </c>
      <c r="K668" s="12">
        <v>5.1688012843926497E-2</v>
      </c>
      <c r="L668" s="13">
        <v>3.0926852199566899E-2</v>
      </c>
      <c r="M668" s="13">
        <v>7.2449173488286001E-2</v>
      </c>
      <c r="N668" s="15">
        <v>1.0624033686594301E-6</v>
      </c>
      <c r="O668" s="13">
        <v>2.7846220476821699</v>
      </c>
      <c r="P668" s="15">
        <v>9.5173144456219202E-2</v>
      </c>
      <c r="Q668" s="15">
        <v>2.1966752004928799E-6</v>
      </c>
      <c r="R668" s="14">
        <v>0.233124461856175</v>
      </c>
    </row>
    <row r="669" spans="1:18" x14ac:dyDescent="0.2">
      <c r="A669" s="10">
        <v>666</v>
      </c>
      <c r="B669" s="11" t="s">
        <v>678</v>
      </c>
      <c r="C669" s="12">
        <v>5.8015352999999999E-2</v>
      </c>
      <c r="D669" s="13">
        <v>3.6458666000000001E-2</v>
      </c>
      <c r="E669" s="13">
        <v>7.9572038999999997E-2</v>
      </c>
      <c r="F669" s="14">
        <v>1.35E-7</v>
      </c>
      <c r="G669" s="13">
        <v>3.3896873000000001E-2</v>
      </c>
      <c r="H669" s="13">
        <v>4.2223039999999996E-3</v>
      </c>
      <c r="I669" s="13">
        <v>6.3571442000000006E-2</v>
      </c>
      <c r="J669" s="15">
        <v>2.5184081000000001E-2</v>
      </c>
      <c r="K669" s="12">
        <v>4.9684216749728297E-2</v>
      </c>
      <c r="L669" s="13">
        <v>3.2243610737232399E-2</v>
      </c>
      <c r="M669" s="13">
        <v>6.7124822762224201E-2</v>
      </c>
      <c r="N669" s="15">
        <v>2.3561375129811901E-8</v>
      </c>
      <c r="O669" s="13">
        <v>1.66112495386409</v>
      </c>
      <c r="P669" s="15">
        <v>0.197451503285898</v>
      </c>
      <c r="Q669" s="15">
        <v>5.5769854263494098E-8</v>
      </c>
      <c r="R669" s="14">
        <v>0.36917129470741</v>
      </c>
    </row>
    <row r="670" spans="1:18" x14ac:dyDescent="0.2">
      <c r="A670" s="10">
        <v>667</v>
      </c>
      <c r="B670" s="11" t="s">
        <v>679</v>
      </c>
      <c r="C670" s="12">
        <v>2.2194300000000001E-3</v>
      </c>
      <c r="D670" s="13">
        <v>-2.16949E-2</v>
      </c>
      <c r="E670" s="13">
        <v>2.6133760999999998E-2</v>
      </c>
      <c r="F670" s="14">
        <v>0.85599999999999998</v>
      </c>
      <c r="G670" s="13">
        <v>-3.8232309999999999E-3</v>
      </c>
      <c r="H670" s="13">
        <v>-3.8850219999999998E-2</v>
      </c>
      <c r="I670" s="13">
        <v>3.1203759000000001E-2</v>
      </c>
      <c r="J670" s="15">
        <v>0.83099999999999996</v>
      </c>
      <c r="K670" s="12">
        <v>2.9826184318356699E-4</v>
      </c>
      <c r="L670" s="13">
        <v>-1.94519331030297E-2</v>
      </c>
      <c r="M670" s="13">
        <v>2.0048456789396901E-2</v>
      </c>
      <c r="N670" s="15">
        <v>0.97638657241156102</v>
      </c>
      <c r="O670" s="13">
        <v>7.7981089565723097E-2</v>
      </c>
      <c r="P670" s="15">
        <v>0.780052250513109</v>
      </c>
      <c r="Q670" s="15">
        <v>0.97917226876651597</v>
      </c>
      <c r="R670" s="14">
        <v>0.87182310351465098</v>
      </c>
    </row>
    <row r="671" spans="1:18" x14ac:dyDescent="0.2">
      <c r="A671" s="10">
        <v>668</v>
      </c>
      <c r="B671" s="11" t="s">
        <v>680</v>
      </c>
      <c r="C671" s="12">
        <v>2.0937829000000002E-2</v>
      </c>
      <c r="D671" s="13">
        <v>-2.4119160000000001E-3</v>
      </c>
      <c r="E671" s="13">
        <v>4.4287572999999997E-2</v>
      </c>
      <c r="F671" s="14">
        <v>7.8799999999999995E-2</v>
      </c>
      <c r="G671" s="13">
        <v>6.0811880000000004E-3</v>
      </c>
      <c r="H671" s="13">
        <v>-3.1564205999999997E-2</v>
      </c>
      <c r="I671" s="13">
        <v>4.3726582E-2</v>
      </c>
      <c r="J671" s="15">
        <v>0.751</v>
      </c>
      <c r="K671" s="12">
        <v>1.6810202417881202E-2</v>
      </c>
      <c r="L671" s="13">
        <v>-3.03254173153186E-3</v>
      </c>
      <c r="M671" s="13">
        <v>3.6652946567294203E-2</v>
      </c>
      <c r="N671" s="15">
        <v>9.6822821776652204E-2</v>
      </c>
      <c r="O671" s="13">
        <v>0.43208471852924901</v>
      </c>
      <c r="P671" s="15">
        <v>0.51096777768186896</v>
      </c>
      <c r="Q671" s="15">
        <v>0.12004663793471999</v>
      </c>
      <c r="R671" s="14">
        <v>0.67142121067355898</v>
      </c>
    </row>
    <row r="672" spans="1:18" x14ac:dyDescent="0.2">
      <c r="A672" s="10">
        <v>669</v>
      </c>
      <c r="B672" s="11" t="s">
        <v>681</v>
      </c>
      <c r="C672" s="12">
        <v>-2.5899663E-2</v>
      </c>
      <c r="D672" s="13">
        <v>-4.7033246000000001E-2</v>
      </c>
      <c r="E672" s="13">
        <v>-4.7660810000000001E-3</v>
      </c>
      <c r="F672" s="14">
        <v>1.6299999999999999E-2</v>
      </c>
      <c r="G672" s="13">
        <v>-3.3660539999999998E-3</v>
      </c>
      <c r="H672" s="13">
        <v>-3.4142784000000002E-2</v>
      </c>
      <c r="I672" s="13">
        <v>2.7410674999999999E-2</v>
      </c>
      <c r="J672" s="15">
        <v>0.83019880700000004</v>
      </c>
      <c r="K672" s="12">
        <v>-1.8679192221035801E-2</v>
      </c>
      <c r="L672" s="13">
        <v>-3.6100864814235203E-2</v>
      </c>
      <c r="M672" s="13">
        <v>-1.2575196278364199E-3</v>
      </c>
      <c r="N672" s="15">
        <v>3.5599253360553897E-2</v>
      </c>
      <c r="O672" s="13">
        <v>1.39946539683048</v>
      </c>
      <c r="P672" s="15">
        <v>0.236813101126053</v>
      </c>
      <c r="Q672" s="15">
        <v>4.7488188069201902E-2</v>
      </c>
      <c r="R672" s="14">
        <v>0.41058452105145798</v>
      </c>
    </row>
    <row r="673" spans="1:18" x14ac:dyDescent="0.2">
      <c r="A673" s="10">
        <v>670</v>
      </c>
      <c r="B673" s="11" t="s">
        <v>682</v>
      </c>
      <c r="C673" s="12">
        <v>6.2826080000000006E-2</v>
      </c>
      <c r="D673" s="13">
        <v>4.0201401999999997E-2</v>
      </c>
      <c r="E673" s="13">
        <v>8.5450758000000002E-2</v>
      </c>
      <c r="F673" s="14">
        <v>5.3699999999999998E-8</v>
      </c>
      <c r="G673" s="13">
        <v>3.9699999999999999E-2</v>
      </c>
      <c r="H673" s="13">
        <v>4.2338549999999999E-3</v>
      </c>
      <c r="I673" s="13">
        <v>7.5222852000000007E-2</v>
      </c>
      <c r="J673" s="15">
        <v>2.8299999999999999E-2</v>
      </c>
      <c r="K673" s="12">
        <v>5.61446725701851E-2</v>
      </c>
      <c r="L673" s="13">
        <v>3.70661820564109E-2</v>
      </c>
      <c r="M673" s="13">
        <v>7.5223163083959294E-2</v>
      </c>
      <c r="N673" s="15">
        <v>8.0247120196113504E-9</v>
      </c>
      <c r="O673" s="13">
        <v>1.15962430198148</v>
      </c>
      <c r="P673" s="15">
        <v>0.28154347051522899</v>
      </c>
      <c r="Q673" s="15">
        <v>1.9386159964903002E-8</v>
      </c>
      <c r="R673" s="14">
        <v>0.455000137407369</v>
      </c>
    </row>
    <row r="674" spans="1:18" x14ac:dyDescent="0.2">
      <c r="A674" s="10">
        <v>671</v>
      </c>
      <c r="B674" s="11" t="s">
        <v>683</v>
      </c>
      <c r="C674" s="12">
        <v>1.1762771999999999E-2</v>
      </c>
      <c r="D674" s="13">
        <v>-1.0358742000000001E-2</v>
      </c>
      <c r="E674" s="13">
        <v>3.3884286999999999E-2</v>
      </c>
      <c r="F674" s="14">
        <v>0.29699999999999999</v>
      </c>
      <c r="G674" s="13">
        <v>1.0023939000000001E-2</v>
      </c>
      <c r="H674" s="13">
        <v>-2.2407532000000001E-2</v>
      </c>
      <c r="I674" s="13">
        <v>4.2455409999999999E-2</v>
      </c>
      <c r="J674" s="15">
        <v>0.54500000000000004</v>
      </c>
      <c r="K674" s="12">
        <v>1.12106445045351E-2</v>
      </c>
      <c r="L674" s="13">
        <v>-7.0643560244553604E-3</v>
      </c>
      <c r="M674" s="13">
        <v>2.94856450335255E-2</v>
      </c>
      <c r="N674" s="15">
        <v>0.22922972532302499</v>
      </c>
      <c r="O674" s="13">
        <v>7.53667309961383E-3</v>
      </c>
      <c r="P674" s="15">
        <v>0.93081934778742903</v>
      </c>
      <c r="Q674" s="15">
        <v>0.267244605144422</v>
      </c>
      <c r="R674" s="14">
        <v>0.956675440781524</v>
      </c>
    </row>
    <row r="675" spans="1:18" x14ac:dyDescent="0.2">
      <c r="A675" s="10">
        <v>672</v>
      </c>
      <c r="B675" s="11" t="s">
        <v>684</v>
      </c>
      <c r="C675" s="12">
        <v>-1.5440878999999999E-2</v>
      </c>
      <c r="D675" s="13">
        <v>-3.8115149000000001E-2</v>
      </c>
      <c r="E675" s="13">
        <v>7.2333919999999999E-3</v>
      </c>
      <c r="F675" s="14">
        <v>0.182</v>
      </c>
      <c r="G675" s="13">
        <v>-3.9879039999999996E-3</v>
      </c>
      <c r="H675" s="13">
        <v>-3.8490644999999997E-2</v>
      </c>
      <c r="I675" s="13">
        <v>3.0514837E-2</v>
      </c>
      <c r="J675" s="15">
        <v>0.82099999999999995</v>
      </c>
      <c r="K675" s="12">
        <v>-1.19864820718377E-2</v>
      </c>
      <c r="L675" s="13">
        <v>-3.09352318603195E-2</v>
      </c>
      <c r="M675" s="13">
        <v>6.96226771664418E-3</v>
      </c>
      <c r="N675" s="15">
        <v>0.215032882903199</v>
      </c>
      <c r="O675" s="13">
        <v>0.295621521208356</v>
      </c>
      <c r="P675" s="15">
        <v>0.58664044413629302</v>
      </c>
      <c r="Q675" s="15">
        <v>0.2523674735909</v>
      </c>
      <c r="R675" s="14">
        <v>0.73251906257160604</v>
      </c>
    </row>
    <row r="676" spans="1:18" x14ac:dyDescent="0.2">
      <c r="A676" s="10">
        <v>673</v>
      </c>
      <c r="B676" s="11" t="s">
        <v>685</v>
      </c>
      <c r="C676" s="12">
        <v>-5.3771276E-2</v>
      </c>
      <c r="D676" s="13">
        <v>-7.6361730000000003E-2</v>
      </c>
      <c r="E676" s="13">
        <v>-3.1180822E-2</v>
      </c>
      <c r="F676" s="14">
        <v>3.1200000000000002E-6</v>
      </c>
      <c r="G676" s="13">
        <v>-2.9933867999999999E-2</v>
      </c>
      <c r="H676" s="13">
        <v>-6.7130263999999995E-2</v>
      </c>
      <c r="I676" s="13">
        <v>7.2625270000000004E-3</v>
      </c>
      <c r="J676" s="15">
        <v>0.115</v>
      </c>
      <c r="K676" s="12">
        <v>-4.7348070738184297E-2</v>
      </c>
      <c r="L676" s="13">
        <v>-6.6656513194502096E-2</v>
      </c>
      <c r="M676" s="13">
        <v>-2.8039628281866499E-2</v>
      </c>
      <c r="N676" s="15">
        <v>1.5374708145513599E-6</v>
      </c>
      <c r="O676" s="13">
        <v>1.15258524412101</v>
      </c>
      <c r="P676" s="15">
        <v>0.28300862074362199</v>
      </c>
      <c r="Q676" s="15">
        <v>3.1328753119698798E-6</v>
      </c>
      <c r="R676" s="14">
        <v>0.45631894583203297</v>
      </c>
    </row>
    <row r="677" spans="1:18" x14ac:dyDescent="0.2">
      <c r="A677" s="10">
        <v>674</v>
      </c>
      <c r="B677" s="11" t="s">
        <v>686</v>
      </c>
      <c r="C677" s="12">
        <v>-2.878518E-3</v>
      </c>
      <c r="D677" s="13">
        <v>-2.5187983000000001E-2</v>
      </c>
      <c r="E677" s="13">
        <v>1.9430946000000001E-2</v>
      </c>
      <c r="F677" s="14">
        <v>0.8</v>
      </c>
      <c r="G677" s="13">
        <v>5.6766200000000003E-4</v>
      </c>
      <c r="H677" s="13">
        <v>-3.5454405000000001E-2</v>
      </c>
      <c r="I677" s="13">
        <v>3.6589729000000001E-2</v>
      </c>
      <c r="J677" s="15">
        <v>0.97499999999999998</v>
      </c>
      <c r="K677" s="12">
        <v>-1.923132046963E-3</v>
      </c>
      <c r="L677" s="13">
        <v>-2.0889714205867601E-2</v>
      </c>
      <c r="M677" s="13">
        <v>1.70434501119416E-2</v>
      </c>
      <c r="N677" s="15">
        <v>0.84246942095500599</v>
      </c>
      <c r="O677" s="13">
        <v>2.5412691254099801E-2</v>
      </c>
      <c r="P677" s="15">
        <v>0.87334303606905805</v>
      </c>
      <c r="Q677" s="15">
        <v>0.87224742699759805</v>
      </c>
      <c r="R677" s="14">
        <v>0.92324835241586201</v>
      </c>
    </row>
    <row r="678" spans="1:18" x14ac:dyDescent="0.2">
      <c r="A678" s="10">
        <v>675</v>
      </c>
      <c r="B678" s="11" t="s">
        <v>687</v>
      </c>
      <c r="C678" s="12">
        <v>-2.6525171E-2</v>
      </c>
      <c r="D678" s="13">
        <v>-4.8680144000000002E-2</v>
      </c>
      <c r="E678" s="13">
        <v>-4.3701979999999996E-3</v>
      </c>
      <c r="F678" s="14">
        <v>1.9E-2</v>
      </c>
      <c r="G678" s="13">
        <v>-1.1258672000000001E-2</v>
      </c>
      <c r="H678" s="13">
        <v>-4.5416997000000001E-2</v>
      </c>
      <c r="I678" s="13">
        <v>2.2899652999999999E-2</v>
      </c>
      <c r="J678" s="15">
        <v>0.51800000000000002</v>
      </c>
      <c r="K678" s="12">
        <v>-2.20046003715751E-2</v>
      </c>
      <c r="L678" s="13">
        <v>-4.0592206833568303E-2</v>
      </c>
      <c r="M678" s="13">
        <v>-3.41699390958186E-3</v>
      </c>
      <c r="N678" s="15">
        <v>2.03240915049679E-2</v>
      </c>
      <c r="O678" s="13">
        <v>0.54013510596730996</v>
      </c>
      <c r="P678" s="15">
        <v>0.46237673955627201</v>
      </c>
      <c r="Q678" s="15">
        <v>2.8070405359513599E-2</v>
      </c>
      <c r="R678" s="14">
        <v>0.63239464573552295</v>
      </c>
    </row>
    <row r="679" spans="1:18" x14ac:dyDescent="0.2">
      <c r="A679" s="10">
        <v>676</v>
      </c>
      <c r="B679" s="11" t="s">
        <v>688</v>
      </c>
      <c r="C679" s="12">
        <v>-2.2250669000000001E-2</v>
      </c>
      <c r="D679" s="13">
        <v>-4.4678701000000001E-2</v>
      </c>
      <c r="E679" s="13">
        <v>1.7736299999999999E-4</v>
      </c>
      <c r="F679" s="14">
        <v>5.1799999999999999E-2</v>
      </c>
      <c r="G679" s="13">
        <v>-8.4569669999999993E-3</v>
      </c>
      <c r="H679" s="13">
        <v>-4.5146288999999999E-2</v>
      </c>
      <c r="I679" s="13">
        <v>2.8232355000000001E-2</v>
      </c>
      <c r="J679" s="15">
        <v>0.65100000000000002</v>
      </c>
      <c r="K679" s="12">
        <v>-1.84983704951249E-2</v>
      </c>
      <c r="L679" s="13">
        <v>-3.7634229254984802E-2</v>
      </c>
      <c r="M679" s="13">
        <v>6.3748826473502803E-4</v>
      </c>
      <c r="N679" s="15">
        <v>5.8131502595258802E-2</v>
      </c>
      <c r="O679" s="13">
        <v>0.39528290091551699</v>
      </c>
      <c r="P679" s="15">
        <v>0.52953547405170398</v>
      </c>
      <c r="Q679" s="15">
        <v>7.5192254355789204E-2</v>
      </c>
      <c r="R679" s="14">
        <v>0.68937673751545903</v>
      </c>
    </row>
    <row r="680" spans="1:18" x14ac:dyDescent="0.2">
      <c r="A680" s="10">
        <v>677</v>
      </c>
      <c r="B680" s="11" t="s">
        <v>689</v>
      </c>
      <c r="C680" s="12">
        <v>-2.8952532999999999E-2</v>
      </c>
      <c r="D680" s="13">
        <v>-5.1400379000000003E-2</v>
      </c>
      <c r="E680" s="13">
        <v>-6.5046870000000003E-3</v>
      </c>
      <c r="F680" s="14">
        <v>1.15E-2</v>
      </c>
      <c r="G680" s="13">
        <v>-1.4427861E-2</v>
      </c>
      <c r="H680" s="13">
        <v>-4.8828901000000001E-2</v>
      </c>
      <c r="I680" s="13">
        <v>1.997318E-2</v>
      </c>
      <c r="J680" s="15">
        <v>0.41099999999999998</v>
      </c>
      <c r="K680" s="12">
        <v>-2.4614890500801099E-2</v>
      </c>
      <c r="L680" s="13">
        <v>-4.3414346805192398E-2</v>
      </c>
      <c r="M680" s="13">
        <v>-5.8154341964098896E-3</v>
      </c>
      <c r="N680" s="15">
        <v>1.0278766605723501E-2</v>
      </c>
      <c r="O680" s="13">
        <v>0.48031138757910702</v>
      </c>
      <c r="P680" s="15">
        <v>0.48828130470025299</v>
      </c>
      <c r="Q680" s="15">
        <v>1.4716849132023599E-2</v>
      </c>
      <c r="R680" s="14">
        <v>0.65758957318827205</v>
      </c>
    </row>
    <row r="681" spans="1:18" x14ac:dyDescent="0.2">
      <c r="A681" s="10">
        <v>678</v>
      </c>
      <c r="B681" s="11" t="s">
        <v>690</v>
      </c>
      <c r="C681" s="12">
        <v>-1.5342967000000001E-2</v>
      </c>
      <c r="D681" s="13">
        <v>-3.8983456E-2</v>
      </c>
      <c r="E681" s="13">
        <v>8.2975210000000004E-3</v>
      </c>
      <c r="F681" s="14">
        <v>0.20300000000000001</v>
      </c>
      <c r="G681" s="13">
        <v>-1.6269925000000001E-2</v>
      </c>
      <c r="H681" s="13">
        <v>-5.4849146000000001E-2</v>
      </c>
      <c r="I681" s="13">
        <v>2.2309295999999999E-2</v>
      </c>
      <c r="J681" s="15">
        <v>0.40799999999999997</v>
      </c>
      <c r="K681" s="12">
        <v>-1.55960171080633E-2</v>
      </c>
      <c r="L681" s="13">
        <v>-3.5753053928120303E-2</v>
      </c>
      <c r="M681" s="13">
        <v>4.5610197119937603E-3</v>
      </c>
      <c r="N681" s="15">
        <v>0.129392378744836</v>
      </c>
      <c r="O681" s="13">
        <v>1.6123741762260799E-3</v>
      </c>
      <c r="P681" s="15">
        <v>0.96797004832431399</v>
      </c>
      <c r="Q681" s="15">
        <v>0.156832486651068</v>
      </c>
      <c r="R681" s="14">
        <v>0.97630264558392099</v>
      </c>
    </row>
    <row r="682" spans="1:18" x14ac:dyDescent="0.2">
      <c r="A682" s="10">
        <v>679</v>
      </c>
      <c r="B682" s="11" t="s">
        <v>691</v>
      </c>
      <c r="C682" s="12">
        <v>7.1653519999999998E-3</v>
      </c>
      <c r="D682" s="13">
        <v>-1.6497074E-2</v>
      </c>
      <c r="E682" s="13">
        <v>3.0827777000000001E-2</v>
      </c>
      <c r="F682" s="14">
        <v>0.55300000000000005</v>
      </c>
      <c r="G682" s="13">
        <v>2.8877759999999999E-3</v>
      </c>
      <c r="H682" s="13">
        <v>-3.5472304000000003E-2</v>
      </c>
      <c r="I682" s="13">
        <v>4.1247855E-2</v>
      </c>
      <c r="J682" s="15">
        <v>0.88300000000000001</v>
      </c>
      <c r="K682" s="12">
        <v>5.98633652407401E-3</v>
      </c>
      <c r="L682" s="13">
        <v>-1.4152778585644701E-2</v>
      </c>
      <c r="M682" s="13">
        <v>2.61254516337927E-2</v>
      </c>
      <c r="N682" s="15">
        <v>0.56015688397158203</v>
      </c>
      <c r="O682" s="13">
        <v>3.4602769807091198E-2</v>
      </c>
      <c r="P682" s="15">
        <v>0.85243049083446498</v>
      </c>
      <c r="Q682" s="15">
        <v>0.60304791643495004</v>
      </c>
      <c r="R682" s="14">
        <v>0.91072740890065196</v>
      </c>
    </row>
    <row r="683" spans="1:18" x14ac:dyDescent="0.2">
      <c r="A683" s="10">
        <v>680</v>
      </c>
      <c r="B683" s="11" t="s">
        <v>692</v>
      </c>
      <c r="C683" s="12">
        <v>3.6076363E-2</v>
      </c>
      <c r="D683" s="13">
        <v>1.1310028E-2</v>
      </c>
      <c r="E683" s="13">
        <v>6.0842699E-2</v>
      </c>
      <c r="F683" s="14">
        <v>4.3099999999999996E-3</v>
      </c>
      <c r="G683" s="13">
        <v>9.0246319999999994E-3</v>
      </c>
      <c r="H683" s="13">
        <v>-2.9655171000000001E-2</v>
      </c>
      <c r="I683" s="13">
        <v>4.7704436000000003E-2</v>
      </c>
      <c r="J683" s="15">
        <v>0.64700000000000002</v>
      </c>
      <c r="K683" s="12">
        <v>2.8210627688112E-2</v>
      </c>
      <c r="L683" s="13">
        <v>7.3534090829516898E-3</v>
      </c>
      <c r="M683" s="13">
        <v>4.9067846293272301E-2</v>
      </c>
      <c r="N683" s="15">
        <v>8.0249925399644602E-3</v>
      </c>
      <c r="O683" s="13">
        <v>1.3326712453515399</v>
      </c>
      <c r="P683" s="15">
        <v>0.24833055591265901</v>
      </c>
      <c r="Q683" s="15">
        <v>1.16321025888557E-2</v>
      </c>
      <c r="R683" s="14">
        <v>0.41965476155432602</v>
      </c>
    </row>
    <row r="684" spans="1:18" x14ac:dyDescent="0.2">
      <c r="A684" s="10">
        <v>681</v>
      </c>
      <c r="B684" s="11" t="s">
        <v>693</v>
      </c>
      <c r="C684" s="12">
        <v>2.2975927E-2</v>
      </c>
      <c r="D684" s="13">
        <v>-1.5629299999999999E-3</v>
      </c>
      <c r="E684" s="13">
        <v>4.7514783999999997E-2</v>
      </c>
      <c r="F684" s="14">
        <v>6.6500000000000004E-2</v>
      </c>
      <c r="G684" s="13">
        <v>4.3742779999999997E-3</v>
      </c>
      <c r="H684" s="13">
        <v>-3.2259092000000003E-2</v>
      </c>
      <c r="I684" s="13">
        <v>4.1007648000000001E-2</v>
      </c>
      <c r="J684" s="15">
        <v>0.81499999999999995</v>
      </c>
      <c r="K684" s="12">
        <v>1.72145239579236E-2</v>
      </c>
      <c r="L684" s="13">
        <v>-3.1730372805505898E-3</v>
      </c>
      <c r="M684" s="13">
        <v>3.7602085196397801E-2</v>
      </c>
      <c r="N684" s="15">
        <v>9.7933919412382595E-2</v>
      </c>
      <c r="O684" s="13">
        <v>0.68372771750602301</v>
      </c>
      <c r="P684" s="15">
        <v>0.408306045910655</v>
      </c>
      <c r="Q684" s="15">
        <v>0.12121046716004399</v>
      </c>
      <c r="R684" s="14">
        <v>0.58940277263899499</v>
      </c>
    </row>
    <row r="685" spans="1:18" x14ac:dyDescent="0.2">
      <c r="A685" s="10">
        <v>682</v>
      </c>
      <c r="B685" s="11" t="s">
        <v>694</v>
      </c>
      <c r="C685" s="12">
        <v>-1.9409948999999999E-2</v>
      </c>
      <c r="D685" s="13">
        <v>-4.3749058E-2</v>
      </c>
      <c r="E685" s="13">
        <v>4.9291600000000001E-3</v>
      </c>
      <c r="F685" s="14">
        <v>0.11799999999999999</v>
      </c>
      <c r="G685" s="13">
        <v>-1.9609635E-2</v>
      </c>
      <c r="H685" s="13">
        <v>-5.8842186999999997E-2</v>
      </c>
      <c r="I685" s="13">
        <v>1.9622918E-2</v>
      </c>
      <c r="J685" s="15">
        <v>0.32700000000000001</v>
      </c>
      <c r="K685" s="12">
        <v>-1.9465444047995901E-2</v>
      </c>
      <c r="L685" s="13">
        <v>-4.0147793487327901E-2</v>
      </c>
      <c r="M685" s="13">
        <v>1.2169053913360501E-3</v>
      </c>
      <c r="N685" s="15">
        <v>6.5084425833450102E-2</v>
      </c>
      <c r="O685" s="13">
        <v>7.1862883664455097E-5</v>
      </c>
      <c r="P685" s="15">
        <v>0.99323625571406404</v>
      </c>
      <c r="Q685" s="15">
        <v>8.3799178316694894E-2</v>
      </c>
      <c r="R685" s="14">
        <v>0.99691646300151704</v>
      </c>
    </row>
    <row r="686" spans="1:18" x14ac:dyDescent="0.2">
      <c r="A686" s="10">
        <v>683</v>
      </c>
      <c r="B686" s="11" t="s">
        <v>695</v>
      </c>
      <c r="C686" s="12">
        <v>1.881431E-3</v>
      </c>
      <c r="D686" s="13">
        <v>-2.2016640000000001E-2</v>
      </c>
      <c r="E686" s="13">
        <v>2.5779501999999999E-2</v>
      </c>
      <c r="F686" s="14">
        <v>0.877</v>
      </c>
      <c r="G686" s="13">
        <v>-9.0583799999999996E-4</v>
      </c>
      <c r="H686" s="13">
        <v>-3.8090879000000001E-2</v>
      </c>
      <c r="I686" s="13">
        <v>3.6279203000000003E-2</v>
      </c>
      <c r="J686" s="15">
        <v>0.96199999999999997</v>
      </c>
      <c r="K686" s="12">
        <v>1.06669959911182E-3</v>
      </c>
      <c r="L686" s="13">
        <v>-1.90374658584564E-2</v>
      </c>
      <c r="M686" s="13">
        <v>2.1170865056680001E-2</v>
      </c>
      <c r="N686" s="15">
        <v>0.91717337460330395</v>
      </c>
      <c r="O686" s="13">
        <v>1.5274949676851999E-2</v>
      </c>
      <c r="P686" s="15">
        <v>0.90163843202374006</v>
      </c>
      <c r="Q686" s="15">
        <v>0.93445345267554003</v>
      </c>
      <c r="R686" s="14">
        <v>0.94463758228418604</v>
      </c>
    </row>
    <row r="687" spans="1:18" x14ac:dyDescent="0.2">
      <c r="A687" s="10">
        <v>684</v>
      </c>
      <c r="B687" s="11" t="s">
        <v>696</v>
      </c>
      <c r="C687" s="12">
        <v>0.143594623</v>
      </c>
      <c r="D687" s="13">
        <v>0.121307864</v>
      </c>
      <c r="E687" s="13">
        <v>0.16588138099999999</v>
      </c>
      <c r="F687" s="14">
        <v>2.9000000000000001E-36</v>
      </c>
      <c r="G687" s="13">
        <v>9.0337499000000002E-2</v>
      </c>
      <c r="H687" s="13">
        <v>5.6988214000000002E-2</v>
      </c>
      <c r="I687" s="13">
        <v>0.12368678299999999</v>
      </c>
      <c r="J687" s="15">
        <v>1.18516E-7</v>
      </c>
      <c r="K687" s="12">
        <v>0.12715282198990799</v>
      </c>
      <c r="L687" s="13">
        <v>0.108622952537338</v>
      </c>
      <c r="M687" s="13">
        <v>0.145682691442478</v>
      </c>
      <c r="N687" s="15">
        <v>3.09497267235607E-41</v>
      </c>
      <c r="O687" s="13">
        <v>6.7724440565032804</v>
      </c>
      <c r="P687" s="15">
        <v>9.2575971687338301E-3</v>
      </c>
      <c r="Q687" s="15">
        <v>3.39963404479112E-40</v>
      </c>
      <c r="R687" s="14">
        <v>4.5195075066804799E-2</v>
      </c>
    </row>
    <row r="688" spans="1:18" x14ac:dyDescent="0.2">
      <c r="A688" s="10">
        <v>685</v>
      </c>
      <c r="B688" s="11" t="s">
        <v>697</v>
      </c>
      <c r="C688" s="12">
        <v>0.116004643</v>
      </c>
      <c r="D688" s="13">
        <v>9.4273789999999996E-2</v>
      </c>
      <c r="E688" s="13">
        <v>0.13773549600000001</v>
      </c>
      <c r="F688" s="14">
        <v>1.7600000000000001E-25</v>
      </c>
      <c r="G688" s="13">
        <v>5.9144629999999997E-2</v>
      </c>
      <c r="H688" s="13">
        <v>2.6140970999999999E-2</v>
      </c>
      <c r="I688" s="13">
        <v>9.2148289999999994E-2</v>
      </c>
      <c r="J688" s="15">
        <v>4.4934599999999999E-4</v>
      </c>
      <c r="K688" s="12">
        <v>9.8808682562626302E-2</v>
      </c>
      <c r="L688" s="13">
        <v>8.0658882754365405E-2</v>
      </c>
      <c r="M688" s="13">
        <v>0.116958482370887</v>
      </c>
      <c r="N688" s="15">
        <v>1.4007262838206601E-26</v>
      </c>
      <c r="O688" s="13">
        <v>7.9541172152072903</v>
      </c>
      <c r="P688" s="15">
        <v>4.7978105177264004E-3</v>
      </c>
      <c r="Q688" s="15">
        <v>9.7496096784744802E-26</v>
      </c>
      <c r="R688" s="14">
        <v>2.7740376700056E-2</v>
      </c>
    </row>
    <row r="689" spans="1:18" x14ac:dyDescent="0.2">
      <c r="A689" s="10">
        <v>686</v>
      </c>
      <c r="B689" s="11" t="s">
        <v>698</v>
      </c>
      <c r="C689" s="12">
        <v>7.7459053999999999E-2</v>
      </c>
      <c r="D689" s="13">
        <v>5.3857123999999999E-2</v>
      </c>
      <c r="E689" s="13">
        <v>0.10106098500000001</v>
      </c>
      <c r="F689" s="14">
        <v>1.3100000000000001E-10</v>
      </c>
      <c r="G689" s="13">
        <v>4.1542054000000002E-2</v>
      </c>
      <c r="H689" s="13">
        <v>8.9725069999999994E-3</v>
      </c>
      <c r="I689" s="13">
        <v>7.4111600999999999E-2</v>
      </c>
      <c r="J689" s="15">
        <v>1.2444561E-2</v>
      </c>
      <c r="K689" s="12">
        <v>6.5092088191466294E-2</v>
      </c>
      <c r="L689" s="13">
        <v>4.5980654372895897E-2</v>
      </c>
      <c r="M689" s="13">
        <v>8.4203522010036794E-2</v>
      </c>
      <c r="N689" s="15">
        <v>2.46204668651007E-11</v>
      </c>
      <c r="O689" s="13">
        <v>3.0632349123287801</v>
      </c>
      <c r="P689" s="15">
        <v>8.0082090404959602E-2</v>
      </c>
      <c r="Q689" s="15">
        <v>7.0645666147615397E-11</v>
      </c>
      <c r="R689" s="14">
        <v>0.21244418699881701</v>
      </c>
    </row>
    <row r="690" spans="1:18" x14ac:dyDescent="0.2">
      <c r="A690" s="10">
        <v>687</v>
      </c>
      <c r="B690" s="11" t="s">
        <v>699</v>
      </c>
      <c r="C690" s="12">
        <v>0.194627622</v>
      </c>
      <c r="D690" s="13">
        <v>0.172291363</v>
      </c>
      <c r="E690" s="13">
        <v>0.216963881</v>
      </c>
      <c r="F690" s="14">
        <v>2.05E-64</v>
      </c>
      <c r="G690" s="13">
        <v>0.107260496</v>
      </c>
      <c r="H690" s="13">
        <v>7.3177241000000004E-2</v>
      </c>
      <c r="I690" s="13">
        <v>0.14134375099999999</v>
      </c>
      <c r="J690" s="15">
        <v>7.9384300000000005E-10</v>
      </c>
      <c r="K690" s="12">
        <v>0.16837879059284699</v>
      </c>
      <c r="L690" s="13">
        <v>0.14969684831951</v>
      </c>
      <c r="M690" s="13">
        <v>0.18706073286618399</v>
      </c>
      <c r="N690" s="15">
        <v>7.7576007029162302E-70</v>
      </c>
      <c r="O690" s="13">
        <v>17.658316312810499</v>
      </c>
      <c r="P690" s="15">
        <v>2.6435685494218799E-5</v>
      </c>
      <c r="Q690" s="15">
        <v>1.51488702615281E-68</v>
      </c>
      <c r="R690" s="14">
        <v>7.7690641649803198E-4</v>
      </c>
    </row>
    <row r="691" spans="1:18" x14ac:dyDescent="0.2">
      <c r="A691" s="10">
        <v>688</v>
      </c>
      <c r="B691" s="11" t="s">
        <v>700</v>
      </c>
      <c r="C691" s="12">
        <v>9.8218987999999993E-2</v>
      </c>
      <c r="D691" s="13">
        <v>7.2769838000000003E-2</v>
      </c>
      <c r="E691" s="13">
        <v>0.123668138</v>
      </c>
      <c r="F691" s="14">
        <v>4.2400000000000001E-14</v>
      </c>
      <c r="G691" s="13">
        <v>7.4496765000000006E-2</v>
      </c>
      <c r="H691" s="13">
        <v>3.9377364999999998E-2</v>
      </c>
      <c r="I691" s="13">
        <v>0.109616164</v>
      </c>
      <c r="J691" s="15">
        <v>3.2996500000000002E-5</v>
      </c>
      <c r="K691" s="12">
        <v>9.0051173070087295E-2</v>
      </c>
      <c r="L691" s="13">
        <v>6.9443814227532305E-2</v>
      </c>
      <c r="M691" s="13">
        <v>0.11065853191264199</v>
      </c>
      <c r="N691" s="15">
        <v>1.08154583116654E-17</v>
      </c>
      <c r="O691" s="13">
        <v>1.14928265562863</v>
      </c>
      <c r="P691" s="15">
        <v>0.28369936525665201</v>
      </c>
      <c r="Q691" s="15">
        <v>4.72252620689489E-17</v>
      </c>
      <c r="R691" s="14">
        <v>0.45638593541287498</v>
      </c>
    </row>
    <row r="692" spans="1:18" x14ac:dyDescent="0.2">
      <c r="A692" s="10">
        <v>689</v>
      </c>
      <c r="B692" s="11" t="s">
        <v>701</v>
      </c>
      <c r="C692" s="12">
        <v>0.113642746</v>
      </c>
      <c r="D692" s="13">
        <v>8.8386566999999999E-2</v>
      </c>
      <c r="E692" s="13">
        <v>0.13889892500000001</v>
      </c>
      <c r="F692" s="14">
        <v>1.3499999999999999E-18</v>
      </c>
      <c r="G692" s="13">
        <v>7.1145150000000004E-2</v>
      </c>
      <c r="H692" s="13">
        <v>3.5058183999999999E-2</v>
      </c>
      <c r="I692" s="13">
        <v>0.107232117</v>
      </c>
      <c r="J692" s="15">
        <v>1.1357999999999999E-4</v>
      </c>
      <c r="K692" s="12">
        <v>9.9670515129787696E-2</v>
      </c>
      <c r="L692" s="13">
        <v>7.8978581763995095E-2</v>
      </c>
      <c r="M692" s="13">
        <v>0.12036244849558</v>
      </c>
      <c r="N692" s="15">
        <v>3.6895468224335097E-21</v>
      </c>
      <c r="O692" s="13">
        <v>3.5760778577792198</v>
      </c>
      <c r="P692" s="15">
        <v>5.8617396368315103E-2</v>
      </c>
      <c r="Q692" s="15">
        <v>1.9212973453116699E-20</v>
      </c>
      <c r="R692" s="14">
        <v>0.174520471403151</v>
      </c>
    </row>
    <row r="693" spans="1:18" x14ac:dyDescent="0.2">
      <c r="A693" s="10">
        <v>690</v>
      </c>
      <c r="B693" s="11" t="s">
        <v>702</v>
      </c>
      <c r="C693" s="12">
        <v>0.116148057</v>
      </c>
      <c r="D693" s="13">
        <v>9.2033507000000001E-2</v>
      </c>
      <c r="E693" s="13">
        <v>0.14026260600000001</v>
      </c>
      <c r="F693" s="14">
        <v>4.5800000000000002E-21</v>
      </c>
      <c r="G693" s="13">
        <v>7.4070659999999997E-2</v>
      </c>
      <c r="H693" s="13">
        <v>3.9743046999999997E-2</v>
      </c>
      <c r="I693" s="13">
        <v>0.108398274</v>
      </c>
      <c r="J693" s="15">
        <v>2.4113799999999999E-5</v>
      </c>
      <c r="K693" s="12">
        <v>0.102244688533826</v>
      </c>
      <c r="L693" s="13">
        <v>8.2512321034033401E-2</v>
      </c>
      <c r="M693" s="13">
        <v>0.121977056033619</v>
      </c>
      <c r="N693" s="15">
        <v>3.1197742749293902E-24</v>
      </c>
      <c r="O693" s="13">
        <v>3.8647618267723001</v>
      </c>
      <c r="P693" s="15">
        <v>4.9310191971821599E-2</v>
      </c>
      <c r="Q693" s="15">
        <v>1.92386080287312E-23</v>
      </c>
      <c r="R693" s="14">
        <v>0.156148941244102</v>
      </c>
    </row>
    <row r="694" spans="1:18" x14ac:dyDescent="0.2">
      <c r="A694" s="10">
        <v>691</v>
      </c>
      <c r="B694" s="11" t="s">
        <v>703</v>
      </c>
      <c r="C694" s="12">
        <v>5.2937207999999999E-2</v>
      </c>
      <c r="D694" s="13">
        <v>2.6678976E-2</v>
      </c>
      <c r="E694" s="13">
        <v>7.9195441000000005E-2</v>
      </c>
      <c r="F694" s="14">
        <v>7.8130300000000006E-5</v>
      </c>
      <c r="G694" s="13">
        <v>9.4196699999999998E-3</v>
      </c>
      <c r="H694" s="13">
        <v>-2.9830200000000001E-2</v>
      </c>
      <c r="I694" s="13">
        <v>4.8669539999999997E-2</v>
      </c>
      <c r="J694" s="15">
        <v>0.63795886000000002</v>
      </c>
      <c r="K694" s="12">
        <v>3.94822834623322E-2</v>
      </c>
      <c r="L694" s="13">
        <v>1.76576631354575E-2</v>
      </c>
      <c r="M694" s="13">
        <v>6.1306903789206897E-2</v>
      </c>
      <c r="N694" s="15">
        <v>3.91454683977649E-4</v>
      </c>
      <c r="O694" s="13">
        <v>3.2623214186520202</v>
      </c>
      <c r="P694" s="15">
        <v>7.0888705193640794E-2</v>
      </c>
      <c r="Q694" s="15">
        <v>6.6632601171013901E-4</v>
      </c>
      <c r="R694" s="14">
        <v>0.19791710894582801</v>
      </c>
    </row>
    <row r="695" spans="1:18" x14ac:dyDescent="0.2">
      <c r="A695" s="10">
        <v>692</v>
      </c>
      <c r="B695" s="11" t="s">
        <v>704</v>
      </c>
      <c r="C695" s="12">
        <v>8.2470603000000003E-2</v>
      </c>
      <c r="D695" s="13">
        <v>6.1222888000000003E-2</v>
      </c>
      <c r="E695" s="13">
        <v>0.103718317</v>
      </c>
      <c r="F695" s="14">
        <v>3.0500000000000003E-14</v>
      </c>
      <c r="G695" s="13">
        <v>4.7984350000000002E-2</v>
      </c>
      <c r="H695" s="13">
        <v>1.5551924E-2</v>
      </c>
      <c r="I695" s="13">
        <v>8.0416775999999995E-2</v>
      </c>
      <c r="J695" s="15">
        <v>3.7504970000000002E-3</v>
      </c>
      <c r="K695" s="12">
        <v>7.2114012238079395E-2</v>
      </c>
      <c r="L695" s="13">
        <v>5.4340844541756798E-2</v>
      </c>
      <c r="M695" s="13">
        <v>8.9887179934401998E-2</v>
      </c>
      <c r="N695" s="15">
        <v>1.8258996368041501E-15</v>
      </c>
      <c r="O695" s="13">
        <v>3.0391387206321201</v>
      </c>
      <c r="P695" s="15">
        <v>8.1279030656084494E-2</v>
      </c>
      <c r="Q695" s="15">
        <v>7.2520194614311498E-15</v>
      </c>
      <c r="R695" s="14">
        <v>0.21304890502426599</v>
      </c>
    </row>
    <row r="696" spans="1:18" x14ac:dyDescent="0.2">
      <c r="A696" s="10">
        <v>693</v>
      </c>
      <c r="B696" s="11" t="s">
        <v>705</v>
      </c>
      <c r="C696" s="12">
        <v>9.7673972999999997E-2</v>
      </c>
      <c r="D696" s="13">
        <v>7.6960473000000001E-2</v>
      </c>
      <c r="E696" s="13">
        <v>0.11838747199999999</v>
      </c>
      <c r="F696" s="14">
        <v>2.92E-20</v>
      </c>
      <c r="G696" s="13">
        <v>5.6182078000000003E-2</v>
      </c>
      <c r="H696" s="13">
        <v>2.4527862000000001E-2</v>
      </c>
      <c r="I696" s="13">
        <v>8.7836294999999995E-2</v>
      </c>
      <c r="J696" s="15">
        <v>5.0955800000000002E-4</v>
      </c>
      <c r="K696" s="12">
        <v>8.5234015016284595E-2</v>
      </c>
      <c r="L696" s="13">
        <v>6.7901587603822103E-2</v>
      </c>
      <c r="M696" s="13">
        <v>0.102566442428747</v>
      </c>
      <c r="N696" s="15">
        <v>5.4983450420252296E-22</v>
      </c>
      <c r="O696" s="13">
        <v>4.6215469572927201</v>
      </c>
      <c r="P696" s="15">
        <v>3.1572751435443601E-2</v>
      </c>
      <c r="Q696" s="15">
        <v>3.0197941910497898E-21</v>
      </c>
      <c r="R696" s="14">
        <v>0.113243082954678</v>
      </c>
    </row>
    <row r="697" spans="1:18" x14ac:dyDescent="0.2">
      <c r="A697" s="10">
        <v>694</v>
      </c>
      <c r="B697" s="11" t="s">
        <v>706</v>
      </c>
      <c r="C697" s="12">
        <v>0.16143213300000001</v>
      </c>
      <c r="D697" s="13">
        <v>0.14018061200000001</v>
      </c>
      <c r="E697" s="13">
        <v>0.182683653</v>
      </c>
      <c r="F697" s="14">
        <v>1.4399999999999999E-49</v>
      </c>
      <c r="G697" s="13">
        <v>9.0414797000000005E-2</v>
      </c>
      <c r="H697" s="13">
        <v>5.7813358000000002E-2</v>
      </c>
      <c r="I697" s="13">
        <v>0.123016237</v>
      </c>
      <c r="J697" s="15">
        <v>5.9225999999999997E-8</v>
      </c>
      <c r="K697" s="12">
        <v>0.140254346297911</v>
      </c>
      <c r="L697" s="13">
        <v>0.122451277383556</v>
      </c>
      <c r="M697" s="13">
        <v>0.15805741521226599</v>
      </c>
      <c r="N697" s="15">
        <v>8.6644286919919801E-54</v>
      </c>
      <c r="O697" s="13">
        <v>12.7931376557351</v>
      </c>
      <c r="P697" s="15">
        <v>3.4789313702701002E-4</v>
      </c>
      <c r="Q697" s="15">
        <v>1.2430802796878301E-52</v>
      </c>
      <c r="R697" s="14">
        <v>4.3631350602866097E-3</v>
      </c>
    </row>
    <row r="698" spans="1:18" x14ac:dyDescent="0.2">
      <c r="A698" s="10">
        <v>695</v>
      </c>
      <c r="B698" s="11" t="s">
        <v>707</v>
      </c>
      <c r="C698" s="12">
        <v>5.8493195999999997E-2</v>
      </c>
      <c r="D698" s="13">
        <v>3.6330296999999998E-2</v>
      </c>
      <c r="E698" s="13">
        <v>8.0656094999999997E-2</v>
      </c>
      <c r="F698" s="14">
        <v>2.35E-7</v>
      </c>
      <c r="G698" s="13">
        <v>7.8862459999999995E-3</v>
      </c>
      <c r="H698" s="13">
        <v>-2.4822677000000001E-2</v>
      </c>
      <c r="I698" s="13">
        <v>4.0595168000000001E-2</v>
      </c>
      <c r="J698" s="15">
        <v>0.63640324000000004</v>
      </c>
      <c r="K698" s="12">
        <v>4.2569584994839003E-2</v>
      </c>
      <c r="L698" s="13">
        <v>2.4221872097139201E-2</v>
      </c>
      <c r="M698" s="13">
        <v>6.0917297892538899E-2</v>
      </c>
      <c r="N698" s="15">
        <v>5.4284640977968703E-6</v>
      </c>
      <c r="O698" s="13">
        <v>6.3024691961567001</v>
      </c>
      <c r="P698" s="15">
        <v>1.20569915215344E-2</v>
      </c>
      <c r="Q698" s="15">
        <v>1.0689664595941701E-5</v>
      </c>
      <c r="R698" s="14">
        <v>5.5007150498181501E-2</v>
      </c>
    </row>
    <row r="699" spans="1:18" x14ac:dyDescent="0.2">
      <c r="A699" s="10">
        <v>696</v>
      </c>
      <c r="B699" s="11" t="s">
        <v>708</v>
      </c>
      <c r="C699" s="12">
        <v>0.116009084</v>
      </c>
      <c r="D699" s="13">
        <v>9.3690510000000005E-2</v>
      </c>
      <c r="E699" s="13">
        <v>0.13832765899999999</v>
      </c>
      <c r="F699" s="14">
        <v>2.99E-24</v>
      </c>
      <c r="G699" s="13">
        <v>4.1639628999999997E-2</v>
      </c>
      <c r="H699" s="13">
        <v>9.8653769999999998E-3</v>
      </c>
      <c r="I699" s="13">
        <v>7.3413881E-2</v>
      </c>
      <c r="J699" s="15">
        <v>1.0235774E-2</v>
      </c>
      <c r="K699" s="12">
        <v>9.1439020837081594E-2</v>
      </c>
      <c r="L699" s="13">
        <v>7.3175640114058804E-2</v>
      </c>
      <c r="M699" s="13">
        <v>0.109702401560104</v>
      </c>
      <c r="N699" s="15">
        <v>9.8877828642799399E-23</v>
      </c>
      <c r="O699" s="13">
        <v>14.092242550229001</v>
      </c>
      <c r="P699" s="15">
        <v>1.7406016586502999E-4</v>
      </c>
      <c r="Q699" s="15">
        <v>5.6976322570400003E-22</v>
      </c>
      <c r="R699" s="14">
        <v>2.5492561792315898E-3</v>
      </c>
    </row>
    <row r="700" spans="1:18" x14ac:dyDescent="0.2">
      <c r="A700" s="10">
        <v>697</v>
      </c>
      <c r="B700" s="11" t="s">
        <v>709</v>
      </c>
      <c r="C700" s="12">
        <v>0.138156048</v>
      </c>
      <c r="D700" s="13">
        <v>0.11556549000000001</v>
      </c>
      <c r="E700" s="13">
        <v>0.16074660599999999</v>
      </c>
      <c r="F700" s="14">
        <v>7.2299999999999999E-33</v>
      </c>
      <c r="G700" s="13">
        <v>5.3262415E-2</v>
      </c>
      <c r="H700" s="13">
        <v>1.961429E-2</v>
      </c>
      <c r="I700" s="13">
        <v>8.6910539999999994E-2</v>
      </c>
      <c r="J700" s="15">
        <v>1.931288E-3</v>
      </c>
      <c r="K700" s="12">
        <v>0.111779629526577</v>
      </c>
      <c r="L700" s="13">
        <v>9.3024018332055702E-2</v>
      </c>
      <c r="M700" s="13">
        <v>0.13053524072109801</v>
      </c>
      <c r="N700" s="15">
        <v>1.5903152706021301E-31</v>
      </c>
      <c r="O700" s="13">
        <v>16.855792250577402</v>
      </c>
      <c r="P700" s="15">
        <v>4.0330058810420403E-5</v>
      </c>
      <c r="Q700" s="15">
        <v>1.2999902735270901E-30</v>
      </c>
      <c r="R700" s="14">
        <v>9.7765625323191496E-4</v>
      </c>
    </row>
    <row r="701" spans="1:18" x14ac:dyDescent="0.2">
      <c r="A701" s="10">
        <v>698</v>
      </c>
      <c r="B701" s="11" t="s">
        <v>710</v>
      </c>
      <c r="C701" s="12">
        <v>0.126214193</v>
      </c>
      <c r="D701" s="13">
        <v>0.103940702</v>
      </c>
      <c r="E701" s="13">
        <v>0.14848768500000001</v>
      </c>
      <c r="F701" s="14">
        <v>1.75E-28</v>
      </c>
      <c r="G701" s="13">
        <v>6.5720642999999995E-2</v>
      </c>
      <c r="H701" s="13">
        <v>3.3518312000000001E-2</v>
      </c>
      <c r="I701" s="13">
        <v>9.7922972999999996E-2</v>
      </c>
      <c r="J701" s="15">
        <v>6.4706699999999995E-5</v>
      </c>
      <c r="K701" s="12">
        <v>0.106638569209695</v>
      </c>
      <c r="L701" s="13">
        <v>8.8320041224915893E-2</v>
      </c>
      <c r="M701" s="13">
        <v>0.124957097194473</v>
      </c>
      <c r="N701" s="15">
        <v>3.7338688598753799E-30</v>
      </c>
      <c r="O701" s="13">
        <v>9.1698075901627192</v>
      </c>
      <c r="P701" s="15">
        <v>2.4604043583772101E-3</v>
      </c>
      <c r="Q701" s="15">
        <v>2.9165664538804301E-29</v>
      </c>
      <c r="R701" s="14">
        <v>1.6957492783717401E-2</v>
      </c>
    </row>
    <row r="702" spans="1:18" x14ac:dyDescent="0.2">
      <c r="A702" s="10">
        <v>699</v>
      </c>
      <c r="B702" s="11" t="s">
        <v>711</v>
      </c>
      <c r="C702" s="12">
        <v>0.11067883100000001</v>
      </c>
      <c r="D702" s="13">
        <v>8.6547917000000002E-2</v>
      </c>
      <c r="E702" s="13">
        <v>0.13480974400000001</v>
      </c>
      <c r="F702" s="14">
        <v>2.9399999999999999E-19</v>
      </c>
      <c r="G702" s="13">
        <v>0.106074103</v>
      </c>
      <c r="H702" s="13">
        <v>7.3218389999999994E-2</v>
      </c>
      <c r="I702" s="13">
        <v>0.13892981500000001</v>
      </c>
      <c r="J702" s="15">
        <v>2.90129E-10</v>
      </c>
      <c r="K702" s="12">
        <v>0.10906531580942699</v>
      </c>
      <c r="L702" s="13">
        <v>8.9616398581196799E-2</v>
      </c>
      <c r="M702" s="13">
        <v>0.12851423303765699</v>
      </c>
      <c r="N702" s="15">
        <v>4.2102805387971801E-28</v>
      </c>
      <c r="O702" s="13">
        <v>4.9016427724944002E-2</v>
      </c>
      <c r="P702" s="15">
        <v>0.82478368662111501</v>
      </c>
      <c r="Q702" s="15">
        <v>3.1156075987099101E-27</v>
      </c>
      <c r="R702" s="14">
        <v>0.89972763868718597</v>
      </c>
    </row>
    <row r="703" spans="1:18" x14ac:dyDescent="0.2">
      <c r="A703" s="10">
        <v>700</v>
      </c>
      <c r="B703" s="11" t="s">
        <v>712</v>
      </c>
      <c r="C703" s="12">
        <v>7.0456832999999996E-2</v>
      </c>
      <c r="D703" s="13">
        <v>4.6528732000000003E-2</v>
      </c>
      <c r="E703" s="13">
        <v>9.4384934000000004E-2</v>
      </c>
      <c r="F703" s="14">
        <v>8.09E-9</v>
      </c>
      <c r="G703" s="13">
        <v>1.0669333E-2</v>
      </c>
      <c r="H703" s="13">
        <v>-2.3133510999999999E-2</v>
      </c>
      <c r="I703" s="13">
        <v>4.4472177000000002E-2</v>
      </c>
      <c r="J703" s="15">
        <v>0.53601159300000001</v>
      </c>
      <c r="K703" s="12">
        <v>5.0498899730986299E-2</v>
      </c>
      <c r="L703" s="13">
        <v>3.0968738558759399E-2</v>
      </c>
      <c r="M703" s="13">
        <v>7.0029060903213203E-2</v>
      </c>
      <c r="N703" s="15">
        <v>4.0212697885894399E-7</v>
      </c>
      <c r="O703" s="13">
        <v>8.0061115417819106</v>
      </c>
      <c r="P703" s="15">
        <v>4.6619736943610797E-3</v>
      </c>
      <c r="Q703" s="15">
        <v>8.6451151724109395E-7</v>
      </c>
      <c r="R703" s="14">
        <v>2.7311395892798698E-2</v>
      </c>
    </row>
    <row r="704" spans="1:18" x14ac:dyDescent="0.2">
      <c r="A704" s="10">
        <v>701</v>
      </c>
      <c r="B704" s="11" t="s">
        <v>713</v>
      </c>
      <c r="C704" s="12">
        <v>7.2501094000000002E-2</v>
      </c>
      <c r="D704" s="13">
        <v>4.7616066999999998E-2</v>
      </c>
      <c r="E704" s="13">
        <v>9.7386122000000006E-2</v>
      </c>
      <c r="F704" s="14">
        <v>1.16E-8</v>
      </c>
      <c r="G704" s="13">
        <v>6.6827150000000002E-2</v>
      </c>
      <c r="H704" s="13">
        <v>3.2775248999999999E-2</v>
      </c>
      <c r="I704" s="13">
        <v>0.100879051</v>
      </c>
      <c r="J704" s="15">
        <v>1.22009E-4</v>
      </c>
      <c r="K704" s="12">
        <v>7.0525785123303E-2</v>
      </c>
      <c r="L704" s="13">
        <v>5.0434100743490799E-2</v>
      </c>
      <c r="M704" s="13">
        <v>9.0617469503115194E-2</v>
      </c>
      <c r="N704" s="15">
        <v>5.9857782348441296E-12</v>
      </c>
      <c r="O704" s="13">
        <v>6.9527394253280195E-2</v>
      </c>
      <c r="P704" s="15">
        <v>0.79202613993964899</v>
      </c>
      <c r="Q704" s="15">
        <v>1.7982914953399202E-11</v>
      </c>
      <c r="R704" s="14">
        <v>0.87961196900090499</v>
      </c>
    </row>
    <row r="705" spans="1:18" x14ac:dyDescent="0.2">
      <c r="A705" s="10">
        <v>702</v>
      </c>
      <c r="B705" s="11" t="s">
        <v>714</v>
      </c>
      <c r="C705" s="12">
        <v>2.1107385999999999E-2</v>
      </c>
      <c r="D705" s="13">
        <v>-4.8840619999999998E-3</v>
      </c>
      <c r="E705" s="13">
        <v>4.7098833999999999E-2</v>
      </c>
      <c r="F705" s="14">
        <v>0.111</v>
      </c>
      <c r="G705" s="13">
        <v>-1.9333928E-2</v>
      </c>
      <c r="H705" s="13">
        <v>-5.5974815999999997E-2</v>
      </c>
      <c r="I705" s="13">
        <v>1.730696E-2</v>
      </c>
      <c r="J705" s="15">
        <v>0.300905166</v>
      </c>
      <c r="K705" s="12">
        <v>7.5697957638818101E-3</v>
      </c>
      <c r="L705" s="13">
        <v>-1.36296273816252E-2</v>
      </c>
      <c r="M705" s="13">
        <v>2.87692189093888E-2</v>
      </c>
      <c r="N705" s="15">
        <v>0.484009689696423</v>
      </c>
      <c r="O705" s="13">
        <v>3.11327737288175</v>
      </c>
      <c r="P705" s="15">
        <v>7.7656552906869597E-2</v>
      </c>
      <c r="Q705" s="15">
        <v>0.52835219232389097</v>
      </c>
      <c r="R705" s="14">
        <v>0.209166883883254</v>
      </c>
    </row>
    <row r="706" spans="1:18" ht="13.5" thickBot="1" x14ac:dyDescent="0.25">
      <c r="A706" s="16">
        <v>703</v>
      </c>
      <c r="B706" s="17" t="s">
        <v>715</v>
      </c>
      <c r="C706" s="18">
        <v>0.145026082</v>
      </c>
      <c r="D706" s="19">
        <v>0.12365851899999999</v>
      </c>
      <c r="E706" s="19">
        <v>0.16639364600000001</v>
      </c>
      <c r="F706" s="20">
        <v>5.1200000000000002E-40</v>
      </c>
      <c r="G706" s="19">
        <v>4.4607994999999998E-2</v>
      </c>
      <c r="H706" s="19">
        <v>1.5244027E-2</v>
      </c>
      <c r="I706" s="19">
        <v>7.3971964000000001E-2</v>
      </c>
      <c r="J706" s="21">
        <v>2.9199999999999999E-3</v>
      </c>
      <c r="K706" s="18">
        <v>0.11026142610029301</v>
      </c>
      <c r="L706" s="19">
        <v>9.2984051670827406E-2</v>
      </c>
      <c r="M706" s="19">
        <v>0.127538800529758</v>
      </c>
      <c r="N706" s="21">
        <v>6.7159286928993497E-36</v>
      </c>
      <c r="O706" s="19">
        <v>29.3732508986126</v>
      </c>
      <c r="P706" s="21">
        <v>5.9695962876152499E-8</v>
      </c>
      <c r="Q706" s="21">
        <v>6.5573581543170101E-35</v>
      </c>
      <c r="R706" s="20">
        <v>1.3988753967311701E-5</v>
      </c>
    </row>
  </sheetData>
  <autoFilter ref="A3:R3" xr:uid="{00000000-0001-0000-0000-000000000000}">
    <sortState xmlns:xlrd2="http://schemas.microsoft.com/office/spreadsheetml/2017/richdata2" ref="A4:R706">
      <sortCondition ref="A3"/>
    </sortState>
  </autoFilter>
  <mergeCells count="4">
    <mergeCell ref="A1:R1"/>
    <mergeCell ref="C2:F2"/>
    <mergeCell ref="G2:J2"/>
    <mergeCell ref="K2:R2"/>
  </mergeCells>
  <conditionalFormatting sqref="F3:F1048576 J3:J1048576 N3:N1048576 P3:R1048576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2026-01-28T04:18:25Z</dcterms:created>
  <dcterms:modified xsi:type="dcterms:W3CDTF">2026-02-09T03:26:22Z</dcterms:modified>
</cp:coreProperties>
</file>