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\\fs1\labs\Metabolomics\Habtamu B\Postdoc\Lipidomic signatures of diet and lifestyle factors\Diet-Lipid relationships\Nature Metabolism\Transfer to Nat Comms\Revision 3\Supplementary Data\"/>
    </mc:Choice>
  </mc:AlternateContent>
  <xr:revisionPtr revIDLastSave="0" documentId="13_ncr:1_{282338D2-57A0-47D0-BC91-256BEDF3223B}" xr6:coauthVersionLast="47" xr6:coauthVersionMax="47" xr10:uidLastSave="{00000000-0000-0000-0000-000000000000}"/>
  <bookViews>
    <workbookView xWindow="-28920" yWindow="-120" windowWidth="29040" windowHeight="17520" xr2:uid="{5A58BCA7-ABB4-4C1E-B062-7884820ACE39}"/>
  </bookViews>
  <sheets>
    <sheet name="S11" sheetId="1" r:id="rId1"/>
  </sheets>
  <definedNames>
    <definedName name="_xlnm._FilterDatabase" localSheetId="0" hidden="1">'S11'!$A$3:$R$3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<sst xmlns="http://schemas.openxmlformats.org/spreadsheetml/2006/main" count="725" uniqueCount="717">
  <si>
    <t xml:space="preserve">AusDiab cohort </t>
  </si>
  <si>
    <t>MCCS cohort</t>
  </si>
  <si>
    <t>*Meta analysis</t>
  </si>
  <si>
    <t>#</t>
  </si>
  <si>
    <t>Lipid species</t>
  </si>
  <si>
    <t>Standardized coefficient</t>
  </si>
  <si>
    <t>Lower 95% CI</t>
  </si>
  <si>
    <t>Upper 95% CI</t>
  </si>
  <si>
    <t>p-value</t>
  </si>
  <si>
    <t>Q value</t>
  </si>
  <si>
    <t>p-value for Q</t>
  </si>
  <si>
    <t>BH adjusted p-value</t>
  </si>
  <si>
    <t>BH adjusted p-value for Q</t>
  </si>
  <si>
    <t>SPB 18:1;O2</t>
  </si>
  <si>
    <t>SPBP 16:1;O2</t>
  </si>
  <si>
    <t>SPBP 18:2;O2</t>
  </si>
  <si>
    <t>SPBP 18:1;O2</t>
  </si>
  <si>
    <t>SPBP 18:0;O2</t>
  </si>
  <si>
    <t>Cer 18:0;O2/24:1</t>
  </si>
  <si>
    <t>Cer 18:0;O2/18:0</t>
  </si>
  <si>
    <t>Cer 18:0;O2/22:0</t>
  </si>
  <si>
    <t>Cer 18:0;O2/20:0</t>
  </si>
  <si>
    <t>Cer 18:0;O2/16:0</t>
  </si>
  <si>
    <t>Cer 18:0;O2/24:0</t>
  </si>
  <si>
    <t>Cer 17:1;O2/22:0</t>
  </si>
  <si>
    <t>Cer 19:1;O2/22:0</t>
  </si>
  <si>
    <t>Cer 17:1;O2/23:0</t>
  </si>
  <si>
    <t>Cer 19:1;O2/23:0</t>
  </si>
  <si>
    <t>Cer 19:1;O2/24:0</t>
  </si>
  <si>
    <t>Cer 17:1;O2/24:0</t>
  </si>
  <si>
    <t>Cer 18:1;O2/23:0</t>
  </si>
  <si>
    <t>Cer 18:1;O2/22:0</t>
  </si>
  <si>
    <t>Cer 18:1;O2/21:0</t>
  </si>
  <si>
    <t>Cer 17:1;O2/20:0</t>
  </si>
  <si>
    <t>Cer 19:1;O2/20:0</t>
  </si>
  <si>
    <t>Cer 17:1;O2/16:0</t>
  </si>
  <si>
    <t>Cer 17:1;O2/24:1</t>
  </si>
  <si>
    <t>Cer 19:1;O2/18:0</t>
  </si>
  <si>
    <t>Cer 18:2;O2/22:0</t>
  </si>
  <si>
    <t>Cer 18:2;O2/23:0</t>
  </si>
  <si>
    <t>Cer 18:1;O2/20:0</t>
  </si>
  <si>
    <t>Cer 19:1;O2/24:1</t>
  </si>
  <si>
    <t>Cer 16:1;O2/23:0</t>
  </si>
  <si>
    <t>Cer 19:1;O2/16:0</t>
  </si>
  <si>
    <t>Cer 18:1;O2/19:0</t>
  </si>
  <si>
    <t>Cer 18:1;O2/16:0</t>
  </si>
  <si>
    <t>Cer 16:1;O2/22:0</t>
  </si>
  <si>
    <t>Cer 20:1;O2/24:1</t>
  </si>
  <si>
    <t>Cer 18:1;O2/24:0</t>
  </si>
  <si>
    <t>Cer 17:1;O2/18:0</t>
  </si>
  <si>
    <t>Cer 18:1;O2/18:0</t>
  </si>
  <si>
    <t>Cer 18:2;O2/21:0</t>
  </si>
  <si>
    <t>Cer 18:2;O2/20:0</t>
  </si>
  <si>
    <t>Cer 16:1;O2/20:0</t>
  </si>
  <si>
    <t>Cer 18:1;O2/14:0</t>
  </si>
  <si>
    <t>Cer 16:1;O2/24:0</t>
  </si>
  <si>
    <t>Cer 18:2;O2/24:0</t>
  </si>
  <si>
    <t>Cer 16:1;O2/18:0</t>
  </si>
  <si>
    <t>Cer 19:1;O2/26:0</t>
  </si>
  <si>
    <t>Cer 16:1;O2/24:1</t>
  </si>
  <si>
    <t>Cer 18:2;O2/18:0</t>
  </si>
  <si>
    <t>Cer 16:1;O2/16:0</t>
  </si>
  <si>
    <t>Cer 18:1;O2/26:0</t>
  </si>
  <si>
    <t>Cer 20:1;O2/24:0</t>
  </si>
  <si>
    <t>Cer 18:2;O2/26:0</t>
  </si>
  <si>
    <t>Cer 18:2;O2/16:0</t>
  </si>
  <si>
    <t>Cer 18:2;O2/24:1</t>
  </si>
  <si>
    <t>Cer 18:2;O2/14:0</t>
  </si>
  <si>
    <t>Cer 20:1;O2/22:0</t>
  </si>
  <si>
    <t>Cer 18:1;O2/24:1</t>
  </si>
  <si>
    <t>Cer 20:1;O2/23:0</t>
  </si>
  <si>
    <t>Cer 18:0;O/23:0</t>
  </si>
  <si>
    <t>Cer 18:0;O/22:0</t>
  </si>
  <si>
    <t>Cer 18:0;O/24:0</t>
  </si>
  <si>
    <t>Cer 18:1;O/24:1</t>
  </si>
  <si>
    <t>Cer 18:0;O/20:0</t>
  </si>
  <si>
    <t>Cer 18:1;O/20:0</t>
  </si>
  <si>
    <t>Cer 18:1;O/24:0</t>
  </si>
  <si>
    <t>Cer 18:1;O/18:0</t>
  </si>
  <si>
    <t>Cer 18:1;O/22:0</t>
  </si>
  <si>
    <t>Cer 18:1;O/23:0</t>
  </si>
  <si>
    <t>Cer 18:0;O/24:1</t>
  </si>
  <si>
    <t>Hex-Cer 18:1;O2/18:0</t>
  </si>
  <si>
    <t>Hex-Cer 18:2;O2/22:0</t>
  </si>
  <si>
    <t>Hex-Cer 18:1;O2/22:0</t>
  </si>
  <si>
    <t>Hex-Cer 16:1;O2/22:0</t>
  </si>
  <si>
    <t>Hex-Cer 18:1;O2/16:0</t>
  </si>
  <si>
    <t>Hex-Cer 18:2;O2/18:0</t>
  </si>
  <si>
    <t>Hex-Cer 16:1;O2/20:0</t>
  </si>
  <si>
    <t>Hex-Cer 16:1;O2/24:0</t>
  </si>
  <si>
    <t>Hex-Cer 18:2;O2/24:0</t>
  </si>
  <si>
    <t>Hex-Cer 18:1;O2/24:0</t>
  </si>
  <si>
    <t>Hex-Cer 18:1;O2/20:0</t>
  </si>
  <si>
    <t>Hex-Cer 18:2;O2/20:0</t>
  </si>
  <si>
    <t>Hex-Cer 16:1;O2/18:0</t>
  </si>
  <si>
    <t>Hex-Cer 18:1;O2/24:1</t>
  </si>
  <si>
    <t>Hex2Cer 18:1;O2/22:0</t>
  </si>
  <si>
    <t>Hex2Cer 16:1;O2/16:0</t>
  </si>
  <si>
    <t>Hex2Cer 18:2;O2/16:0</t>
  </si>
  <si>
    <t>Hex2Cer 18:1;O2/24:0</t>
  </si>
  <si>
    <t>Hex2Cer 18:1;O2/16:0</t>
  </si>
  <si>
    <t>Hex2Cer 18:1;O2/20:0</t>
  </si>
  <si>
    <t>Hex2Cer 18:2;O2/24:1</t>
  </si>
  <si>
    <t>Hex2Cer 18:1;O2/24:1</t>
  </si>
  <si>
    <t>Hex2Cer 16:1;O2/24:1</t>
  </si>
  <si>
    <t>Hex3Cer 18:1;O2/22:0</t>
  </si>
  <si>
    <t>Hex3Cer 18:1;O2/18:0</t>
  </si>
  <si>
    <t>Hex3Cer 18:1;O2/24:0</t>
  </si>
  <si>
    <t>Hex3Cer 18:1;O2/20:0</t>
  </si>
  <si>
    <t>Hex3Cer 18:1;O2/24:1</t>
  </si>
  <si>
    <t>Hex3Cer 18:1;O2/16:0</t>
  </si>
  <si>
    <t>GM3 18:1;O2/24:1</t>
  </si>
  <si>
    <t>GM3 18:2;O2/24:1</t>
  </si>
  <si>
    <t>GM3 18:1;O2/16:0</t>
  </si>
  <si>
    <t>GM3 18:1;O2/20:0</t>
  </si>
  <si>
    <t>GM3 18:1;O2/22:0</t>
  </si>
  <si>
    <t>GM3 18:1;O2/18:0</t>
  </si>
  <si>
    <t>GM3 18:1;O2/24:0</t>
  </si>
  <si>
    <t>GM1 18:1;O2/16:0</t>
  </si>
  <si>
    <t>SHexCer 18:1;O2/24:1;O</t>
  </si>
  <si>
    <t>SHexCer 18:1;O2/24:0;O</t>
  </si>
  <si>
    <t>SHexCer 18:1;O2/24:0</t>
  </si>
  <si>
    <t>SHexCer 18:1;O2/24:1</t>
  </si>
  <si>
    <t>SHexCer 18:1;O2/16:0;O</t>
  </si>
  <si>
    <t>SHexCer 18:1;O2/16:0</t>
  </si>
  <si>
    <t>CerP 18:1;O2/16:0</t>
  </si>
  <si>
    <t>SM 44:3;O2</t>
  </si>
  <si>
    <t>SM 40:3;O2 [b]</t>
  </si>
  <si>
    <t>SM 16:1;O2/19:0</t>
  </si>
  <si>
    <t>SM 44:2;O2</t>
  </si>
  <si>
    <t>SM 17:1;O2/16:0</t>
  </si>
  <si>
    <t>SM 17:1;O2/14:0</t>
  </si>
  <si>
    <t>SM 18:2;O2/18:1</t>
  </si>
  <si>
    <t>SM 18:1;O2/24:1</t>
  </si>
  <si>
    <t>SM 41:1;O2 [a]</t>
  </si>
  <si>
    <t>SM 18:2;O2/17:0</t>
  </si>
  <si>
    <t>SM 34:3;O2</t>
  </si>
  <si>
    <t>SM 18:2;O2/14:0</t>
  </si>
  <si>
    <t>SM 18:1;O2/17:0 | SM 17:1;O2/18:0</t>
  </si>
  <si>
    <t>SM 16:1;O2/23:0 | SM 17:1;O2/22:0</t>
  </si>
  <si>
    <t>SM 18:2;O2/23:0</t>
  </si>
  <si>
    <t>SM 35:2;O2 [b]</t>
  </si>
  <si>
    <t>SM 37:1;O2</t>
  </si>
  <si>
    <t>SM 43:1;O2</t>
  </si>
  <si>
    <t>SM 18:1;O2/14:0 | SM 16:1;O2/16:0</t>
  </si>
  <si>
    <t>SM 40:3;O2 [a]</t>
  </si>
  <si>
    <t>SM 16:1;O2/24:1</t>
  </si>
  <si>
    <t>SM 43:2;O2 [b]</t>
  </si>
  <si>
    <t>SM 17:1;O2/24:1</t>
  </si>
  <si>
    <t>SM 18:1;O2/23:0 | SM 17:1;O2/24:0</t>
  </si>
  <si>
    <t>SM 18:2;O2/22:0</t>
  </si>
  <si>
    <t>SM 19:1;O2/24:1</t>
  </si>
  <si>
    <t>SM 18:0;O2/22:0</t>
  </si>
  <si>
    <t>SM 18:2;O2/16:0</t>
  </si>
  <si>
    <t>SM 18:0;O2/14:0</t>
  </si>
  <si>
    <t>SM 18:2;O2/20:0</t>
  </si>
  <si>
    <t>SM 18:0;O2/16:0</t>
  </si>
  <si>
    <t>SM 18:1;O2/18:0 | SM 16:1;O2/20:0</t>
  </si>
  <si>
    <t>SM 43:2;O2 [c]</t>
  </si>
  <si>
    <t>SM 18:1;O2/22:0 | SM 16:1;O2/24:0</t>
  </si>
  <si>
    <t>SM 18:1;O2/16:0</t>
  </si>
  <si>
    <t>SM 18:1;O2/20:0 | SM 16:1;O2/22:0</t>
  </si>
  <si>
    <t>SM 41:0;O2</t>
  </si>
  <si>
    <t>SM 37:2;O2</t>
  </si>
  <si>
    <t>SM 18:1;O2/24:0</t>
  </si>
  <si>
    <t>SM 44:1;O2</t>
  </si>
  <si>
    <t>SM 18:2;O2/24:0</t>
  </si>
  <si>
    <t>PC 16:0_22:6</t>
  </si>
  <si>
    <t>PC 44:12</t>
  </si>
  <si>
    <t>PC 18:0_22:6</t>
  </si>
  <si>
    <t>PC 18:1_22:6 [a]</t>
  </si>
  <si>
    <t>PC 16:1_22:6</t>
  </si>
  <si>
    <t>PC 17:0_22:6</t>
  </si>
  <si>
    <t>PC 38:7 [c]</t>
  </si>
  <si>
    <t>PC 40:8</t>
  </si>
  <si>
    <t>PC 14:0_22:6</t>
  </si>
  <si>
    <t>PC 15:0_22:6</t>
  </si>
  <si>
    <t>PC 16:0;Me_22:6</t>
  </si>
  <si>
    <t>PC 16:0_20:5</t>
  </si>
  <si>
    <t>PC 38:4 [b]</t>
  </si>
  <si>
    <t>PC 16:0;Me_18:2</t>
  </si>
  <si>
    <t>PC 15:0_20:3</t>
  </si>
  <si>
    <t>PC 18:1_22:6 [b]</t>
  </si>
  <si>
    <t>PC 33:2</t>
  </si>
  <si>
    <t>PC 18:2_20:5</t>
  </si>
  <si>
    <t>PC 16:0;Me_18:1</t>
  </si>
  <si>
    <t>PC 18:0_22:4</t>
  </si>
  <si>
    <t>PC 16:0_20:3 [a]</t>
  </si>
  <si>
    <t>PC 38:5 [b]</t>
  </si>
  <si>
    <t>PC 33:1</t>
  </si>
  <si>
    <t>PC 36:6 [a]</t>
  </si>
  <si>
    <t>PC 17:1_18:2</t>
  </si>
  <si>
    <t>PC 31:0 [a]</t>
  </si>
  <si>
    <t>PC 33:0 [a]</t>
  </si>
  <si>
    <t>PC 34:5</t>
  </si>
  <si>
    <t>PC 17:0_18:2</t>
  </si>
  <si>
    <t>PC 16:0;Me_20:4</t>
  </si>
  <si>
    <t>PC 17:0_18:1</t>
  </si>
  <si>
    <t>PC 35:5</t>
  </si>
  <si>
    <t>PC 18:0_22:5(n6)</t>
  </si>
  <si>
    <t>PC 18:1_20:3</t>
  </si>
  <si>
    <t>PC 16:0_20:3 [b]</t>
  </si>
  <si>
    <t>PC 18:0_20:3</t>
  </si>
  <si>
    <t>PC 16:1_18:2</t>
  </si>
  <si>
    <t>PC 40:7 [a]</t>
  </si>
  <si>
    <t>PC 31:0 [b]</t>
  </si>
  <si>
    <t>PC 32:2</t>
  </si>
  <si>
    <t>PC 38:6 [a]</t>
  </si>
  <si>
    <t>PC 18:0_18:2</t>
  </si>
  <si>
    <t>PC 16:0_18:3 [b]</t>
  </si>
  <si>
    <t>PC 18:2_18:2</t>
  </si>
  <si>
    <t>PC 33:0 [b]</t>
  </si>
  <si>
    <t>PC 18:1_18:2</t>
  </si>
  <si>
    <t>PC 28:0</t>
  </si>
  <si>
    <t>PC 16:0_16:0</t>
  </si>
  <si>
    <t>PC 15:0_20:4</t>
  </si>
  <si>
    <t>PC 16:0_18:3 [a]</t>
  </si>
  <si>
    <t>PC 16:0_20:4</t>
  </si>
  <si>
    <t>PC 18:0_18:1</t>
  </si>
  <si>
    <t>PC 16:0_18:2</t>
  </si>
  <si>
    <t>PC 39:5 [a]</t>
  </si>
  <si>
    <t>PC 32:1</t>
  </si>
  <si>
    <t>PC 18:0_22:5(n3) | PC 20:1_20:4</t>
  </si>
  <si>
    <t>PC 39:5 [b]</t>
  </si>
  <si>
    <t>PC 18:0_20:4</t>
  </si>
  <si>
    <t>PC 38:5 [a]</t>
  </si>
  <si>
    <t>PC 18:1_18:1</t>
  </si>
  <si>
    <t>PC 14:0_20:4</t>
  </si>
  <si>
    <t>PC 16:1_20:4</t>
  </si>
  <si>
    <t>PC 38:2</t>
  </si>
  <si>
    <t>PC 17:0_20:4</t>
  </si>
  <si>
    <t>PC 16:0_18:0</t>
  </si>
  <si>
    <t>PC 14:0_16:0</t>
  </si>
  <si>
    <t>PC 16:0_18:1</t>
  </si>
  <si>
    <t>PC 20:0_20:4</t>
  </si>
  <si>
    <t>PC O-16:0/22:6</t>
  </si>
  <si>
    <t>PC O-36:5</t>
  </si>
  <si>
    <t>PC O-34:4</t>
  </si>
  <si>
    <t>PC O-32:2</t>
  </si>
  <si>
    <t>PC O-18:0/22:6</t>
  </si>
  <si>
    <t>PC O-18:0/18:1</t>
  </si>
  <si>
    <t>PC O-18:0/20:4</t>
  </si>
  <si>
    <t>PC O-36:0</t>
  </si>
  <si>
    <t>PC O-18:0/18:2</t>
  </si>
  <si>
    <t>PC O-40:5</t>
  </si>
  <si>
    <t>PC O-16:0/20:3</t>
  </si>
  <si>
    <t>PC O-16:0/16:0</t>
  </si>
  <si>
    <t>PC O-34:1</t>
  </si>
  <si>
    <t>PC O-32:1</t>
  </si>
  <si>
    <t>PC O-18:1/18:2</t>
  </si>
  <si>
    <t>PC O-34:2</t>
  </si>
  <si>
    <t>PC O-18:1/18:1</t>
  </si>
  <si>
    <t>PC O-16:0/20:4</t>
  </si>
  <si>
    <t>PC O-38:5</t>
  </si>
  <si>
    <t>PC P-16:0/22:6</t>
  </si>
  <si>
    <t>PC P-18:1/22:6</t>
  </si>
  <si>
    <t>PC P-18:0/22:6</t>
  </si>
  <si>
    <t>PC P-16:0/20:5</t>
  </si>
  <si>
    <t>PC P-35:2 [a]</t>
  </si>
  <si>
    <t>PC P-36:3</t>
  </si>
  <si>
    <t>PC P-17:0/20:4 [a]</t>
  </si>
  <si>
    <t>PC P-18:0/18:2</t>
  </si>
  <si>
    <t>PC P-16:0/14:0</t>
  </si>
  <si>
    <t>PC P-16:0/18:0</t>
  </si>
  <si>
    <t>PC P-38:5 [a]</t>
  </si>
  <si>
    <t>PC P-35:2 [b]</t>
  </si>
  <si>
    <t>PC P-38:5 [b]</t>
  </si>
  <si>
    <t>PC P-16:0/18:2</t>
  </si>
  <si>
    <t>PC P-18:0/22:5</t>
  </si>
  <si>
    <t>PC P-16:0/18:3</t>
  </si>
  <si>
    <t>PC P-16:0/16:1</t>
  </si>
  <si>
    <t>PC P-18:1/18:1</t>
  </si>
  <si>
    <t>PC P-20:0/20:4</t>
  </si>
  <si>
    <t>PC P-18:0/20:4</t>
  </si>
  <si>
    <t>PC P-15:0/20:4 [b]</t>
  </si>
  <si>
    <t>PC P-15:0/20:4 [a]</t>
  </si>
  <si>
    <t>PC P-16:0/18:1</t>
  </si>
  <si>
    <t>PC P-16:0/20:4</t>
  </si>
  <si>
    <t>PC P-16:0/16:0</t>
  </si>
  <si>
    <t>PC P-17:0/20:4 [b]</t>
  </si>
  <si>
    <t>LPC 0:0/22:6</t>
  </si>
  <si>
    <t>LPC 22:6/0:0</t>
  </si>
  <si>
    <t>LPC 0:0/20:5</t>
  </si>
  <si>
    <t>LPC 20:5/0:0</t>
  </si>
  <si>
    <t>LPC 0:0/22:4</t>
  </si>
  <si>
    <t>LPC 22:4/0:0</t>
  </si>
  <si>
    <t>LPC 22:1/0:0</t>
  </si>
  <si>
    <t>LPC 17:1/0:0 [b]</t>
  </si>
  <si>
    <t>LPC 0:0/22:1</t>
  </si>
  <si>
    <t>LPC 16:0;Me/0:0 (PI-104)</t>
  </si>
  <si>
    <t>LPC 0:0/15:0</t>
  </si>
  <si>
    <t>LPC 0:0/16:0;Me</t>
  </si>
  <si>
    <t>LPC 22:5 [n6]/0:0</t>
  </si>
  <si>
    <t>LPC 15:0/0:0</t>
  </si>
  <si>
    <t>LPC 16:0;Me/0:0 | LPC 0:0/17:0</t>
  </si>
  <si>
    <t>LPC 0:0/26:0</t>
  </si>
  <si>
    <t>LPC 20:3/0:0</t>
  </si>
  <si>
    <t>LPC 0:0/20:3</t>
  </si>
  <si>
    <t>LPC 24:0/0:0</t>
  </si>
  <si>
    <t>LPC 26:0/0:0</t>
  </si>
  <si>
    <t>LPC 0:0/17:1 [a]</t>
  </si>
  <si>
    <t>LPC 0:0/24:0</t>
  </si>
  <si>
    <t>LPC 0:0/20:1</t>
  </si>
  <si>
    <t>LPC 17:1/0:0 [a] (PI-104)</t>
  </si>
  <si>
    <t>LPC 17:1/0:0</t>
  </si>
  <si>
    <t>LPC 19:1 [a]</t>
  </si>
  <si>
    <t>LPC 22:5 [n3]/0:0 | LPC 22:5 [n6]/0:0</t>
  </si>
  <si>
    <t>LPC 17:0/0:0</t>
  </si>
  <si>
    <t>LPC 19:1 [b]</t>
  </si>
  <si>
    <t>LPC 20:1/0:0</t>
  </si>
  <si>
    <t>LPC 16:1/0:0</t>
  </si>
  <si>
    <t>LPC 22:5 [n3]/0:0 [PI-104]</t>
  </si>
  <si>
    <t>LPC 18:3/0:0 [b]</t>
  </si>
  <si>
    <t>LPC 14:0/0:0</t>
  </si>
  <si>
    <t>LPC 18:2/0:0</t>
  </si>
  <si>
    <t>LPC 0:0/14:0</t>
  </si>
  <si>
    <t>LPC 19:0/0:0 [a] (PI-104)</t>
  </si>
  <si>
    <t>LPC 0:0/18:2</t>
  </si>
  <si>
    <t>LPC 0:0/19:0 [a]</t>
  </si>
  <si>
    <t>LPC 18:1/0:0</t>
  </si>
  <si>
    <t>LPC 0:0/22:0</t>
  </si>
  <si>
    <t>LPC 0:0/20:0</t>
  </si>
  <si>
    <t>LPC 19:0/0:0</t>
  </si>
  <si>
    <t>LPC 0:0/16:1</t>
  </si>
  <si>
    <t>LPC 19:0/0:0 [b]</t>
  </si>
  <si>
    <t>LPC 19:1 [c]</t>
  </si>
  <si>
    <t>LPC 18:3/0:0</t>
  </si>
  <si>
    <t>LPC 20:0/0:0</t>
  </si>
  <si>
    <t>LPC 0:0/20:4</t>
  </si>
  <si>
    <t>LPC 22:0/0:0</t>
  </si>
  <si>
    <t>LPC 0:0/16:0</t>
  </si>
  <si>
    <t>LPC 0:0/22:5 [n3]</t>
  </si>
  <si>
    <t>LPC 16:0/0:0</t>
  </si>
  <si>
    <t>LPC 18:0/0:0</t>
  </si>
  <si>
    <t>LPC 0:0/18:3 [a]</t>
  </si>
  <si>
    <t>LPC 20:2/0:0</t>
  </si>
  <si>
    <t>LPC 20:4/0:0</t>
  </si>
  <si>
    <t>LPC 0:0/18:1</t>
  </si>
  <si>
    <t>LPC 0:0/18:0</t>
  </si>
  <si>
    <t>LPC 18:3/0:0 [a] (PI-104)</t>
  </si>
  <si>
    <t>LPC 0:0/20:2</t>
  </si>
  <si>
    <t>LPC O-18:0/0:0</t>
  </si>
  <si>
    <t>LPC O-20:0/0:0</t>
  </si>
  <si>
    <t>LPC O-22:0/0:0</t>
  </si>
  <si>
    <t>LPC O-20:1/0:0</t>
  </si>
  <si>
    <t>LPC O-24:2/0:0</t>
  </si>
  <si>
    <t>LPC O-16:0/0:0</t>
  </si>
  <si>
    <t>LPC O-24:1/0:0</t>
  </si>
  <si>
    <t>LPC O-22:1/0:0</t>
  </si>
  <si>
    <t>LPC O-24:0/0:0</t>
  </si>
  <si>
    <t>LPC O-18:1/0:0</t>
  </si>
  <si>
    <t>LPC P-17:0/0:0 [a]</t>
  </si>
  <si>
    <t>LPC P-17:0/0:0 [b]</t>
  </si>
  <si>
    <t>LPC P-18:0/0:0</t>
  </si>
  <si>
    <t>LPC P-18:1/0:0</t>
  </si>
  <si>
    <t>LPC P-20:0/0:0</t>
  </si>
  <si>
    <t>LPC P-16:0/0:0</t>
  </si>
  <si>
    <t>PE 18:0_22:6</t>
  </si>
  <si>
    <t>PE 16:0_22:6</t>
  </si>
  <si>
    <t>PE 18:1_22:6 [a]</t>
  </si>
  <si>
    <t>PE 17:0_22:6</t>
  </si>
  <si>
    <t>PE 18:0_22:4</t>
  </si>
  <si>
    <t>PE 16:0;Me_18:2</t>
  </si>
  <si>
    <t>PE 16:0;Me_18:1</t>
  </si>
  <si>
    <t>PE 16:0;Me_20:4</t>
  </si>
  <si>
    <t>PE 16:0_20:5</t>
  </si>
  <si>
    <t>PE 16:0;Me_22:6</t>
  </si>
  <si>
    <t>PE 17:0_18:2</t>
  </si>
  <si>
    <t>PE 18:1_22:6 [b]</t>
  </si>
  <si>
    <t>PE 16:0_20:3</t>
  </si>
  <si>
    <t>PE 18:0_22:5(n3)</t>
  </si>
  <si>
    <t>PE 18:0_20:3 [b]</t>
  </si>
  <si>
    <t>PE 18:0_22:5(n6)</t>
  </si>
  <si>
    <t>PE 38:5 [a]</t>
  </si>
  <si>
    <t>PE 16:0_18:3 [b]</t>
  </si>
  <si>
    <t>PE 17:0_20:4</t>
  </si>
  <si>
    <t>PE 16:1_18:2</t>
  </si>
  <si>
    <t>PE 17:0_18:1</t>
  </si>
  <si>
    <t>PE 18:0_20:3 [a]</t>
  </si>
  <si>
    <t>PE 18:0_18:2</t>
  </si>
  <si>
    <t>PE 16:0_16:1</t>
  </si>
  <si>
    <t>PE 18:1_18:2</t>
  </si>
  <si>
    <t>PE 16:0_18:2</t>
  </si>
  <si>
    <t>PE 16:1_20:4</t>
  </si>
  <si>
    <t>PE 16:0_18:1</t>
  </si>
  <si>
    <t>PE 18:0_20:4</t>
  </si>
  <si>
    <t>PE 16:0_18:3 [a]</t>
  </si>
  <si>
    <t>PE 16:0_16:0</t>
  </si>
  <si>
    <t>PE 38:5 [b]</t>
  </si>
  <si>
    <t>PE 20:0_20:4</t>
  </si>
  <si>
    <t>PE 16:0_20:4</t>
  </si>
  <si>
    <t>PE 18:1_18:1</t>
  </si>
  <si>
    <t>PE 18:0_18:1</t>
  </si>
  <si>
    <t>PE 36:0</t>
  </si>
  <si>
    <t>PE O-18:1/22:6</t>
  </si>
  <si>
    <t>PE O-16:0/22:6</t>
  </si>
  <si>
    <t>PE O-36:5</t>
  </si>
  <si>
    <t>PE O-18:0/22:6</t>
  </si>
  <si>
    <t>PE O-18:0/22:5</t>
  </si>
  <si>
    <t>PE O-16:0/22:4</t>
  </si>
  <si>
    <t>PE O-38:5 [b]</t>
  </si>
  <si>
    <t>PE O-16:0/20:4</t>
  </si>
  <si>
    <t>PE O-38:5 [a]</t>
  </si>
  <si>
    <t>PE O-34:1</t>
  </si>
  <si>
    <t>PE O-16:0/20:3</t>
  </si>
  <si>
    <t>PE O-18:0/20:4</t>
  </si>
  <si>
    <t>PE O-18:1/18:2</t>
  </si>
  <si>
    <t>PE O-16:0/18:2</t>
  </si>
  <si>
    <t>PE P-18:1/22:6 [a]</t>
  </si>
  <si>
    <t>PE P-16:0/22:6</t>
  </si>
  <si>
    <t>PE P-20:1/22:6</t>
  </si>
  <si>
    <t>PE P-20:0/22:6</t>
  </si>
  <si>
    <t>PE P-18:0/22:6</t>
  </si>
  <si>
    <t>PE P-17:0/22:6 [b]</t>
  </si>
  <si>
    <t>PE P-18:0/22:4</t>
  </si>
  <si>
    <t>PE P-15:0/22:6 [b]</t>
  </si>
  <si>
    <t>PE P-17:0/22:6 [a]</t>
  </si>
  <si>
    <t>PE P-16:0/22:4</t>
  </si>
  <si>
    <t>PE P-18:1/20:5 [a]</t>
  </si>
  <si>
    <t>PE P-18:0/22:5(n3)</t>
  </si>
  <si>
    <t>PE P-16:0/20:5</t>
  </si>
  <si>
    <t>PE P-20:1/20:4</t>
  </si>
  <si>
    <t>PE P-18:1/22:4</t>
  </si>
  <si>
    <t>PE P-18:0/20:5</t>
  </si>
  <si>
    <t>PE P-15:0/22:6 [a]</t>
  </si>
  <si>
    <t>PE P-18:1/22:6 [b]</t>
  </si>
  <si>
    <t>PE P-16:0/22:5(n3)</t>
  </si>
  <si>
    <t>PE P-18:1/18:2 [b]</t>
  </si>
  <si>
    <t>PE P-18:1/22:5 [a]</t>
  </si>
  <si>
    <t>PE P-19:0/20:4 [a]</t>
  </si>
  <si>
    <t>PE P-19:0/20:4 [b]</t>
  </si>
  <si>
    <t>PE P-18:0/22:5(n6)</t>
  </si>
  <si>
    <t>PE P-18:1/20:3 [b]</t>
  </si>
  <si>
    <t>PE P-18:0/20:3 [a]</t>
  </si>
  <si>
    <t>PE P-18:1/18:1 [b]</t>
  </si>
  <si>
    <t>PE P-18:0/18:2</t>
  </si>
  <si>
    <t>PE P-18:1/20:4 [a]</t>
  </si>
  <si>
    <t>PE P-18:1/20:5 [b]</t>
  </si>
  <si>
    <t>PE P-18:1/22:5 [b]</t>
  </si>
  <si>
    <t>PE P-16:0/18:3</t>
  </si>
  <si>
    <t>PE P-17:0/20:4 [b]</t>
  </si>
  <si>
    <t>PE P-16:0/18:1</t>
  </si>
  <si>
    <t>PE P-16:0/20:4</t>
  </si>
  <si>
    <t>PE P-16:0/20:3 [a]</t>
  </si>
  <si>
    <t>PE P-18:1/20:4 [b]</t>
  </si>
  <si>
    <t>PE P-18:1/20:3 [a]</t>
  </si>
  <si>
    <t>PE P-16:0/22:5(n6)</t>
  </si>
  <si>
    <t>PE P-16:0/18:2</t>
  </si>
  <si>
    <t>PE P-20:0/18:2</t>
  </si>
  <si>
    <t>PE P-20:0/20:4</t>
  </si>
  <si>
    <t>PE P-18:0/18:1</t>
  </si>
  <si>
    <t>PE P-18:0/18:3</t>
  </si>
  <si>
    <t>PE P-18:0/20:3 [b]</t>
  </si>
  <si>
    <t>PE P-18:0/20:4</t>
  </si>
  <si>
    <t>PE P-16:0/20:3 [b]</t>
  </si>
  <si>
    <t>PE P-18:1/18:3</t>
  </si>
  <si>
    <t>PE P-18:1/18:1 [a]</t>
  </si>
  <si>
    <t>PE P-18:1/18:2 [a]</t>
  </si>
  <si>
    <t>PE P-20:0/18:1</t>
  </si>
  <si>
    <t>PE P-17:0/20:4 [a]</t>
  </si>
  <si>
    <t>LPE 0:0/22:6</t>
  </si>
  <si>
    <t>LPE 22:6/0:0</t>
  </si>
  <si>
    <t>LPE 18:2/0:0</t>
  </si>
  <si>
    <t>LPE 0:0/18:2</t>
  </si>
  <si>
    <t>LPE 20:4/0:0</t>
  </si>
  <si>
    <t>LPE 0:0/20:4</t>
  </si>
  <si>
    <t>LPE 18:1/0:0</t>
  </si>
  <si>
    <t>LPE 16:0/0:0</t>
  </si>
  <si>
    <t>LPE 0:0/18:1</t>
  </si>
  <si>
    <t>LPE 0:0/16:0</t>
  </si>
  <si>
    <t>LPE P-18:1/0:0</t>
  </si>
  <si>
    <t>LPE P-16:0/0:0</t>
  </si>
  <si>
    <t>LPE P-18:0/0:0</t>
  </si>
  <si>
    <t>LPE P-20:0/0:0</t>
  </si>
  <si>
    <t>LPE 18:0/0:0</t>
  </si>
  <si>
    <t>LPE 0:0/18:0</t>
  </si>
  <si>
    <t>PI 18:0_22:6</t>
  </si>
  <si>
    <t>PI 38:6</t>
  </si>
  <si>
    <t>PI 39:6</t>
  </si>
  <si>
    <t>PI 38:5 [b]</t>
  </si>
  <si>
    <t>PI 37:6</t>
  </si>
  <si>
    <t>PI 18:0_20:3 [b]</t>
  </si>
  <si>
    <t>PI 18:0_22:4</t>
  </si>
  <si>
    <t>PI 16:0_20:3 [a]</t>
  </si>
  <si>
    <t>PI 16:0;Me_18:1 | PI 17:0_18:1</t>
  </si>
  <si>
    <t>PI 16:0;Me_18:2 | PI 17:0_18:2</t>
  </si>
  <si>
    <t>PI 16:0;Me_20:4 | PI 17:0_20:4</t>
  </si>
  <si>
    <t>PI 16:0_20:3 [b]</t>
  </si>
  <si>
    <t>PI 20:0_20:4</t>
  </si>
  <si>
    <t>PI 38:5 [a]</t>
  </si>
  <si>
    <t>PI 18:0_20:4</t>
  </si>
  <si>
    <t>PI 16:0_16:1</t>
  </si>
  <si>
    <t>PI 18:0_20:3 [a]</t>
  </si>
  <si>
    <t>PI 36:2</t>
  </si>
  <si>
    <t>PI 34:1</t>
  </si>
  <si>
    <t>PI 34:0</t>
  </si>
  <si>
    <t>PI 18:0_22:5 [n3]</t>
  </si>
  <si>
    <t>PI 16:0/16:0</t>
  </si>
  <si>
    <t>PI 18:0_20:2</t>
  </si>
  <si>
    <t>PI 16:0_20:4</t>
  </si>
  <si>
    <t>PI 18:0_18:1</t>
  </si>
  <si>
    <t>PI 18:1_18:2</t>
  </si>
  <si>
    <t>PI 18:0_22:5 [n6]</t>
  </si>
  <si>
    <t>LPI 0:0/18:2</t>
  </si>
  <si>
    <t>LPI 18:2/0:0</t>
  </si>
  <si>
    <t>LPI 20:4/0:0</t>
  </si>
  <si>
    <t>LPI 0:0/20:4</t>
  </si>
  <si>
    <t>LPI 18:1/0:0</t>
  </si>
  <si>
    <t>LPI 0:0/18:1</t>
  </si>
  <si>
    <t>PS 40:6</t>
  </si>
  <si>
    <t>PS 38:4</t>
  </si>
  <si>
    <t>PS 36:2</t>
  </si>
  <si>
    <t>PS 38:5</t>
  </si>
  <si>
    <t>PS 40:5</t>
  </si>
  <si>
    <t>PS 38:3</t>
  </si>
  <si>
    <t>PS 36:1</t>
  </si>
  <si>
    <t>PG 34:1</t>
  </si>
  <si>
    <t>PG 36:2</t>
  </si>
  <si>
    <t>PG 36:1</t>
  </si>
  <si>
    <t>CE 22:6</t>
  </si>
  <si>
    <t>CE 20:5</t>
  </si>
  <si>
    <t>CE 17:0</t>
  </si>
  <si>
    <t>CE 22:4</t>
  </si>
  <si>
    <t>CE 17:1</t>
  </si>
  <si>
    <t>CE 22:1</t>
  </si>
  <si>
    <t>CE 18:0</t>
  </si>
  <si>
    <t>CE 20:3</t>
  </si>
  <si>
    <t>CE 15:0</t>
  </si>
  <si>
    <t>CE 20:0</t>
  </si>
  <si>
    <t>CE 16:0</t>
  </si>
  <si>
    <t>CE 20:4</t>
  </si>
  <si>
    <t>CE 18:3</t>
  </si>
  <si>
    <t>CE 22:0</t>
  </si>
  <si>
    <t>CE 24:4</t>
  </si>
  <si>
    <t>CE 20:1</t>
  </si>
  <si>
    <t>CE 18:2</t>
  </si>
  <si>
    <t>CE 24:1</t>
  </si>
  <si>
    <t>CE 14:0</t>
  </si>
  <si>
    <t>CE 24:0</t>
  </si>
  <si>
    <t>CE 16:2</t>
  </si>
  <si>
    <t>CE 16:1</t>
  </si>
  <si>
    <t>CE 20:2</t>
  </si>
  <si>
    <t>CE 24:6</t>
  </si>
  <si>
    <t>CE 24:5</t>
  </si>
  <si>
    <t>CE 18:1</t>
  </si>
  <si>
    <t>COH</t>
  </si>
  <si>
    <t>DE 22:6 | SE 27:2/22:6</t>
  </si>
  <si>
    <t>DE 20:5 | SE 27:2/20:5</t>
  </si>
  <si>
    <t>DE 20:4 | SE 27:2/20:4</t>
  </si>
  <si>
    <t>DE 16:0 | SE 27:2/16:0</t>
  </si>
  <si>
    <t>DE 18:1 | SE 27:2/18:1</t>
  </si>
  <si>
    <t>DE 18:2 | SE 27:2/18:2</t>
  </si>
  <si>
    <t>AC 13:0</t>
  </si>
  <si>
    <t>AC 18:0</t>
  </si>
  <si>
    <t>AC 14:0</t>
  </si>
  <si>
    <t>AC 12:0</t>
  </si>
  <si>
    <t>AC 15:0 [b]</t>
  </si>
  <si>
    <t>AC 14:1</t>
  </si>
  <si>
    <t>AC 16:0</t>
  </si>
  <si>
    <t>AC 16:1</t>
  </si>
  <si>
    <t>AC 14:2</t>
  </si>
  <si>
    <t>AC 18:1</t>
  </si>
  <si>
    <t>AC 15:0 [a]</t>
  </si>
  <si>
    <t>AC 18:2</t>
  </si>
  <si>
    <t>DG 18:1_22:6</t>
  </si>
  <si>
    <t>DG 18:2_22:6</t>
  </si>
  <si>
    <t>DG 16:0_22:6</t>
  </si>
  <si>
    <t>DG 18:1_20:5</t>
  </si>
  <si>
    <t>DG 18:1_22:5</t>
  </si>
  <si>
    <t>DG 18:2_20:4</t>
  </si>
  <si>
    <t>DG 18:1_20:4</t>
  </si>
  <si>
    <t>DG 16:0_22:5</t>
  </si>
  <si>
    <t>DG 18:0_20:4</t>
  </si>
  <si>
    <t>DG 16:0_20:4</t>
  </si>
  <si>
    <t>DG 18:2_18:2</t>
  </si>
  <si>
    <t>DG 18:1_20:3</t>
  </si>
  <si>
    <t>DG 18:0_18:2</t>
  </si>
  <si>
    <t>DG 18:1_18:3</t>
  </si>
  <si>
    <t>DG 16:1_18:1</t>
  </si>
  <si>
    <t>DG 16:0_18:2</t>
  </si>
  <si>
    <t>DG 18:1_18:1</t>
  </si>
  <si>
    <t>DG 18:1_18:2</t>
  </si>
  <si>
    <t>DG 16:0_18:1</t>
  </si>
  <si>
    <t>DG 16:0_16:1</t>
  </si>
  <si>
    <t>DG 14:0_16:0</t>
  </si>
  <si>
    <t>DG 14:0_18:2</t>
  </si>
  <si>
    <t>DG 18:0_18:1</t>
  </si>
  <si>
    <t>DG 16:0_16:0</t>
  </si>
  <si>
    <t>TG 58:8 [NL-22:6]</t>
  </si>
  <si>
    <t>TG 56:7 [NL-22:6]</t>
  </si>
  <si>
    <t>TG 58:9 [NL-22:6]</t>
  </si>
  <si>
    <t>TG 58:10 [NL-22:6]</t>
  </si>
  <si>
    <t>TG 56:8 [NL-22:6]</t>
  </si>
  <si>
    <t>TG 56:9 [NL-22:6]</t>
  </si>
  <si>
    <t>TG 58:8</t>
  </si>
  <si>
    <t>TG 54:7 [NL-22:6]</t>
  </si>
  <si>
    <t>TG 58:10</t>
  </si>
  <si>
    <t>TG 58:9</t>
  </si>
  <si>
    <t>TG 54:6 [NL-22:6]</t>
  </si>
  <si>
    <t>TG 56:8</t>
  </si>
  <si>
    <t>TG 56:7</t>
  </si>
  <si>
    <t>TG 56:9</t>
  </si>
  <si>
    <t>TG 54:7</t>
  </si>
  <si>
    <t>TG 54:7 [NL-20:5]</t>
  </si>
  <si>
    <t>TG 56:7 [NL-20:5]</t>
  </si>
  <si>
    <t>TG 56:8 [NL-20:5]</t>
  </si>
  <si>
    <t>TG 54:6 [NL-20:5]</t>
  </si>
  <si>
    <t>TG 52:5 [NL-20:5]</t>
  </si>
  <si>
    <t>TG 54:6</t>
  </si>
  <si>
    <t>TG 56:7 [NL-22:5]</t>
  </si>
  <si>
    <t>TG 56:6 [NL-22:5]</t>
  </si>
  <si>
    <t>TG 51:2 [NL-15:0]</t>
  </si>
  <si>
    <t>TG 53:2 [NL-18:1]</t>
  </si>
  <si>
    <t>TG 51:2</t>
  </si>
  <si>
    <t>TG 51:1 [NL-17:0]</t>
  </si>
  <si>
    <t>TG 53:2</t>
  </si>
  <si>
    <t>TG 51:1</t>
  </si>
  <si>
    <t>TG 49:1</t>
  </si>
  <si>
    <t>TG 50:3 [NL-14:1]</t>
  </si>
  <si>
    <t>TG 51:2 [NL-17:1]</t>
  </si>
  <si>
    <t>TG 56:8 [NL-20:4]</t>
  </si>
  <si>
    <t>TG 50:2 [NL-14:0]</t>
  </si>
  <si>
    <t>TG 56:6 [NL-20:4]</t>
  </si>
  <si>
    <t>TG 50:2 [NL-18:1]</t>
  </si>
  <si>
    <t>TG 48:2 [NL-14:1]</t>
  </si>
  <si>
    <t>TG 54:5 [NL-20:4]</t>
  </si>
  <si>
    <t>TG 54:6 [NL-20:4]</t>
  </si>
  <si>
    <t>TG 49:1 [NL-16:1]</t>
  </si>
  <si>
    <t>TG 53:2 [NL-17:1]</t>
  </si>
  <si>
    <t>TG 56:7 [NL-20:4]</t>
  </si>
  <si>
    <t>TG 54:6 [NL-18:3]</t>
  </si>
  <si>
    <t>TG 54:4 [NL-20:3]</t>
  </si>
  <si>
    <t>TG 48:1 [NL-18:1]</t>
  </si>
  <si>
    <t>TG 50:2</t>
  </si>
  <si>
    <t>TG 48:2</t>
  </si>
  <si>
    <t>TG 54:5</t>
  </si>
  <si>
    <t>TG 49:1 [NL-17:1]</t>
  </si>
  <si>
    <t>TG 52:5</t>
  </si>
  <si>
    <t>TG 51:0 [NL-16:0]</t>
  </si>
  <si>
    <t>TG 50:3 [NL-18:2]</t>
  </si>
  <si>
    <t>TG 48:2 [NL-14:0]</t>
  </si>
  <si>
    <t>TG 52:5 [NL-18:3]</t>
  </si>
  <si>
    <t>TG 50:2 [NL-16:1]</t>
  </si>
  <si>
    <t>TG 48:2 [NL-16:1]</t>
  </si>
  <si>
    <t>TG 50:1 [NL-18:1]</t>
  </si>
  <si>
    <t>TG 50:1 [NL-14:0]</t>
  </si>
  <si>
    <t>TG 48:1 [NL-16:1]</t>
  </si>
  <si>
    <t>TG 50:3 [NL-16:1]</t>
  </si>
  <si>
    <t>TG 50:3</t>
  </si>
  <si>
    <t>TG 54:0 [NL-18:0]</t>
  </si>
  <si>
    <t>TG 48:1</t>
  </si>
  <si>
    <t>TG 52:2</t>
  </si>
  <si>
    <t>TG 54:1 [NL-18:1]</t>
  </si>
  <si>
    <t>TG 50:1 [NL-16:0]</t>
  </si>
  <si>
    <t>TG 50:1</t>
  </si>
  <si>
    <t>TG 52:1 [NL-18:1]</t>
  </si>
  <si>
    <t>TG 50:3 [NL-14:0]</t>
  </si>
  <si>
    <t>TG 48:2 [NL-18:2]</t>
  </si>
  <si>
    <t>TG 48:3</t>
  </si>
  <si>
    <t>TG 52:2 [NL-16:0]</t>
  </si>
  <si>
    <t>TG 48:3 [NL-16:1]</t>
  </si>
  <si>
    <t>TG 48:3 [NL-14:0]</t>
  </si>
  <si>
    <t>TG 52:3 [NL-16:1]</t>
  </si>
  <si>
    <t>TG 54:5 [NL-18:3]</t>
  </si>
  <si>
    <t>TG 54:1</t>
  </si>
  <si>
    <t>TG 50:2 [NL-18:2]</t>
  </si>
  <si>
    <t>TG 54:3 [NL-18:2]</t>
  </si>
  <si>
    <t>TG 54:0</t>
  </si>
  <si>
    <t>TG 52:5 [NL-20:4]</t>
  </si>
  <si>
    <t>TG 54:2 [NL-18:0]</t>
  </si>
  <si>
    <t>TG 54:3 [NL-18:1]</t>
  </si>
  <si>
    <t>TG 52:4</t>
  </si>
  <si>
    <t>TG 50:3 [NL-18:3]</t>
  </si>
  <si>
    <t>TG 54:4 [NL-18:2]</t>
  </si>
  <si>
    <t>TG 54:2 [NL-20:1]</t>
  </si>
  <si>
    <t>TG 54:2</t>
  </si>
  <si>
    <t>TG 50:4 [NL-20:4]</t>
  </si>
  <si>
    <t>TG 48:3 [NL-18:3]</t>
  </si>
  <si>
    <t>TG 52:1 [NL-18:0]</t>
  </si>
  <si>
    <t>TG 52:1</t>
  </si>
  <si>
    <t>TG 52:4 [NL-18:2]</t>
  </si>
  <si>
    <t>TG 54:3</t>
  </si>
  <si>
    <t>TG 48:0 [NL-18:0]</t>
  </si>
  <si>
    <t>TG 52:3 [NL-18:2]</t>
  </si>
  <si>
    <t>TG 50:4</t>
  </si>
  <si>
    <t>TG 54:4</t>
  </si>
  <si>
    <t>TG 50:0</t>
  </si>
  <si>
    <t>TG 52:4 [NL-18:3]</t>
  </si>
  <si>
    <t>TG 52:4 [NL-16:1]</t>
  </si>
  <si>
    <t>TG 50:4 [NL-14:0]</t>
  </si>
  <si>
    <t>TG 52:2 [NL-18:2]</t>
  </si>
  <si>
    <t>TG 50:0 [NL-18:0]</t>
  </si>
  <si>
    <t>TG 48:0 [NL-16:0]</t>
  </si>
  <si>
    <t>TG 48:0</t>
  </si>
  <si>
    <t>TG 52:3</t>
  </si>
  <si>
    <t>TG 50:4 [NL-18:3]</t>
  </si>
  <si>
    <t>TG O-52:0 [NL-16:0]</t>
  </si>
  <si>
    <t>TG O-52:1 [NL-16:0]</t>
  </si>
  <si>
    <t>TG O-50:2 [NL-18:1]</t>
  </si>
  <si>
    <t>TG O-50:3 [NL-18:2]</t>
  </si>
  <si>
    <t>TG O-50:1 [NL-17:1]</t>
  </si>
  <si>
    <t>TG O-50:1 [NL-16:0]</t>
  </si>
  <si>
    <t>TG O-54:2 [NL-18:1]</t>
  </si>
  <si>
    <t>TG O-52:1 [NL-18:1]</t>
  </si>
  <si>
    <t>TG O-50:2 [NL-18:2]</t>
  </si>
  <si>
    <t>TG O-50:1 [NL-15:0]</t>
  </si>
  <si>
    <t>TG O-50:2 [NL-16:1]</t>
  </si>
  <si>
    <t>TG O-54:4 [NL-18:2]</t>
  </si>
  <si>
    <t>TG O-54:3 [NL-17:1]</t>
  </si>
  <si>
    <t>TG O-50:1 [NL-18:1]</t>
  </si>
  <si>
    <t>TG O-54:3 [NL-18:1]</t>
  </si>
  <si>
    <t>TG O-52:2 [NL-18:1]</t>
  </si>
  <si>
    <t>TG O-52:2 [NL-17:1]</t>
  </si>
  <si>
    <t>TG O-52:2 [NL-16:0]</t>
  </si>
  <si>
    <t>TG O-54:4 [NL-17:1]</t>
  </si>
  <si>
    <t>CoQ10</t>
  </si>
  <si>
    <t xml:space="preserve">Supplementary Data 11: Association of  Fish intake with lipid species  in the AusDiab cohort (n=9340), MCCS (n=2996) and meta anlaysis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</si>
</sst>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4" x14ac:knownFonts="1">
    <font>
      <sz val="11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  <font>
      <b/>
      <sz val="10"/>
      <color rgb="FF000000"/>
      <name val="Arial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3" fillId="0" borderId="0" xfId="1" applyFont="1"/>
    <xf numFmtId="0" fontId="2" fillId="0" borderId="3" xfId="1" applyFont="1" applyBorder="1" applyAlignment="1">
      <alignment vertical="center"/>
    </xf>
    <xf numFmtId="0" fontId="2" fillId="0" borderId="0" xfId="1" applyFont="1" applyAlignment="1">
      <alignment vertical="center"/>
    </xf>
    <xf numFmtId="0" fontId="2" fillId="0" borderId="3" xfId="1" applyFont="1" applyBorder="1" applyAlignment="1">
      <alignment horizontal="center" vertical="top" wrapText="1"/>
    </xf>
    <xf numFmtId="0" fontId="2" fillId="0" borderId="4" xfId="1" applyFont="1" applyBorder="1" applyAlignment="1">
      <alignment horizontal="center" vertical="top" wrapText="1"/>
    </xf>
    <xf numFmtId="0" fontId="2" fillId="0" borderId="5" xfId="1" applyFont="1" applyBorder="1" applyAlignment="1">
      <alignment horizontal="center" vertical="top" wrapText="1"/>
    </xf>
    <xf numFmtId="11" fontId="2" fillId="0" borderId="6" xfId="1" applyNumberFormat="1" applyFont="1" applyBorder="1" applyAlignment="1">
      <alignment horizontal="center" vertical="top" wrapText="1"/>
    </xf>
    <xf numFmtId="11" fontId="2" fillId="0" borderId="4" xfId="1" applyNumberFormat="1" applyFont="1" applyBorder="1" applyAlignment="1">
      <alignment horizontal="center" vertical="top" wrapText="1"/>
    </xf>
    <xf numFmtId="0" fontId="2" fillId="0" borderId="0" xfId="1" applyFont="1" applyAlignment="1">
      <alignment horizontal="center" vertical="top" wrapText="1"/>
    </xf>
    <xf numFmtId="0" fontId="3" fillId="0" borderId="7" xfId="1" applyFont="1" applyBorder="1"/>
    <xf numFmtId="164" fontId="3" fillId="0" borderId="8" xfId="1" applyNumberFormat="1" applyFont="1" applyBorder="1" applyAlignment="1">
      <alignment horizontal="center"/>
    </xf>
    <xf numFmtId="164" fontId="3" fillId="0" borderId="0" xfId="1" applyNumberFormat="1" applyFont="1" applyAlignment="1">
      <alignment horizontal="center"/>
    </xf>
    <xf numFmtId="11" fontId="3" fillId="0" borderId="9" xfId="1" applyNumberFormat="1" applyFont="1" applyBorder="1" applyAlignment="1">
      <alignment horizontal="center"/>
    </xf>
    <xf numFmtId="11" fontId="3" fillId="0" borderId="0" xfId="1" applyNumberFormat="1" applyFont="1" applyAlignment="1">
      <alignment horizontal="center"/>
    </xf>
    <xf numFmtId="0" fontId="3" fillId="0" borderId="10" xfId="1" applyFont="1" applyBorder="1"/>
    <xf numFmtId="0" fontId="3" fillId="0" borderId="2" xfId="1" applyFont="1" applyBorder="1"/>
    <xf numFmtId="164" fontId="3" fillId="0" borderId="1" xfId="1" applyNumberFormat="1" applyFont="1" applyBorder="1" applyAlignment="1">
      <alignment horizontal="center"/>
    </xf>
    <xf numFmtId="164" fontId="3" fillId="0" borderId="2" xfId="1" applyNumberFormat="1" applyFont="1" applyBorder="1" applyAlignment="1">
      <alignment horizontal="center"/>
    </xf>
    <xf numFmtId="11" fontId="3" fillId="0" borderId="11" xfId="1" applyNumberFormat="1" applyFont="1" applyBorder="1" applyAlignment="1">
      <alignment horizontal="center"/>
    </xf>
    <xf numFmtId="11" fontId="3" fillId="0" borderId="2" xfId="1" applyNumberFormat="1" applyFont="1" applyBorder="1" applyAlignment="1">
      <alignment horizontal="center"/>
    </xf>
    <xf numFmtId="11" fontId="3" fillId="0" borderId="0" xfId="1" applyNumberFormat="1" applyFont="1"/>
    <xf numFmtId="0" fontId="2" fillId="0" borderId="1" xfId="1" applyFont="1" applyBorder="1" applyAlignment="1">
      <alignment horizontal="left" vertical="center"/>
    </xf>
    <xf numFmtId="0" fontId="2" fillId="0" borderId="2" xfId="1" applyFont="1" applyBorder="1" applyAlignment="1">
      <alignment horizontal="left" vertical="center"/>
    </xf>
    <xf numFmtId="0" fontId="2" fillId="0" borderId="4" xfId="1" applyFont="1" applyBorder="1" applyAlignment="1">
      <alignment horizontal="center" vertical="center"/>
    </xf>
    <xf numFmtId="0" fontId="2" fillId="0" borderId="5" xfId="1" applyFont="1" applyBorder="1" applyAlignment="1">
      <alignment horizontal="center" vertical="center"/>
    </xf>
    <xf numFmtId="0" fontId="2" fillId="0" borderId="6" xfId="1" applyFont="1" applyBorder="1" applyAlignment="1">
      <alignment horizontal="center" vertical="center"/>
    </xf>
  </cellXfs>
  <cellStyles count="2">
    <cellStyle name="Normal" xfId="0" builtinId="0"/>
    <cellStyle name="Normal 2" xfId="1" xr:uid="{5CFF19C6-C2C3-4C5D-B2DF-E0FC3E4FC3F6}"/>
  </cellStyles>
  <dxfs count="1">
    <dxf>
      <font>
        <b/>
        <i val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18</xdr:col>
      <xdr:colOff>190499</xdr:colOff>
      <xdr:row>4</xdr:row>
      <xdr:rowOff>38765</xdr:rowOff>
    </xdr:from>
    <xdr:ext cx="5247612" cy="1810858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CFA892AF-E774-4E30-9FFF-1C9811F71B37}"/>
            </a:ext>
          </a:extLst>
        </xdr:cNvPr>
        <xdr:cNvSpPr txBox="1"/>
      </xdr:nvSpPr>
      <xdr:spPr>
        <a:xfrm>
          <a:off x="14363699" y="1372265"/>
          <a:ext cx="5247612" cy="1810858"/>
        </a:xfrm>
        <a:prstGeom prst="rect">
          <a:avLst/>
        </a:prstGeom>
        <a:solidFill>
          <a:sysClr val="window" lastClr="FFFFFF"/>
        </a:solidFill>
        <a:ln w="19050" cap="flat" cmpd="sng" algn="ctr">
          <a:solidFill>
            <a:srgbClr val="E97132"/>
          </a:solidFill>
          <a:prstDash val="solid"/>
          <a:miter lim="800000"/>
        </a:ln>
        <a:effectLst/>
      </xdr:spPr>
      <xdr:txBody>
        <a:bodyPr vertOverflow="clip" horzOverflow="clip" wrap="square" rtlCol="0" anchor="t">
          <a:no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AU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 Linear regression between fish intake (exposure) and plasma lipid species (outcome) adjusting age, sex, BMI, energy intake, total cholesterol, HDL-C, triglycerides, smoking status, diabetes status, and exercise level in each cohort.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AU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AU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* A fixed effcet meta analysis was performe combing the AusDiab and MCCS cohorts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AU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AU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AusDiab, Australian Diabetes, Obesity and Lifestyle Study; BH Benjamini Hochburg; CI confidence interval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AU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MCCS, Melbourne Collaborative Cohort Study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AU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589B04-B3DA-431B-BF37-56E5AA975F6A}">
  <dimension ref="A1:R706"/>
  <sheetViews>
    <sheetView tabSelected="1" zoomScale="86" zoomScaleNormal="86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S31" sqref="S31"/>
    </sheetView>
  </sheetViews>
  <sheetFormatPr defaultColWidth="11.42578125" defaultRowHeight="12.75" x14ac:dyDescent="0.2"/>
  <cols>
    <col min="1" max="1" width="4.28515625" style="10" bestFit="1" customWidth="1"/>
    <col min="2" max="2" width="22.7109375" style="1" customWidth="1"/>
    <col min="3" max="3" width="18.140625" style="1" bestFit="1" customWidth="1"/>
    <col min="4" max="5" width="9" style="1" customWidth="1"/>
    <col min="6" max="6" width="11.42578125" style="21"/>
    <col min="7" max="7" width="18.140625" style="1" bestFit="1" customWidth="1"/>
    <col min="8" max="9" width="8.85546875" style="1" customWidth="1"/>
    <col min="10" max="10" width="10.140625" style="21" customWidth="1"/>
    <col min="11" max="11" width="14.42578125" style="1" bestFit="1" customWidth="1"/>
    <col min="12" max="12" width="8.28515625" style="1" customWidth="1"/>
    <col min="13" max="13" width="9.28515625" style="1" customWidth="1"/>
    <col min="14" max="14" width="10.7109375" style="21" customWidth="1"/>
    <col min="15" max="15" width="12" style="1" bestFit="1" customWidth="1"/>
    <col min="16" max="16" width="12.140625" style="21" bestFit="1" customWidth="1"/>
    <col min="17" max="18" width="12.5703125" style="21" customWidth="1"/>
    <col min="19" max="16384" width="11.42578125" style="1"/>
  </cols>
  <sheetData>
    <row r="1" spans="1:18" ht="24.75" customHeight="1" thickBot="1" x14ac:dyDescent="0.25">
      <c r="A1" s="22" t="s">
        <v>716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</row>
    <row r="2" spans="1:18" s="3" customFormat="1" ht="30" customHeight="1" thickBot="1" x14ac:dyDescent="0.3">
      <c r="A2" s="2"/>
      <c r="B2" s="2"/>
      <c r="C2" s="24" t="s">
        <v>0</v>
      </c>
      <c r="D2" s="24"/>
      <c r="E2" s="24"/>
      <c r="F2" s="24"/>
      <c r="G2" s="25" t="s">
        <v>1</v>
      </c>
      <c r="H2" s="24"/>
      <c r="I2" s="24"/>
      <c r="J2" s="26"/>
      <c r="K2" s="24" t="s">
        <v>2</v>
      </c>
      <c r="L2" s="24"/>
      <c r="M2" s="24"/>
      <c r="N2" s="24"/>
      <c r="O2" s="24"/>
      <c r="P2" s="24"/>
      <c r="Q2" s="24"/>
      <c r="R2" s="26"/>
    </row>
    <row r="3" spans="1:18" s="9" customFormat="1" ht="37.5" customHeight="1" thickBot="1" x14ac:dyDescent="0.3">
      <c r="A3" s="4" t="s">
        <v>3</v>
      </c>
      <c r="B3" s="5" t="s">
        <v>4</v>
      </c>
      <c r="C3" s="6" t="s">
        <v>5</v>
      </c>
      <c r="D3" s="5" t="s">
        <v>6</v>
      </c>
      <c r="E3" s="5" t="s">
        <v>7</v>
      </c>
      <c r="F3" s="7" t="s">
        <v>8</v>
      </c>
      <c r="G3" s="5" t="s">
        <v>5</v>
      </c>
      <c r="H3" s="5" t="s">
        <v>6</v>
      </c>
      <c r="I3" s="5" t="s">
        <v>7</v>
      </c>
      <c r="J3" s="8" t="s">
        <v>8</v>
      </c>
      <c r="K3" s="6" t="s">
        <v>5</v>
      </c>
      <c r="L3" s="5" t="s">
        <v>6</v>
      </c>
      <c r="M3" s="5" t="s">
        <v>7</v>
      </c>
      <c r="N3" s="8" t="s">
        <v>8</v>
      </c>
      <c r="O3" s="5" t="s">
        <v>9</v>
      </c>
      <c r="P3" s="8" t="s">
        <v>10</v>
      </c>
      <c r="Q3" s="8" t="s">
        <v>11</v>
      </c>
      <c r="R3" s="7" t="s">
        <v>12</v>
      </c>
    </row>
    <row r="4" spans="1:18" x14ac:dyDescent="0.2">
      <c r="A4" s="10">
        <v>1</v>
      </c>
      <c r="B4" s="1" t="s">
        <v>13</v>
      </c>
      <c r="C4" s="11">
        <v>-1.6958363000000001E-2</v>
      </c>
      <c r="D4" s="12">
        <v>-3.8409127000000001E-2</v>
      </c>
      <c r="E4" s="12">
        <v>4.4923999999999997E-3</v>
      </c>
      <c r="F4" s="13">
        <v>0.121</v>
      </c>
      <c r="G4" s="12">
        <v>-8.3178870000000002E-2</v>
      </c>
      <c r="H4" s="12">
        <v>-0.125077402</v>
      </c>
      <c r="I4" s="12">
        <v>-4.1280338999999999E-2</v>
      </c>
      <c r="J4" s="14">
        <v>1.0173100000000001E-4</v>
      </c>
      <c r="K4" s="11">
        <v>-3.0710883580400802E-2</v>
      </c>
      <c r="L4" s="12">
        <v>-4.9804742207749497E-2</v>
      </c>
      <c r="M4" s="12">
        <v>-1.1617024953052099E-2</v>
      </c>
      <c r="N4" s="14">
        <v>1.6188049148761999E-3</v>
      </c>
      <c r="O4" s="12">
        <v>7.6032879507082001</v>
      </c>
      <c r="P4" s="14">
        <v>5.8261958624285497E-3</v>
      </c>
      <c r="Q4" s="14">
        <v>2.4685897075010098E-3</v>
      </c>
      <c r="R4" s="13">
        <v>2.7488695914679701E-2</v>
      </c>
    </row>
    <row r="5" spans="1:18" x14ac:dyDescent="0.2">
      <c r="A5" s="10">
        <v>2</v>
      </c>
      <c r="B5" s="1" t="s">
        <v>14</v>
      </c>
      <c r="C5" s="11">
        <v>-2.2519417999999999E-2</v>
      </c>
      <c r="D5" s="12">
        <v>-4.3722971999999999E-2</v>
      </c>
      <c r="E5" s="12">
        <v>-1.315863E-3</v>
      </c>
      <c r="F5" s="13">
        <v>3.7400000000000003E-2</v>
      </c>
      <c r="G5" s="12">
        <v>-8.8620333999999995E-2</v>
      </c>
      <c r="H5" s="12">
        <v>-0.128957296</v>
      </c>
      <c r="I5" s="12">
        <v>-4.8283370999999999E-2</v>
      </c>
      <c r="J5" s="14">
        <v>1.7099999999999999E-5</v>
      </c>
      <c r="K5" s="11">
        <v>-3.6830061297522899E-2</v>
      </c>
      <c r="L5" s="12">
        <v>-5.5598538226859701E-2</v>
      </c>
      <c r="M5" s="12">
        <v>-1.8061584368186001E-2</v>
      </c>
      <c r="N5" s="14">
        <v>1.19974174023955E-4</v>
      </c>
      <c r="O5" s="12">
        <v>8.0827926075260592</v>
      </c>
      <c r="P5" s="14">
        <v>4.4687529079712098E-3</v>
      </c>
      <c r="Q5" s="14">
        <v>2.0521130009450199E-4</v>
      </c>
      <c r="R5" s="13">
        <v>2.3099509516939402E-2</v>
      </c>
    </row>
    <row r="6" spans="1:18" x14ac:dyDescent="0.2">
      <c r="A6" s="10">
        <v>3</v>
      </c>
      <c r="B6" s="1" t="s">
        <v>15</v>
      </c>
      <c r="C6" s="11">
        <v>-3.3286765000000003E-2</v>
      </c>
      <c r="D6" s="12">
        <v>-5.4619296999999997E-2</v>
      </c>
      <c r="E6" s="12">
        <v>-1.1954233E-2</v>
      </c>
      <c r="F6" s="13">
        <v>2.2300000000000002E-3</v>
      </c>
      <c r="G6" s="12">
        <v>-3.6083117999999997E-2</v>
      </c>
      <c r="H6" s="12">
        <v>-7.6311517999999995E-2</v>
      </c>
      <c r="I6" s="12">
        <v>4.1452820000000001E-3</v>
      </c>
      <c r="J6" s="14">
        <v>7.8700000000000006E-2</v>
      </c>
      <c r="K6" s="11">
        <v>-3.3900517795859501E-2</v>
      </c>
      <c r="L6" s="12">
        <v>-5.2747139115752198E-2</v>
      </c>
      <c r="M6" s="12">
        <v>-1.50538964759668E-2</v>
      </c>
      <c r="N6" s="14">
        <v>4.2257822669572101E-4</v>
      </c>
      <c r="O6" s="12">
        <v>1.44881458310398E-2</v>
      </c>
      <c r="P6" s="14">
        <v>0.90419265806613003</v>
      </c>
      <c r="Q6" s="14">
        <v>6.8778208461427203E-4</v>
      </c>
      <c r="R6" s="13">
        <v>0.94731361940460401</v>
      </c>
    </row>
    <row r="7" spans="1:18" x14ac:dyDescent="0.2">
      <c r="A7" s="10">
        <v>4</v>
      </c>
      <c r="B7" s="1" t="s">
        <v>16</v>
      </c>
      <c r="C7" s="11">
        <v>-1.9665808999999999E-2</v>
      </c>
      <c r="D7" s="12">
        <v>-4.1382350999999998E-2</v>
      </c>
      <c r="E7" s="12">
        <v>2.0507329999999999E-3</v>
      </c>
      <c r="F7" s="13">
        <v>7.5912014999999999E-2</v>
      </c>
      <c r="G7" s="12">
        <v>-6.5679789000000002E-2</v>
      </c>
      <c r="H7" s="12">
        <v>-0.10680595800000001</v>
      </c>
      <c r="I7" s="12">
        <v>-2.4553618999999999E-2</v>
      </c>
      <c r="J7" s="14">
        <v>1.7589350000000001E-3</v>
      </c>
      <c r="K7" s="11">
        <v>-2.9698574122241101E-2</v>
      </c>
      <c r="L7" s="12">
        <v>-4.8902219784755799E-2</v>
      </c>
      <c r="M7" s="12">
        <v>-1.0494928459726299E-2</v>
      </c>
      <c r="N7" s="14">
        <v>2.43621045497561E-3</v>
      </c>
      <c r="O7" s="12">
        <v>3.7604623317635602</v>
      </c>
      <c r="P7" s="14">
        <v>5.2478066361606603E-2</v>
      </c>
      <c r="Q7" s="14">
        <v>3.6208371032724102E-3</v>
      </c>
      <c r="R7" s="13">
        <v>0.13018080215407299</v>
      </c>
    </row>
    <row r="8" spans="1:18" x14ac:dyDescent="0.2">
      <c r="A8" s="10">
        <v>5</v>
      </c>
      <c r="B8" s="1" t="s">
        <v>17</v>
      </c>
      <c r="C8" s="11">
        <v>-3.4715689999999999E-3</v>
      </c>
      <c r="D8" s="12">
        <v>-2.5298082E-2</v>
      </c>
      <c r="E8" s="12">
        <v>1.8354944000000002E-2</v>
      </c>
      <c r="F8" s="13">
        <v>0.755</v>
      </c>
      <c r="G8" s="12">
        <v>-4.5004227000000001E-2</v>
      </c>
      <c r="H8" s="12">
        <v>-8.6103792999999998E-2</v>
      </c>
      <c r="I8" s="12">
        <v>-3.9046599999999999E-3</v>
      </c>
      <c r="J8" s="14">
        <v>3.1873083000000003E-2</v>
      </c>
      <c r="K8" s="11">
        <v>-1.26081983811758E-2</v>
      </c>
      <c r="L8" s="12">
        <v>-3.1885017953400201E-2</v>
      </c>
      <c r="M8" s="12">
        <v>6.6686211910485498E-3</v>
      </c>
      <c r="N8" s="14">
        <v>0.199857457139689</v>
      </c>
      <c r="O8" s="12">
        <v>3.05998403244558</v>
      </c>
      <c r="P8" s="14">
        <v>8.0242457822984503E-2</v>
      </c>
      <c r="Q8" s="14">
        <v>0.23108518481776599</v>
      </c>
      <c r="R8" s="13">
        <v>0.17278630916280099</v>
      </c>
    </row>
    <row r="9" spans="1:18" x14ac:dyDescent="0.2">
      <c r="A9" s="10">
        <v>6</v>
      </c>
      <c r="B9" s="1" t="s">
        <v>18</v>
      </c>
      <c r="C9" s="11">
        <v>4.2121258000000002E-2</v>
      </c>
      <c r="D9" s="12">
        <v>2.3697548999999998E-2</v>
      </c>
      <c r="E9" s="12">
        <v>6.0544966999999998E-2</v>
      </c>
      <c r="F9" s="13">
        <v>7.5000000000000002E-6</v>
      </c>
      <c r="G9" s="12">
        <v>5.2867908999999998E-2</v>
      </c>
      <c r="H9" s="12">
        <v>1.7202658999999999E-2</v>
      </c>
      <c r="I9" s="12">
        <v>8.8533159E-2</v>
      </c>
      <c r="J9" s="14">
        <v>3.6900000000000001E-3</v>
      </c>
      <c r="K9" s="11">
        <v>4.4384923739877499E-2</v>
      </c>
      <c r="L9" s="12">
        <v>2.80161988732479E-2</v>
      </c>
      <c r="M9" s="12">
        <v>6.0753648606506998E-2</v>
      </c>
      <c r="N9" s="14">
        <v>1.0684793669172499E-7</v>
      </c>
      <c r="O9" s="12">
        <v>0.27532360990327598</v>
      </c>
      <c r="P9" s="14">
        <v>0.59978279989655603</v>
      </c>
      <c r="Q9" s="14">
        <v>2.2624728763338099E-7</v>
      </c>
      <c r="R9" s="13">
        <v>0.72076462961928001</v>
      </c>
    </row>
    <row r="10" spans="1:18" x14ac:dyDescent="0.2">
      <c r="A10" s="10">
        <v>7</v>
      </c>
      <c r="B10" s="1" t="s">
        <v>19</v>
      </c>
      <c r="C10" s="11">
        <v>2.9314782000000001E-2</v>
      </c>
      <c r="D10" s="12">
        <v>8.4529319999999998E-3</v>
      </c>
      <c r="E10" s="12">
        <v>5.0176631999999999E-2</v>
      </c>
      <c r="F10" s="13">
        <v>5.8900000000000003E-3</v>
      </c>
      <c r="G10" s="12">
        <v>8.2615680000000004E-3</v>
      </c>
      <c r="H10" s="12">
        <v>-2.9714498999999998E-2</v>
      </c>
      <c r="I10" s="12">
        <v>4.6237634999999999E-2</v>
      </c>
      <c r="J10" s="14">
        <v>0.67</v>
      </c>
      <c r="K10" s="11">
        <v>2.4434245255729101E-2</v>
      </c>
      <c r="L10" s="12">
        <v>6.14968264895793E-3</v>
      </c>
      <c r="M10" s="12">
        <v>4.2718807862500298E-2</v>
      </c>
      <c r="N10" s="14">
        <v>8.8133511318863808E-3</v>
      </c>
      <c r="O10" s="12">
        <v>0.90696911360645005</v>
      </c>
      <c r="P10" s="14">
        <v>0.34091988305909099</v>
      </c>
      <c r="Q10" s="14">
        <v>1.22446360587275E-2</v>
      </c>
      <c r="R10" s="13">
        <v>0.488786776688442</v>
      </c>
    </row>
    <row r="11" spans="1:18" x14ac:dyDescent="0.2">
      <c r="A11" s="10">
        <v>8</v>
      </c>
      <c r="B11" s="1" t="s">
        <v>20</v>
      </c>
      <c r="C11" s="11">
        <v>-5.8738380000000001E-3</v>
      </c>
      <c r="D11" s="12">
        <v>-2.3539518999999998E-2</v>
      </c>
      <c r="E11" s="12">
        <v>1.1791842E-2</v>
      </c>
      <c r="F11" s="13">
        <v>0.51500000000000001</v>
      </c>
      <c r="G11" s="12">
        <v>-4.3415983999999998E-2</v>
      </c>
      <c r="H11" s="12">
        <v>-7.6528581999999998E-2</v>
      </c>
      <c r="I11" s="12">
        <v>-1.0303385E-2</v>
      </c>
      <c r="J11" s="14">
        <v>1.0196629E-2</v>
      </c>
      <c r="K11" s="11">
        <v>-1.4191795203987801E-2</v>
      </c>
      <c r="L11" s="12">
        <v>-2.9778060237322299E-2</v>
      </c>
      <c r="M11" s="12">
        <v>1.3944698293466601E-3</v>
      </c>
      <c r="N11" s="14">
        <v>7.4319243925309905E-2</v>
      </c>
      <c r="O11" s="12">
        <v>3.8440336035028002</v>
      </c>
      <c r="P11" s="14">
        <v>4.9923283615160997E-2</v>
      </c>
      <c r="Q11" s="14">
        <v>9.3130888555245803E-2</v>
      </c>
      <c r="R11" s="13">
        <v>0.12490435659631401</v>
      </c>
    </row>
    <row r="12" spans="1:18" x14ac:dyDescent="0.2">
      <c r="A12" s="10">
        <v>9</v>
      </c>
      <c r="B12" s="1" t="s">
        <v>21</v>
      </c>
      <c r="C12" s="11">
        <v>2.2403086999999999E-2</v>
      </c>
      <c r="D12" s="12">
        <v>2.031588E-3</v>
      </c>
      <c r="E12" s="12">
        <v>4.2774586000000003E-2</v>
      </c>
      <c r="F12" s="13">
        <v>3.1099999999999999E-2</v>
      </c>
      <c r="G12" s="12">
        <v>-7.2821630000000004E-3</v>
      </c>
      <c r="H12" s="12">
        <v>-4.3896717000000002E-2</v>
      </c>
      <c r="I12" s="12">
        <v>2.9332391999999999E-2</v>
      </c>
      <c r="J12" s="14">
        <v>0.69699999999999995</v>
      </c>
      <c r="K12" s="11">
        <v>1.5386025526823201E-2</v>
      </c>
      <c r="L12" s="12">
        <v>-2.41565650474556E-3</v>
      </c>
      <c r="M12" s="12">
        <v>3.3187707558391899E-2</v>
      </c>
      <c r="N12" s="14">
        <v>9.0259298349791697E-2</v>
      </c>
      <c r="O12" s="12">
        <v>1.9282447641460001</v>
      </c>
      <c r="P12" s="14">
        <v>0.16495060449780899</v>
      </c>
      <c r="Q12" s="14">
        <v>0.111319801298076</v>
      </c>
      <c r="R12" s="13">
        <v>0.28618975527721802</v>
      </c>
    </row>
    <row r="13" spans="1:18" x14ac:dyDescent="0.2">
      <c r="A13" s="10">
        <v>10</v>
      </c>
      <c r="B13" s="1" t="s">
        <v>22</v>
      </c>
      <c r="C13" s="11">
        <v>2.0504655E-2</v>
      </c>
      <c r="D13" s="12">
        <v>-7.18661E-4</v>
      </c>
      <c r="E13" s="12">
        <v>4.1727971000000003E-2</v>
      </c>
      <c r="F13" s="13">
        <v>5.8299999999999998E-2</v>
      </c>
      <c r="G13" s="12">
        <v>-2.9143889999999999E-3</v>
      </c>
      <c r="H13" s="12">
        <v>-3.8356429999999997E-2</v>
      </c>
      <c r="I13" s="12">
        <v>3.2527652999999997E-2</v>
      </c>
      <c r="J13" s="14">
        <v>0.872</v>
      </c>
      <c r="K13" s="11">
        <v>1.4323463679205201E-2</v>
      </c>
      <c r="L13" s="12">
        <v>-3.8848715950144399E-3</v>
      </c>
      <c r="M13" s="12">
        <v>3.2531798953424798E-2</v>
      </c>
      <c r="N13" s="14">
        <v>0.123117162763134</v>
      </c>
      <c r="O13" s="12">
        <v>1.2346020975622101</v>
      </c>
      <c r="P13" s="14">
        <v>0.26651390299477901</v>
      </c>
      <c r="Q13" s="14">
        <v>0.148713686292927</v>
      </c>
      <c r="R13" s="13">
        <v>0.40491167450870902</v>
      </c>
    </row>
    <row r="14" spans="1:18" x14ac:dyDescent="0.2">
      <c r="A14" s="10">
        <v>11</v>
      </c>
      <c r="B14" s="1" t="s">
        <v>23</v>
      </c>
      <c r="C14" s="11">
        <v>3.3015539999999999E-3</v>
      </c>
      <c r="D14" s="12">
        <v>-1.4673256000000001E-2</v>
      </c>
      <c r="E14" s="12">
        <v>2.1276363999999999E-2</v>
      </c>
      <c r="F14" s="13">
        <v>0.71899999999999997</v>
      </c>
      <c r="G14" s="12">
        <v>-2.2964956000000002E-2</v>
      </c>
      <c r="H14" s="12">
        <v>-5.6211290999999997E-2</v>
      </c>
      <c r="I14" s="12">
        <v>1.0281379E-2</v>
      </c>
      <c r="J14" s="14">
        <v>0.17599999999999999</v>
      </c>
      <c r="K14" s="11">
        <v>-2.6396890774249902E-3</v>
      </c>
      <c r="L14" s="12">
        <v>-1.8451486844182699E-2</v>
      </c>
      <c r="M14" s="12">
        <v>1.31721086893327E-2</v>
      </c>
      <c r="N14" s="14">
        <v>0.743508472264925</v>
      </c>
      <c r="O14" s="12">
        <v>1.8555096594271001</v>
      </c>
      <c r="P14" s="14">
        <v>0.173143945747567</v>
      </c>
      <c r="Q14" s="14">
        <v>0.76640242815577997</v>
      </c>
      <c r="R14" s="13">
        <v>0.294722019032783</v>
      </c>
    </row>
    <row r="15" spans="1:18" x14ac:dyDescent="0.2">
      <c r="A15" s="10">
        <v>12</v>
      </c>
      <c r="B15" s="1" t="s">
        <v>24</v>
      </c>
      <c r="C15" s="11">
        <v>-0.100611534</v>
      </c>
      <c r="D15" s="12">
        <v>-0.11910618100000001</v>
      </c>
      <c r="E15" s="12">
        <v>-8.2116887E-2</v>
      </c>
      <c r="F15" s="13">
        <v>2.1499999999999999E-26</v>
      </c>
      <c r="G15" s="12">
        <v>-0.127563864</v>
      </c>
      <c r="H15" s="12">
        <v>-0.16274714800000001</v>
      </c>
      <c r="I15" s="12">
        <v>-9.2380581000000003E-2</v>
      </c>
      <c r="J15" s="14">
        <v>1.5299999999999999E-12</v>
      </c>
      <c r="K15" s="11">
        <v>-0.10644671826195901</v>
      </c>
      <c r="L15" s="12">
        <v>-0.12281735219975599</v>
      </c>
      <c r="M15" s="12">
        <v>-9.0076084324161101E-2</v>
      </c>
      <c r="N15" s="14">
        <v>3.3452248462464901E-37</v>
      </c>
      <c r="O15" s="12">
        <v>1.7663263173250701</v>
      </c>
      <c r="P15" s="14">
        <v>0.18383738042626099</v>
      </c>
      <c r="Q15" s="14">
        <v>2.3055814381483198E-36</v>
      </c>
      <c r="R15" s="13">
        <v>0.30697785852651199</v>
      </c>
    </row>
    <row r="16" spans="1:18" x14ac:dyDescent="0.2">
      <c r="A16" s="10">
        <v>13</v>
      </c>
      <c r="B16" s="1" t="s">
        <v>25</v>
      </c>
      <c r="C16" s="11">
        <v>-9.8666816000000004E-2</v>
      </c>
      <c r="D16" s="12">
        <v>-0.118054643</v>
      </c>
      <c r="E16" s="12">
        <v>-7.9278988999999994E-2</v>
      </c>
      <c r="F16" s="13">
        <v>2.5600000000000001E-23</v>
      </c>
      <c r="G16" s="12">
        <v>-0.14992414900000001</v>
      </c>
      <c r="H16" s="12">
        <v>-0.18716106599999999</v>
      </c>
      <c r="I16" s="12">
        <v>-0.112687231</v>
      </c>
      <c r="J16" s="14">
        <v>4.3800000000000002E-15</v>
      </c>
      <c r="K16" s="11">
        <v>-0.10959860144972999</v>
      </c>
      <c r="L16" s="12">
        <v>-0.12679514918690099</v>
      </c>
      <c r="M16" s="12">
        <v>-9.2402053712559606E-2</v>
      </c>
      <c r="N16" s="14">
        <v>8.2915780740348696E-36</v>
      </c>
      <c r="O16" s="12">
        <v>5.72665442014645</v>
      </c>
      <c r="P16" s="14">
        <v>1.6709286290746701E-2</v>
      </c>
      <c r="Q16" s="14">
        <v>5.4990371566476505E-35</v>
      </c>
      <c r="R16" s="13">
        <v>5.8733141311974699E-2</v>
      </c>
    </row>
    <row r="17" spans="1:18" x14ac:dyDescent="0.2">
      <c r="A17" s="10">
        <v>14</v>
      </c>
      <c r="B17" s="1" t="s">
        <v>26</v>
      </c>
      <c r="C17" s="11">
        <v>-0.10015473499999999</v>
      </c>
      <c r="D17" s="12">
        <v>-0.119287095</v>
      </c>
      <c r="E17" s="12">
        <v>-8.1022374999999994E-2</v>
      </c>
      <c r="F17" s="13">
        <v>1.43E-24</v>
      </c>
      <c r="G17" s="12">
        <v>-0.116545729</v>
      </c>
      <c r="H17" s="12">
        <v>-0.15320834999999999</v>
      </c>
      <c r="I17" s="12">
        <v>-7.9883108999999994E-2</v>
      </c>
      <c r="J17" s="14">
        <v>5.3700000000000001E-10</v>
      </c>
      <c r="K17" s="11">
        <v>-0.103663035311927</v>
      </c>
      <c r="L17" s="12">
        <v>-0.12062472988942299</v>
      </c>
      <c r="M17" s="12">
        <v>-8.6701340734431906E-2</v>
      </c>
      <c r="N17" s="14">
        <v>4.5930931959392701E-33</v>
      </c>
      <c r="O17" s="12">
        <v>0.60349976861464805</v>
      </c>
      <c r="P17" s="14">
        <v>0.43724581279111602</v>
      </c>
      <c r="Q17" s="14">
        <v>2.8324074708292198E-32</v>
      </c>
      <c r="R17" s="13">
        <v>0.59165254752309504</v>
      </c>
    </row>
    <row r="18" spans="1:18" x14ac:dyDescent="0.2">
      <c r="A18" s="10">
        <v>15</v>
      </c>
      <c r="B18" s="1" t="s">
        <v>27</v>
      </c>
      <c r="C18" s="11">
        <v>-9.9098408999999998E-2</v>
      </c>
      <c r="D18" s="12">
        <v>-0.118995722</v>
      </c>
      <c r="E18" s="12">
        <v>-7.9201096999999998E-2</v>
      </c>
      <c r="F18" s="13">
        <v>2.0899999999999999E-22</v>
      </c>
      <c r="G18" s="12">
        <v>-0.13542147600000001</v>
      </c>
      <c r="H18" s="12">
        <v>-0.173485478</v>
      </c>
      <c r="I18" s="12">
        <v>-9.7357474999999999E-2</v>
      </c>
      <c r="J18" s="14">
        <v>3.8999999999999999E-12</v>
      </c>
      <c r="K18" s="11">
        <v>-0.10689363715127</v>
      </c>
      <c r="L18" s="12">
        <v>-0.124527099759888</v>
      </c>
      <c r="M18" s="12">
        <v>-8.9260174542652199E-2</v>
      </c>
      <c r="N18" s="14">
        <v>1.4773881089416701E-32</v>
      </c>
      <c r="O18" s="12">
        <v>2.7474806562338001</v>
      </c>
      <c r="P18" s="14">
        <v>9.7407801583854495E-2</v>
      </c>
      <c r="Q18" s="14">
        <v>8.9534813843620296E-32</v>
      </c>
      <c r="R18" s="13">
        <v>0.19964339508294399</v>
      </c>
    </row>
    <row r="19" spans="1:18" x14ac:dyDescent="0.2">
      <c r="A19" s="10">
        <v>16</v>
      </c>
      <c r="B19" s="1" t="s">
        <v>28</v>
      </c>
      <c r="C19" s="11">
        <v>-8.4050681000000002E-2</v>
      </c>
      <c r="D19" s="12">
        <v>-0.103245933</v>
      </c>
      <c r="E19" s="12">
        <v>-6.4855430000000006E-2</v>
      </c>
      <c r="F19" s="13">
        <v>1.07E-17</v>
      </c>
      <c r="G19" s="12">
        <v>-0.12807423700000001</v>
      </c>
      <c r="H19" s="12">
        <v>-0.16508801400000001</v>
      </c>
      <c r="I19" s="12">
        <v>-9.1060460999999995E-2</v>
      </c>
      <c r="J19" s="14">
        <v>1.46E-11</v>
      </c>
      <c r="K19" s="11">
        <v>-9.3381154873285493E-2</v>
      </c>
      <c r="L19" s="12">
        <v>-0.110421276446525</v>
      </c>
      <c r="M19" s="12">
        <v>-7.6341033300045893E-2</v>
      </c>
      <c r="N19" s="14">
        <v>6.5369503631137203E-27</v>
      </c>
      <c r="O19" s="12">
        <v>4.2826575643784599</v>
      </c>
      <c r="P19" s="14">
        <v>3.85031026097837E-2</v>
      </c>
      <c r="Q19" s="14">
        <v>3.3790265479918698E-26</v>
      </c>
      <c r="R19" s="13">
        <v>0.10532171647734601</v>
      </c>
    </row>
    <row r="20" spans="1:18" x14ac:dyDescent="0.2">
      <c r="A20" s="10">
        <v>17</v>
      </c>
      <c r="B20" s="1" t="s">
        <v>29</v>
      </c>
      <c r="C20" s="11">
        <v>-8.3142652999999997E-2</v>
      </c>
      <c r="D20" s="12">
        <v>-0.101850285</v>
      </c>
      <c r="E20" s="12">
        <v>-6.4435019999999996E-2</v>
      </c>
      <c r="F20" s="13">
        <v>3.5099999999999998E-18</v>
      </c>
      <c r="G20" s="12">
        <v>-0.114588246</v>
      </c>
      <c r="H20" s="12">
        <v>-0.14990584000000001</v>
      </c>
      <c r="I20" s="12">
        <v>-7.9270651999999997E-2</v>
      </c>
      <c r="J20" s="14">
        <v>2.3700000000000001E-10</v>
      </c>
      <c r="K20" s="11">
        <v>-9.0032487548591097E-2</v>
      </c>
      <c r="L20" s="12">
        <v>-0.10656411507666</v>
      </c>
      <c r="M20" s="12">
        <v>-7.3500860020522002E-2</v>
      </c>
      <c r="N20" s="14">
        <v>1.3425481081687401E-26</v>
      </c>
      <c r="O20" s="12">
        <v>2.3781709236845701</v>
      </c>
      <c r="P20" s="14">
        <v>0.12304153451863301</v>
      </c>
      <c r="Q20" s="14">
        <v>6.7900094967095396E-26</v>
      </c>
      <c r="R20" s="13">
        <v>0.235689914895366</v>
      </c>
    </row>
    <row r="21" spans="1:18" x14ac:dyDescent="0.2">
      <c r="A21" s="10">
        <v>18</v>
      </c>
      <c r="B21" s="1" t="s">
        <v>30</v>
      </c>
      <c r="C21" s="11">
        <v>-7.2141603999999998E-2</v>
      </c>
      <c r="D21" s="12">
        <v>-8.8857941999999995E-2</v>
      </c>
      <c r="E21" s="12">
        <v>-5.5425266000000001E-2</v>
      </c>
      <c r="F21" s="13">
        <v>3.0999999999999998E-17</v>
      </c>
      <c r="G21" s="12">
        <v>-8.3332051000000004E-2</v>
      </c>
      <c r="H21" s="12">
        <v>-0.115106473</v>
      </c>
      <c r="I21" s="12">
        <v>-5.155763E-2</v>
      </c>
      <c r="J21" s="14">
        <v>2.9299999999999999E-7</v>
      </c>
      <c r="K21" s="11">
        <v>-7.4567432089663099E-2</v>
      </c>
      <c r="L21" s="12">
        <v>-8.9361375234059404E-2</v>
      </c>
      <c r="M21" s="12">
        <v>-5.9773488945266698E-2</v>
      </c>
      <c r="N21" s="14">
        <v>5.1245736153293599E-23</v>
      </c>
      <c r="O21" s="12">
        <v>0.37319628358581303</v>
      </c>
      <c r="P21" s="14">
        <v>0.54126715385468305</v>
      </c>
      <c r="Q21" s="14">
        <v>2.3546243474356499E-22</v>
      </c>
      <c r="R21" s="13">
        <v>0.67827238709419302</v>
      </c>
    </row>
    <row r="22" spans="1:18" x14ac:dyDescent="0.2">
      <c r="A22" s="10">
        <v>19</v>
      </c>
      <c r="B22" s="1" t="s">
        <v>31</v>
      </c>
      <c r="C22" s="11">
        <v>-6.3091212999999993E-2</v>
      </c>
      <c r="D22" s="12">
        <v>-7.9303787000000001E-2</v>
      </c>
      <c r="E22" s="12">
        <v>-4.6878638E-2</v>
      </c>
      <c r="F22" s="13">
        <v>2.6200000000000001E-14</v>
      </c>
      <c r="G22" s="12">
        <v>-8.6710525999999996E-2</v>
      </c>
      <c r="H22" s="12">
        <v>-0.11828385499999999</v>
      </c>
      <c r="I22" s="12">
        <v>-5.5137195999999999E-2</v>
      </c>
      <c r="J22" s="14">
        <v>7.9300000000000002E-8</v>
      </c>
      <c r="K22" s="11">
        <v>-6.8019503198153697E-2</v>
      </c>
      <c r="L22" s="12">
        <v>-8.2441815238873395E-2</v>
      </c>
      <c r="M22" s="12">
        <v>-5.3597191157434103E-2</v>
      </c>
      <c r="N22" s="14">
        <v>2.37701057869029E-20</v>
      </c>
      <c r="O22" s="12">
        <v>1.7012639821771101</v>
      </c>
      <c r="P22" s="14">
        <v>0.19212275874568699</v>
      </c>
      <c r="Q22" s="14">
        <v>9.8296378636427798E-20</v>
      </c>
      <c r="R22" s="13">
        <v>0.31696224667659201</v>
      </c>
    </row>
    <row r="23" spans="1:18" x14ac:dyDescent="0.2">
      <c r="A23" s="10">
        <v>20</v>
      </c>
      <c r="B23" s="1" t="s">
        <v>32</v>
      </c>
      <c r="C23" s="11">
        <v>-7.5655797999999996E-2</v>
      </c>
      <c r="D23" s="12">
        <v>-9.3546085000000001E-2</v>
      </c>
      <c r="E23" s="12">
        <v>-5.7765510999999999E-2</v>
      </c>
      <c r="F23" s="13">
        <v>1.2999999999999999E-16</v>
      </c>
      <c r="G23" s="12">
        <v>-6.2718904000000006E-2</v>
      </c>
      <c r="H23" s="12">
        <v>-9.7003153999999994E-2</v>
      </c>
      <c r="I23" s="12">
        <v>-2.8434654E-2</v>
      </c>
      <c r="J23" s="14">
        <v>3.4099999999999999E-4</v>
      </c>
      <c r="K23" s="11">
        <v>-7.2887031698792806E-2</v>
      </c>
      <c r="L23" s="12">
        <v>-8.8747747878683003E-2</v>
      </c>
      <c r="M23" s="12">
        <v>-5.70263155189027E-2</v>
      </c>
      <c r="N23" s="14">
        <v>2.11634840723087E-19</v>
      </c>
      <c r="O23" s="12">
        <v>0.42992613610459801</v>
      </c>
      <c r="P23" s="14">
        <v>0.51202519435250404</v>
      </c>
      <c r="Q23" s="14">
        <v>8.3116923479514097E-19</v>
      </c>
      <c r="R23" s="13">
        <v>0.65327352382905701</v>
      </c>
    </row>
    <row r="24" spans="1:18" x14ac:dyDescent="0.2">
      <c r="A24" s="10">
        <v>21</v>
      </c>
      <c r="B24" s="1" t="s">
        <v>33</v>
      </c>
      <c r="C24" s="11">
        <v>-7.6827250999999999E-2</v>
      </c>
      <c r="D24" s="12">
        <v>-9.66307E-2</v>
      </c>
      <c r="E24" s="12">
        <v>-5.7023802999999998E-2</v>
      </c>
      <c r="F24" s="13">
        <v>3.1399999999999997E-14</v>
      </c>
      <c r="G24" s="12">
        <v>-9.3551792999999994E-2</v>
      </c>
      <c r="H24" s="12">
        <v>-0.13105259999999999</v>
      </c>
      <c r="I24" s="12">
        <v>-5.6050985999999997E-2</v>
      </c>
      <c r="J24" s="14">
        <v>1.06E-6</v>
      </c>
      <c r="K24" s="11">
        <v>-8.0474190455296593E-2</v>
      </c>
      <c r="L24" s="12">
        <v>-9.7985868885555397E-2</v>
      </c>
      <c r="M24" s="12">
        <v>-6.2962512025037803E-2</v>
      </c>
      <c r="N24" s="14">
        <v>2.1157993350231699E-19</v>
      </c>
      <c r="O24" s="12">
        <v>0.59746611983979403</v>
      </c>
      <c r="P24" s="14">
        <v>0.43954645255772901</v>
      </c>
      <c r="Q24" s="14">
        <v>8.3116923479514097E-19</v>
      </c>
      <c r="R24" s="13">
        <v>0.59195623783157703</v>
      </c>
    </row>
    <row r="25" spans="1:18" x14ac:dyDescent="0.2">
      <c r="A25" s="10">
        <v>22</v>
      </c>
      <c r="B25" s="1" t="s">
        <v>34</v>
      </c>
      <c r="C25" s="11">
        <v>-7.3786892000000007E-2</v>
      </c>
      <c r="D25" s="12">
        <v>-9.4167186999999999E-2</v>
      </c>
      <c r="E25" s="12">
        <v>-5.3406598E-2</v>
      </c>
      <c r="F25" s="13">
        <v>1.37E-12</v>
      </c>
      <c r="G25" s="12">
        <v>-0.114394152</v>
      </c>
      <c r="H25" s="12">
        <v>-0.15365643600000001</v>
      </c>
      <c r="I25" s="12">
        <v>-7.5131869000000004E-2</v>
      </c>
      <c r="J25" s="14">
        <v>1.24E-8</v>
      </c>
      <c r="K25" s="11">
        <v>-8.2405947313043099E-2</v>
      </c>
      <c r="L25" s="12">
        <v>-0.100494488597964</v>
      </c>
      <c r="M25" s="12">
        <v>-6.4317406028122096E-2</v>
      </c>
      <c r="N25" s="14">
        <v>4.2921760084589598E-19</v>
      </c>
      <c r="O25" s="12">
        <v>3.2370885974116699</v>
      </c>
      <c r="P25" s="14">
        <v>7.1988457551641294E-2</v>
      </c>
      <c r="Q25" s="14">
        <v>1.6579119417289299E-18</v>
      </c>
      <c r="R25" s="13">
        <v>0.16151475060494</v>
      </c>
    </row>
    <row r="26" spans="1:18" x14ac:dyDescent="0.2">
      <c r="A26" s="10">
        <v>23</v>
      </c>
      <c r="B26" s="1" t="s">
        <v>35</v>
      </c>
      <c r="C26" s="11">
        <v>-7.2738150000000001E-2</v>
      </c>
      <c r="D26" s="12">
        <v>-9.2678159999999996E-2</v>
      </c>
      <c r="E26" s="12">
        <v>-5.2798139000000001E-2</v>
      </c>
      <c r="F26" s="13">
        <v>9.3000000000000008E-13</v>
      </c>
      <c r="G26" s="12">
        <v>-0.10504150199999999</v>
      </c>
      <c r="H26" s="12">
        <v>-0.14273693100000001</v>
      </c>
      <c r="I26" s="12">
        <v>-6.7346073000000006E-2</v>
      </c>
      <c r="J26" s="14">
        <v>5.1300000000000003E-8</v>
      </c>
      <c r="K26" s="11">
        <v>-7.9800890594894494E-2</v>
      </c>
      <c r="L26" s="12">
        <v>-9.74267995742404E-2</v>
      </c>
      <c r="M26" s="12">
        <v>-6.2174981615548498E-2</v>
      </c>
      <c r="N26" s="14">
        <v>7.06570817488788E-19</v>
      </c>
      <c r="O26" s="12">
        <v>2.20435848182042</v>
      </c>
      <c r="P26" s="14">
        <v>0.13762113479201399</v>
      </c>
      <c r="Q26" s="14">
        <v>2.6849691064573901E-18</v>
      </c>
      <c r="R26" s="13">
        <v>0.25459909936522601</v>
      </c>
    </row>
    <row r="27" spans="1:18" x14ac:dyDescent="0.2">
      <c r="A27" s="10">
        <v>24</v>
      </c>
      <c r="B27" s="1" t="s">
        <v>36</v>
      </c>
      <c r="C27" s="11">
        <v>-7.6714590999999999E-2</v>
      </c>
      <c r="D27" s="12">
        <v>-9.5519205999999995E-2</v>
      </c>
      <c r="E27" s="12">
        <v>-5.7909976000000002E-2</v>
      </c>
      <c r="F27" s="13">
        <v>1.43E-15</v>
      </c>
      <c r="G27" s="12">
        <v>-6.6528583000000002E-2</v>
      </c>
      <c r="H27" s="12">
        <v>-0.10271142</v>
      </c>
      <c r="I27" s="12">
        <v>-3.0345745E-2</v>
      </c>
      <c r="J27" s="14">
        <v>3.1799999999999998E-4</v>
      </c>
      <c r="K27" s="11">
        <v>-7.4548433928662006E-2</v>
      </c>
      <c r="L27" s="12">
        <v>-9.12341783704472E-2</v>
      </c>
      <c r="M27" s="12">
        <v>-5.7862689486876798E-2</v>
      </c>
      <c r="N27" s="14">
        <v>2.0074316664855201E-18</v>
      </c>
      <c r="O27" s="12">
        <v>0.23970506341346001</v>
      </c>
      <c r="P27" s="14">
        <v>0.62441921467855699</v>
      </c>
      <c r="Q27" s="14">
        <v>7.5065130932942504E-18</v>
      </c>
      <c r="R27" s="13">
        <v>0.74248407768508995</v>
      </c>
    </row>
    <row r="28" spans="1:18" x14ac:dyDescent="0.2">
      <c r="A28" s="10">
        <v>25</v>
      </c>
      <c r="B28" s="1" t="s">
        <v>37</v>
      </c>
      <c r="C28" s="11">
        <v>-6.8314648000000006E-2</v>
      </c>
      <c r="D28" s="12">
        <v>-8.8510661000000004E-2</v>
      </c>
      <c r="E28" s="12">
        <v>-4.8118635E-2</v>
      </c>
      <c r="F28" s="13">
        <v>3.5299999999999997E-11</v>
      </c>
      <c r="G28" s="12">
        <v>-0.121618112</v>
      </c>
      <c r="H28" s="12">
        <v>-0.16138744699999999</v>
      </c>
      <c r="I28" s="12">
        <v>-8.1848776999999998E-2</v>
      </c>
      <c r="J28" s="14">
        <v>2.3199999999999998E-9</v>
      </c>
      <c r="K28" s="11">
        <v>-7.9242816142252301E-2</v>
      </c>
      <c r="L28" s="12">
        <v>-9.72499377159569E-2</v>
      </c>
      <c r="M28" s="12">
        <v>-6.1235694568547598E-2</v>
      </c>
      <c r="N28" s="14">
        <v>6.3952972077585797E-18</v>
      </c>
      <c r="O28" s="12">
        <v>5.4863519126886002</v>
      </c>
      <c r="P28" s="14">
        <v>1.9165493251604701E-2</v>
      </c>
      <c r="Q28" s="14">
        <v>2.31747110157437E-17</v>
      </c>
      <c r="R28" s="13">
        <v>6.5742160968542698E-2</v>
      </c>
    </row>
    <row r="29" spans="1:18" x14ac:dyDescent="0.2">
      <c r="A29" s="10">
        <v>26</v>
      </c>
      <c r="B29" s="1" t="s">
        <v>38</v>
      </c>
      <c r="C29" s="11">
        <v>-6.4586114999999999E-2</v>
      </c>
      <c r="D29" s="12">
        <v>-8.2440757000000003E-2</v>
      </c>
      <c r="E29" s="12">
        <v>-4.6731474000000002E-2</v>
      </c>
      <c r="F29" s="13">
        <v>1.43E-12</v>
      </c>
      <c r="G29" s="12">
        <v>-6.3348971000000004E-2</v>
      </c>
      <c r="H29" s="12">
        <v>-9.7891379000000001E-2</v>
      </c>
      <c r="I29" s="12">
        <v>-2.8806562000000001E-2</v>
      </c>
      <c r="J29" s="14">
        <v>3.2899999999999997E-4</v>
      </c>
      <c r="K29" s="11">
        <v>-6.4325271248754298E-2</v>
      </c>
      <c r="L29" s="12">
        <v>-8.0186349505251803E-2</v>
      </c>
      <c r="M29" s="12">
        <v>-4.8464192992256801E-2</v>
      </c>
      <c r="N29" s="14">
        <v>1.8823168848189201E-15</v>
      </c>
      <c r="O29" s="12">
        <v>3.8887548357295501E-3</v>
      </c>
      <c r="P29" s="14">
        <v>0.95027624257842302</v>
      </c>
      <c r="Q29" s="14">
        <v>6.3314295216636403E-15</v>
      </c>
      <c r="R29" s="13">
        <v>0.97032299489952401</v>
      </c>
    </row>
    <row r="30" spans="1:18" x14ac:dyDescent="0.2">
      <c r="A30" s="10">
        <v>27</v>
      </c>
      <c r="B30" s="1" t="s">
        <v>39</v>
      </c>
      <c r="C30" s="11">
        <v>-6.4196850999999999E-2</v>
      </c>
      <c r="D30" s="12">
        <v>-8.2588079999999994E-2</v>
      </c>
      <c r="E30" s="12">
        <v>-4.5805622999999997E-2</v>
      </c>
      <c r="F30" s="13">
        <v>8.2899999999999996E-12</v>
      </c>
      <c r="G30" s="12">
        <v>-6.1224737000000001E-2</v>
      </c>
      <c r="H30" s="12">
        <v>-9.5958791000000002E-2</v>
      </c>
      <c r="I30" s="12">
        <v>-2.6490684E-2</v>
      </c>
      <c r="J30" s="14">
        <v>5.5699999999999999E-4</v>
      </c>
      <c r="K30" s="11">
        <v>-6.3546054640869501E-2</v>
      </c>
      <c r="L30" s="12">
        <v>-7.9799494718966302E-2</v>
      </c>
      <c r="M30" s="12">
        <v>-4.7292614562772797E-2</v>
      </c>
      <c r="N30" s="14">
        <v>1.81625785751449E-14</v>
      </c>
      <c r="O30" s="12">
        <v>2.19685422752143E-2</v>
      </c>
      <c r="P30" s="14">
        <v>0.88217081528371</v>
      </c>
      <c r="Q30" s="14">
        <v>5.8570150175811204E-14</v>
      </c>
      <c r="R30" s="13">
        <v>0.93698065571018696</v>
      </c>
    </row>
    <row r="31" spans="1:18" x14ac:dyDescent="0.2">
      <c r="A31" s="10">
        <v>28</v>
      </c>
      <c r="B31" s="1" t="s">
        <v>40</v>
      </c>
      <c r="C31" s="11">
        <v>-6.0829643000000003E-2</v>
      </c>
      <c r="D31" s="12">
        <v>-7.7485825999999994E-2</v>
      </c>
      <c r="E31" s="12">
        <v>-4.4173459999999998E-2</v>
      </c>
      <c r="F31" s="13">
        <v>8.76E-13</v>
      </c>
      <c r="G31" s="12">
        <v>-4.9491793999999999E-2</v>
      </c>
      <c r="H31" s="12">
        <v>-8.4734081000000003E-2</v>
      </c>
      <c r="I31" s="12">
        <v>-1.4249506E-2</v>
      </c>
      <c r="J31" s="14">
        <v>5.9300000000000004E-3</v>
      </c>
      <c r="K31" s="11">
        <v>-5.8759520690495698E-2</v>
      </c>
      <c r="L31" s="12">
        <v>-7.3818542362352205E-2</v>
      </c>
      <c r="M31" s="12">
        <v>-4.3700499018639198E-2</v>
      </c>
      <c r="N31" s="14">
        <v>2.0441788004714999E-14</v>
      </c>
      <c r="O31" s="12">
        <v>0.32500335904382299</v>
      </c>
      <c r="P31" s="14">
        <v>0.56861621059812295</v>
      </c>
      <c r="Q31" s="14">
        <v>6.5619072910112605E-14</v>
      </c>
      <c r="R31" s="13">
        <v>0.69762163359595197</v>
      </c>
    </row>
    <row r="32" spans="1:18" x14ac:dyDescent="0.2">
      <c r="A32" s="10">
        <v>29</v>
      </c>
      <c r="B32" s="1" t="s">
        <v>41</v>
      </c>
      <c r="C32" s="11">
        <v>-6.4451623E-2</v>
      </c>
      <c r="D32" s="12">
        <v>-8.4766004000000006E-2</v>
      </c>
      <c r="E32" s="12">
        <v>-4.4137241000000001E-2</v>
      </c>
      <c r="F32" s="13">
        <v>5.2099999999999996E-10</v>
      </c>
      <c r="G32" s="12">
        <v>-8.1273371999999997E-2</v>
      </c>
      <c r="H32" s="12">
        <v>-0.12102004299999999</v>
      </c>
      <c r="I32" s="12">
        <v>-4.1526701999999999E-2</v>
      </c>
      <c r="J32" s="14">
        <v>6.2700000000000006E-5</v>
      </c>
      <c r="K32" s="11">
        <v>-6.7935687200275097E-2</v>
      </c>
      <c r="L32" s="12">
        <v>-8.6024424633431004E-2</v>
      </c>
      <c r="M32" s="12">
        <v>-4.9846949767119203E-2</v>
      </c>
      <c r="N32" s="14">
        <v>1.8232971643203099E-13</v>
      </c>
      <c r="O32" s="12">
        <v>0.54558476184450899</v>
      </c>
      <c r="P32" s="14">
        <v>0.46012739124769902</v>
      </c>
      <c r="Q32" s="14">
        <v>5.5249047694705803E-13</v>
      </c>
      <c r="R32" s="13">
        <v>0.60917053869516402</v>
      </c>
    </row>
    <row r="33" spans="1:18" x14ac:dyDescent="0.2">
      <c r="A33" s="10">
        <v>30</v>
      </c>
      <c r="B33" s="1" t="s">
        <v>42</v>
      </c>
      <c r="C33" s="11">
        <v>-5.2814541999999999E-2</v>
      </c>
      <c r="D33" s="12">
        <v>-7.1654304000000002E-2</v>
      </c>
      <c r="E33" s="12">
        <v>-3.3974778999999997E-2</v>
      </c>
      <c r="F33" s="13">
        <v>4.0100000000000002E-8</v>
      </c>
      <c r="G33" s="12">
        <v>-8.8552931000000001E-2</v>
      </c>
      <c r="H33" s="12">
        <v>-0.125025312</v>
      </c>
      <c r="I33" s="12">
        <v>-5.2080551000000003E-2</v>
      </c>
      <c r="J33" s="14">
        <v>2.04E-6</v>
      </c>
      <c r="K33" s="11">
        <v>-6.0341886508453998E-2</v>
      </c>
      <c r="L33" s="12">
        <v>-7.7080424437404302E-2</v>
      </c>
      <c r="M33" s="12">
        <v>-4.3603348579503702E-2</v>
      </c>
      <c r="N33" s="14">
        <v>1.59766387959511E-12</v>
      </c>
      <c r="O33" s="12">
        <v>2.9116425686717999</v>
      </c>
      <c r="P33" s="14">
        <v>8.7942266250496406E-2</v>
      </c>
      <c r="Q33" s="14">
        <v>4.6994046332860501E-12</v>
      </c>
      <c r="R33" s="13">
        <v>0.18575030677774901</v>
      </c>
    </row>
    <row r="34" spans="1:18" x14ac:dyDescent="0.2">
      <c r="A34" s="10">
        <v>31</v>
      </c>
      <c r="B34" s="1" t="s">
        <v>43</v>
      </c>
      <c r="C34" s="11">
        <v>-4.7823201000000003E-2</v>
      </c>
      <c r="D34" s="12">
        <v>-6.8932376000000004E-2</v>
      </c>
      <c r="E34" s="12">
        <v>-2.6714025999999998E-2</v>
      </c>
      <c r="F34" s="13">
        <v>9.0599999999999997E-6</v>
      </c>
      <c r="G34" s="12">
        <v>-0.12928361899999999</v>
      </c>
      <c r="H34" s="12">
        <v>-0.16855632100000001</v>
      </c>
      <c r="I34" s="12">
        <v>-9.0010917999999995E-2</v>
      </c>
      <c r="J34" s="14">
        <v>1.2999999999999999E-10</v>
      </c>
      <c r="K34" s="11">
        <v>-6.6082553322426005E-2</v>
      </c>
      <c r="L34" s="12">
        <v>-8.4676010325634599E-2</v>
      </c>
      <c r="M34" s="12">
        <v>-4.7489096319217397E-2</v>
      </c>
      <c r="N34" s="14">
        <v>3.2610617588451199E-12</v>
      </c>
      <c r="O34" s="12">
        <v>12.8233538065092</v>
      </c>
      <c r="P34" s="14">
        <v>3.4231955999201099E-4</v>
      </c>
      <c r="Q34" s="14">
        <v>9.3956000674922908E-12</v>
      </c>
      <c r="R34" s="13">
        <v>4.1525339341849897E-3</v>
      </c>
    </row>
    <row r="35" spans="1:18" x14ac:dyDescent="0.2">
      <c r="A35" s="10">
        <v>32</v>
      </c>
      <c r="B35" s="1" t="s">
        <v>44</v>
      </c>
      <c r="C35" s="11">
        <v>-5.8129651999999997E-2</v>
      </c>
      <c r="D35" s="12">
        <v>-7.8879538999999999E-2</v>
      </c>
      <c r="E35" s="12">
        <v>-3.7379765000000002E-2</v>
      </c>
      <c r="F35" s="13">
        <v>4.0900000000000002E-8</v>
      </c>
      <c r="G35" s="12">
        <v>-8.2462028000000007E-2</v>
      </c>
      <c r="H35" s="12">
        <v>-0.12137566499999999</v>
      </c>
      <c r="I35" s="12">
        <v>-4.3548390999999999E-2</v>
      </c>
      <c r="J35" s="14">
        <v>3.3599999999999997E-5</v>
      </c>
      <c r="K35" s="11">
        <v>-6.3516498235379901E-2</v>
      </c>
      <c r="L35" s="12">
        <v>-8.1826013782245494E-2</v>
      </c>
      <c r="M35" s="12">
        <v>-4.5206982688514301E-2</v>
      </c>
      <c r="N35" s="14">
        <v>1.0511086591395E-11</v>
      </c>
      <c r="O35" s="12">
        <v>1.16949876801549</v>
      </c>
      <c r="P35" s="14">
        <v>0.27950425411367202</v>
      </c>
      <c r="Q35" s="14">
        <v>2.9206695153164698E-11</v>
      </c>
      <c r="R35" s="13">
        <v>0.418958402221559</v>
      </c>
    </row>
    <row r="36" spans="1:18" x14ac:dyDescent="0.2">
      <c r="A36" s="10">
        <v>33</v>
      </c>
      <c r="B36" s="1" t="s">
        <v>45</v>
      </c>
      <c r="C36" s="11">
        <v>-4.7180872999999998E-2</v>
      </c>
      <c r="D36" s="12">
        <v>-6.3903303999999994E-2</v>
      </c>
      <c r="E36" s="12">
        <v>-3.0458443000000002E-2</v>
      </c>
      <c r="F36" s="13">
        <v>3.2800000000000003E-8</v>
      </c>
      <c r="G36" s="12">
        <v>-5.8294468000000002E-2</v>
      </c>
      <c r="H36" s="12">
        <v>-8.9194328000000003E-2</v>
      </c>
      <c r="I36" s="12">
        <v>-2.7394608000000001E-2</v>
      </c>
      <c r="J36" s="14">
        <v>2.2100000000000001E-4</v>
      </c>
      <c r="K36" s="11">
        <v>-4.9698451478530602E-2</v>
      </c>
      <c r="L36" s="12">
        <v>-6.4405337860909503E-2</v>
      </c>
      <c r="M36" s="12">
        <v>-3.49915650961517E-2</v>
      </c>
      <c r="N36" s="14">
        <v>3.5113063117301403E-11</v>
      </c>
      <c r="O36" s="12">
        <v>0.38437127736527898</v>
      </c>
      <c r="P36" s="14">
        <v>0.53527303738181298</v>
      </c>
      <c r="Q36" s="14">
        <v>9.4215585387262805E-11</v>
      </c>
      <c r="R36" s="13">
        <v>0.67195883085609698</v>
      </c>
    </row>
    <row r="37" spans="1:18" x14ac:dyDescent="0.2">
      <c r="A37" s="10">
        <v>34</v>
      </c>
      <c r="B37" s="1" t="s">
        <v>46</v>
      </c>
      <c r="C37" s="11">
        <v>-4.0812198000000001E-2</v>
      </c>
      <c r="D37" s="12">
        <v>-5.8258750999999998E-2</v>
      </c>
      <c r="E37" s="12">
        <v>-2.3365645000000001E-2</v>
      </c>
      <c r="F37" s="13">
        <v>4.5900000000000001E-6</v>
      </c>
      <c r="G37" s="12">
        <v>-7.7513332000000004E-2</v>
      </c>
      <c r="H37" s="12">
        <v>-0.11347542300000001</v>
      </c>
      <c r="I37" s="12">
        <v>-4.1551242000000002E-2</v>
      </c>
      <c r="J37" s="14">
        <v>2.4600000000000002E-5</v>
      </c>
      <c r="K37" s="11">
        <v>-4.7804432352854503E-2</v>
      </c>
      <c r="L37" s="12">
        <v>-6.3501306484040398E-2</v>
      </c>
      <c r="M37" s="12">
        <v>-3.2107558221668601E-2</v>
      </c>
      <c r="N37" s="14">
        <v>2.38521533733611E-9</v>
      </c>
      <c r="O37" s="12">
        <v>3.238831344801</v>
      </c>
      <c r="P37" s="14">
        <v>7.1911916447823396E-2</v>
      </c>
      <c r="Q37" s="14">
        <v>5.7820909729216596E-9</v>
      </c>
      <c r="R37" s="13">
        <v>0.16151475060494</v>
      </c>
    </row>
    <row r="38" spans="1:18" x14ac:dyDescent="0.2">
      <c r="A38" s="10">
        <v>35</v>
      </c>
      <c r="B38" s="1" t="s">
        <v>47</v>
      </c>
      <c r="C38" s="11">
        <v>4.8473068000000001E-2</v>
      </c>
      <c r="D38" s="12">
        <v>2.901227E-2</v>
      </c>
      <c r="E38" s="12">
        <v>6.7933864999999996E-2</v>
      </c>
      <c r="F38" s="13">
        <v>1.0699999999999999E-6</v>
      </c>
      <c r="G38" s="12">
        <v>6.3863526000000004E-2</v>
      </c>
      <c r="H38" s="12">
        <v>2.4179642000000001E-2</v>
      </c>
      <c r="I38" s="12">
        <v>0.10354741100000001</v>
      </c>
      <c r="J38" s="14">
        <v>1.6199999999999999E-3</v>
      </c>
      <c r="K38" s="11">
        <v>5.14567462356239E-2</v>
      </c>
      <c r="L38" s="12">
        <v>3.39838701054943E-2</v>
      </c>
      <c r="M38" s="12">
        <v>6.8929622365753507E-2</v>
      </c>
      <c r="N38" s="14">
        <v>7.8288715668083693E-9</v>
      </c>
      <c r="O38" s="12">
        <v>0.46579455334593201</v>
      </c>
      <c r="P38" s="14">
        <v>0.49492825934499801</v>
      </c>
      <c r="Q38" s="14">
        <v>1.8224161296246001E-8</v>
      </c>
      <c r="R38" s="13">
        <v>0.63724279545702101</v>
      </c>
    </row>
    <row r="39" spans="1:18" x14ac:dyDescent="0.2">
      <c r="A39" s="10">
        <v>36</v>
      </c>
      <c r="B39" s="1" t="s">
        <v>48</v>
      </c>
      <c r="C39" s="11">
        <v>-3.8352305000000003E-2</v>
      </c>
      <c r="D39" s="12">
        <v>-5.4816789999999997E-2</v>
      </c>
      <c r="E39" s="12">
        <v>-2.1887820999999998E-2</v>
      </c>
      <c r="F39" s="13">
        <v>5.0300000000000001E-6</v>
      </c>
      <c r="G39" s="12">
        <v>-5.9763326999999998E-2</v>
      </c>
      <c r="H39" s="12">
        <v>-9.1634262999999994E-2</v>
      </c>
      <c r="I39" s="12">
        <v>-2.7892391999999998E-2</v>
      </c>
      <c r="J39" s="14">
        <v>2.41079E-4</v>
      </c>
      <c r="K39" s="11">
        <v>-4.2862658127243103E-2</v>
      </c>
      <c r="L39" s="12">
        <v>-5.7490538000245298E-2</v>
      </c>
      <c r="M39" s="12">
        <v>-2.8234778254240998E-2</v>
      </c>
      <c r="N39" s="14">
        <v>9.2905003725786697E-9</v>
      </c>
      <c r="O39" s="12">
        <v>1.36855989962856</v>
      </c>
      <c r="P39" s="14">
        <v>0.24205946702234801</v>
      </c>
      <c r="Q39" s="14">
        <v>2.1484282111588199E-8</v>
      </c>
      <c r="R39" s="13">
        <v>0.37983885115337201</v>
      </c>
    </row>
    <row r="40" spans="1:18" x14ac:dyDescent="0.2">
      <c r="A40" s="10">
        <v>37</v>
      </c>
      <c r="B40" s="1" t="s">
        <v>49</v>
      </c>
      <c r="C40" s="11">
        <v>-4.2960961999999998E-2</v>
      </c>
      <c r="D40" s="12">
        <v>-6.3189982000000006E-2</v>
      </c>
      <c r="E40" s="12">
        <v>-2.2731942000000002E-2</v>
      </c>
      <c r="F40" s="13">
        <v>3.1699999999999998E-5</v>
      </c>
      <c r="G40" s="12">
        <v>-7.9445906999999996E-2</v>
      </c>
      <c r="H40" s="12">
        <v>-0.11744186700000001</v>
      </c>
      <c r="I40" s="12">
        <v>-4.1449948E-2</v>
      </c>
      <c r="J40" s="14">
        <v>4.2700000000000001E-5</v>
      </c>
      <c r="K40" s="11">
        <v>-5.1018640806487499E-2</v>
      </c>
      <c r="L40" s="12">
        <v>-6.8874696998319399E-2</v>
      </c>
      <c r="M40" s="12">
        <v>-3.3162584614655502E-2</v>
      </c>
      <c r="N40" s="14">
        <v>2.1417035543290198E-8</v>
      </c>
      <c r="O40" s="12">
        <v>2.7598539669536999</v>
      </c>
      <c r="P40" s="14">
        <v>9.6657060019802093E-2</v>
      </c>
      <c r="Q40" s="14">
        <v>4.7949605053926802E-8</v>
      </c>
      <c r="R40" s="13">
        <v>0.19868395670737099</v>
      </c>
    </row>
    <row r="41" spans="1:18" x14ac:dyDescent="0.2">
      <c r="A41" s="10">
        <v>38</v>
      </c>
      <c r="B41" s="1" t="s">
        <v>50</v>
      </c>
      <c r="C41" s="11">
        <v>-4.4467815000000001E-2</v>
      </c>
      <c r="D41" s="12">
        <v>-6.1981029E-2</v>
      </c>
      <c r="E41" s="12">
        <v>-2.6954599999999999E-2</v>
      </c>
      <c r="F41" s="13">
        <v>6.5700000000000002E-7</v>
      </c>
      <c r="G41" s="12">
        <v>-4.5676030999999999E-2</v>
      </c>
      <c r="H41" s="12">
        <v>-8.1253362999999995E-2</v>
      </c>
      <c r="I41" s="12">
        <v>-1.0098698999999999E-2</v>
      </c>
      <c r="J41" s="14">
        <v>1.1881337E-2</v>
      </c>
      <c r="K41" s="11">
        <v>-4.4703480994924501E-2</v>
      </c>
      <c r="L41" s="12">
        <v>-6.0416134942832302E-2</v>
      </c>
      <c r="M41" s="12">
        <v>-2.89908270470167E-2</v>
      </c>
      <c r="N41" s="14">
        <v>2.4565659195382701E-8</v>
      </c>
      <c r="O41" s="12">
        <v>3.56633316851697E-3</v>
      </c>
      <c r="P41" s="14">
        <v>0.952379610925564</v>
      </c>
      <c r="Q41" s="14">
        <v>5.4307101931930901E-8</v>
      </c>
      <c r="R41" s="13">
        <v>0.97032299489952401</v>
      </c>
    </row>
    <row r="42" spans="1:18" x14ac:dyDescent="0.2">
      <c r="A42" s="10">
        <v>39</v>
      </c>
      <c r="B42" s="1" t="s">
        <v>51</v>
      </c>
      <c r="C42" s="11">
        <v>-4.8603075000000003E-2</v>
      </c>
      <c r="D42" s="12">
        <v>-6.8513167999999999E-2</v>
      </c>
      <c r="E42" s="12">
        <v>-2.8692980999999999E-2</v>
      </c>
      <c r="F42" s="13">
        <v>1.7400000000000001E-6</v>
      </c>
      <c r="G42" s="12">
        <v>-4.0809501999999998E-2</v>
      </c>
      <c r="H42" s="12">
        <v>-7.8073435999999996E-2</v>
      </c>
      <c r="I42" s="12">
        <v>-3.5455690000000002E-3</v>
      </c>
      <c r="J42" s="14">
        <v>3.1899999999999998E-2</v>
      </c>
      <c r="K42" s="11">
        <v>-4.6872294754570699E-2</v>
      </c>
      <c r="L42" s="12">
        <v>-6.4432975892170202E-2</v>
      </c>
      <c r="M42" s="12">
        <v>-2.93116136169712E-2</v>
      </c>
      <c r="N42" s="14">
        <v>1.6808852918379101E-7</v>
      </c>
      <c r="O42" s="12">
        <v>0.13072061456811801</v>
      </c>
      <c r="P42" s="14">
        <v>0.7176860480824</v>
      </c>
      <c r="Q42" s="14">
        <v>3.4960424856865399E-7</v>
      </c>
      <c r="R42" s="13">
        <v>0.819047551626505</v>
      </c>
    </row>
    <row r="43" spans="1:18" x14ac:dyDescent="0.2">
      <c r="A43" s="10">
        <v>40</v>
      </c>
      <c r="B43" s="1" t="s">
        <v>52</v>
      </c>
      <c r="C43" s="11">
        <v>-4.6744193000000003E-2</v>
      </c>
      <c r="D43" s="12">
        <v>-6.5214946999999995E-2</v>
      </c>
      <c r="E43" s="12">
        <v>-2.8273439000000001E-2</v>
      </c>
      <c r="F43" s="13">
        <v>7.1500000000000004E-7</v>
      </c>
      <c r="G43" s="12">
        <v>-3.2078562999999997E-2</v>
      </c>
      <c r="H43" s="12">
        <v>-6.7898831000000007E-2</v>
      </c>
      <c r="I43" s="12">
        <v>3.7417040000000002E-3</v>
      </c>
      <c r="J43" s="14">
        <v>7.9200000000000007E-2</v>
      </c>
      <c r="K43" s="11">
        <v>-4.3663741762472799E-2</v>
      </c>
      <c r="L43" s="12">
        <v>-6.0080433071484002E-2</v>
      </c>
      <c r="M43" s="12">
        <v>-2.72470504534616E-2</v>
      </c>
      <c r="N43" s="14">
        <v>1.8576682853149299E-7</v>
      </c>
      <c r="O43" s="12">
        <v>0.50869557120040498</v>
      </c>
      <c r="P43" s="14">
        <v>0.47570407917190799</v>
      </c>
      <c r="Q43" s="14">
        <v>3.8410023664011599E-7</v>
      </c>
      <c r="R43" s="13">
        <v>0.62035000744303304</v>
      </c>
    </row>
    <row r="44" spans="1:18" x14ac:dyDescent="0.2">
      <c r="A44" s="10">
        <v>41</v>
      </c>
      <c r="B44" s="1" t="s">
        <v>53</v>
      </c>
      <c r="C44" s="11">
        <v>-3.3900316999999999E-2</v>
      </c>
      <c r="D44" s="12">
        <v>-5.1901474000000003E-2</v>
      </c>
      <c r="E44" s="12">
        <v>-1.5899159999999999E-2</v>
      </c>
      <c r="F44" s="13">
        <v>2.24E-4</v>
      </c>
      <c r="G44" s="12">
        <v>-7.8465935000000001E-2</v>
      </c>
      <c r="H44" s="12">
        <v>-0.114818776</v>
      </c>
      <c r="I44" s="12">
        <v>-4.2113095000000003E-2</v>
      </c>
      <c r="J44" s="14">
        <v>2.4000000000000001E-5</v>
      </c>
      <c r="K44" s="11">
        <v>-4.2676066859477897E-2</v>
      </c>
      <c r="L44" s="12">
        <v>-5.8807780428998702E-2</v>
      </c>
      <c r="M44" s="12">
        <v>-2.6544353289956999E-2</v>
      </c>
      <c r="N44" s="14">
        <v>2.1585999786655501E-7</v>
      </c>
      <c r="O44" s="12">
        <v>4.6365556042737603</v>
      </c>
      <c r="P44" s="14">
        <v>3.1297758522977497E-2</v>
      </c>
      <c r="Q44" s="14">
        <v>4.4241859621046101E-7</v>
      </c>
      <c r="R44" s="13">
        <v>9.0544544204333999E-2</v>
      </c>
    </row>
    <row r="45" spans="1:18" x14ac:dyDescent="0.2">
      <c r="A45" s="10">
        <v>42</v>
      </c>
      <c r="B45" s="1" t="s">
        <v>54</v>
      </c>
      <c r="C45" s="11">
        <v>-3.2753501999999997E-2</v>
      </c>
      <c r="D45" s="12">
        <v>-5.3587208999999997E-2</v>
      </c>
      <c r="E45" s="12">
        <v>-1.1919793999999999E-2</v>
      </c>
      <c r="F45" s="13">
        <v>2.0600000000000002E-3</v>
      </c>
      <c r="G45" s="12">
        <v>-8.9380421000000002E-2</v>
      </c>
      <c r="H45" s="12">
        <v>-0.12466018399999999</v>
      </c>
      <c r="I45" s="12">
        <v>-5.4100658000000003E-2</v>
      </c>
      <c r="J45" s="14">
        <v>7.2399999999999997E-7</v>
      </c>
      <c r="K45" s="11">
        <v>-4.7394870189557001E-2</v>
      </c>
      <c r="L45" s="12">
        <v>-6.5334150814288006E-2</v>
      </c>
      <c r="M45" s="12">
        <v>-2.9455589564825899E-2</v>
      </c>
      <c r="N45" s="14">
        <v>2.23985946499797E-7</v>
      </c>
      <c r="O45" s="12">
        <v>7.3380997777890604</v>
      </c>
      <c r="P45" s="14">
        <v>6.7508164072322399E-3</v>
      </c>
      <c r="Q45" s="14">
        <v>4.5773872206208502E-7</v>
      </c>
      <c r="R45" s="13">
        <v>3.0421948296694E-2</v>
      </c>
    </row>
    <row r="46" spans="1:18" x14ac:dyDescent="0.2">
      <c r="A46" s="10">
        <v>43</v>
      </c>
      <c r="B46" s="1" t="s">
        <v>55</v>
      </c>
      <c r="C46" s="11">
        <v>-2.1323412999999999E-2</v>
      </c>
      <c r="D46" s="12">
        <v>-3.9789203000000002E-2</v>
      </c>
      <c r="E46" s="12">
        <v>-2.8576230000000001E-3</v>
      </c>
      <c r="F46" s="13">
        <v>2.3599999999999999E-2</v>
      </c>
      <c r="G46" s="12">
        <v>-7.3090547000000006E-2</v>
      </c>
      <c r="H46" s="12">
        <v>-0.10959670000000001</v>
      </c>
      <c r="I46" s="12">
        <v>-3.6584393E-2</v>
      </c>
      <c r="J46" s="14">
        <v>8.8800000000000004E-5</v>
      </c>
      <c r="K46" s="11">
        <v>-3.1870105279919403E-2</v>
      </c>
      <c r="L46" s="12">
        <v>-4.83478265462889E-2</v>
      </c>
      <c r="M46" s="12">
        <v>-1.53923840135498E-2</v>
      </c>
      <c r="N46" s="14">
        <v>1.5010191456751E-4</v>
      </c>
      <c r="O46" s="12">
        <v>6.1510145540016099</v>
      </c>
      <c r="P46" s="14">
        <v>1.31336737157756E-2</v>
      </c>
      <c r="Q46" s="14">
        <v>2.5426902636375802E-4</v>
      </c>
      <c r="R46" s="13">
        <v>4.9111556501012101E-2</v>
      </c>
    </row>
    <row r="47" spans="1:18" x14ac:dyDescent="0.2">
      <c r="A47" s="10">
        <v>44</v>
      </c>
      <c r="B47" s="1" t="s">
        <v>56</v>
      </c>
      <c r="C47" s="11">
        <v>-2.8173752E-2</v>
      </c>
      <c r="D47" s="12">
        <v>-4.6587811999999999E-2</v>
      </c>
      <c r="E47" s="12">
        <v>-9.7596920000000004E-3</v>
      </c>
      <c r="F47" s="13">
        <v>2.7100000000000002E-3</v>
      </c>
      <c r="G47" s="12">
        <v>-4.1170210999999998E-2</v>
      </c>
      <c r="H47" s="12">
        <v>-7.6160520999999995E-2</v>
      </c>
      <c r="I47" s="12">
        <v>-6.1799000000000003E-3</v>
      </c>
      <c r="J47" s="14">
        <v>2.1100000000000001E-2</v>
      </c>
      <c r="K47" s="11">
        <v>-3.0992486676910701E-2</v>
      </c>
      <c r="L47" s="12">
        <v>-4.7287787228015001E-2</v>
      </c>
      <c r="M47" s="12">
        <v>-1.4697186125806399E-2</v>
      </c>
      <c r="N47" s="14">
        <v>1.9317490638995699E-4</v>
      </c>
      <c r="O47" s="12">
        <v>0.41504221702719302</v>
      </c>
      <c r="P47" s="14">
        <v>0.51942130605494596</v>
      </c>
      <c r="Q47" s="14">
        <v>3.2488506983765499E-4</v>
      </c>
      <c r="R47" s="13">
        <v>0.65793365433626405</v>
      </c>
    </row>
    <row r="48" spans="1:18" x14ac:dyDescent="0.2">
      <c r="A48" s="10">
        <v>45</v>
      </c>
      <c r="B48" s="1" t="s">
        <v>57</v>
      </c>
      <c r="C48" s="11">
        <v>-2.5598615000000002E-2</v>
      </c>
      <c r="D48" s="12">
        <v>-4.3778752999999997E-2</v>
      </c>
      <c r="E48" s="12">
        <v>-7.4184760000000002E-3</v>
      </c>
      <c r="F48" s="13">
        <v>5.79E-3</v>
      </c>
      <c r="G48" s="12">
        <v>-5.1484414999999999E-2</v>
      </c>
      <c r="H48" s="12">
        <v>-8.8017527999999998E-2</v>
      </c>
      <c r="I48" s="12">
        <v>-1.4951301E-2</v>
      </c>
      <c r="J48" s="14">
        <v>5.7600000000000004E-3</v>
      </c>
      <c r="K48" s="11">
        <v>-3.07366050968398E-2</v>
      </c>
      <c r="L48" s="12">
        <v>-4.70127865113645E-2</v>
      </c>
      <c r="M48" s="12">
        <v>-1.4460423682315199E-2</v>
      </c>
      <c r="N48" s="14">
        <v>2.1446051464912399E-4</v>
      </c>
      <c r="O48" s="12">
        <v>1.5458687647224401</v>
      </c>
      <c r="P48" s="14">
        <v>0.213746360834318</v>
      </c>
      <c r="Q48" s="14">
        <v>3.58966051900796E-4</v>
      </c>
      <c r="R48" s="13">
        <v>0.34228631359117401</v>
      </c>
    </row>
    <row r="49" spans="1:18" x14ac:dyDescent="0.2">
      <c r="A49" s="10">
        <v>46</v>
      </c>
      <c r="B49" s="1" t="s">
        <v>58</v>
      </c>
      <c r="C49" s="11">
        <v>-1.7634488E-2</v>
      </c>
      <c r="D49" s="12">
        <v>-3.8714012999999999E-2</v>
      </c>
      <c r="E49" s="12">
        <v>3.4450380000000001E-3</v>
      </c>
      <c r="F49" s="13">
        <v>0.10100000000000001</v>
      </c>
      <c r="G49" s="12">
        <v>-7.6415210999999997E-2</v>
      </c>
      <c r="H49" s="12">
        <v>-0.11506216</v>
      </c>
      <c r="I49" s="12">
        <v>-3.7768263000000003E-2</v>
      </c>
      <c r="J49" s="14">
        <v>1.08E-4</v>
      </c>
      <c r="K49" s="11">
        <v>-3.1112251193828201E-2</v>
      </c>
      <c r="L49" s="12">
        <v>-4.9617999767769802E-2</v>
      </c>
      <c r="M49" s="12">
        <v>-1.26065026198865E-2</v>
      </c>
      <c r="N49" s="14">
        <v>9.8354120318799106E-4</v>
      </c>
      <c r="O49" s="12">
        <v>6.8492532804388997</v>
      </c>
      <c r="P49" s="14">
        <v>8.8678328461081497E-3</v>
      </c>
      <c r="Q49" s="14">
        <v>1.52633436168026E-3</v>
      </c>
      <c r="R49" s="13">
        <v>3.6888085744461702E-2</v>
      </c>
    </row>
    <row r="50" spans="1:18" x14ac:dyDescent="0.2">
      <c r="A50" s="10">
        <v>47</v>
      </c>
      <c r="B50" s="1" t="s">
        <v>59</v>
      </c>
      <c r="C50" s="11">
        <v>-2.0674293999999999E-2</v>
      </c>
      <c r="D50" s="12">
        <v>-3.8240096000000001E-2</v>
      </c>
      <c r="E50" s="12">
        <v>-3.1084910000000001E-3</v>
      </c>
      <c r="F50" s="13">
        <v>2.1100000000000001E-2</v>
      </c>
      <c r="G50" s="12">
        <v>-5.0672135E-2</v>
      </c>
      <c r="H50" s="12">
        <v>-8.6739575999999999E-2</v>
      </c>
      <c r="I50" s="12">
        <v>-1.4604694E-2</v>
      </c>
      <c r="J50" s="14">
        <v>5.9100000000000003E-3</v>
      </c>
      <c r="K50" s="11">
        <v>-2.6425477329522998E-2</v>
      </c>
      <c r="L50" s="12">
        <v>-4.2217906453866902E-2</v>
      </c>
      <c r="M50" s="12">
        <v>-1.0633048205179201E-2</v>
      </c>
      <c r="N50" s="14">
        <v>1.0392905152450901E-3</v>
      </c>
      <c r="O50" s="12">
        <v>2.1479460173084099</v>
      </c>
      <c r="P50" s="14">
        <v>0.14276076405541799</v>
      </c>
      <c r="Q50" s="14">
        <v>1.60576094992812E-3</v>
      </c>
      <c r="R50" s="13">
        <v>0.25953618245579502</v>
      </c>
    </row>
    <row r="51" spans="1:18" x14ac:dyDescent="0.2">
      <c r="A51" s="10">
        <v>48</v>
      </c>
      <c r="B51" s="1" t="s">
        <v>60</v>
      </c>
      <c r="C51" s="11">
        <v>-2.711015E-2</v>
      </c>
      <c r="D51" s="12">
        <v>-4.5893413000000001E-2</v>
      </c>
      <c r="E51" s="12">
        <v>-8.3268869999999998E-3</v>
      </c>
      <c r="F51" s="13">
        <v>4.6800000000000001E-3</v>
      </c>
      <c r="G51" s="12">
        <v>-3.0314376000000001E-2</v>
      </c>
      <c r="H51" s="12">
        <v>-6.6464221000000004E-2</v>
      </c>
      <c r="I51" s="12">
        <v>5.8354690000000002E-3</v>
      </c>
      <c r="J51" s="14">
        <v>0.1</v>
      </c>
      <c r="K51" s="11">
        <v>-2.7791320712938002E-2</v>
      </c>
      <c r="L51" s="12">
        <v>-4.4458912407667001E-2</v>
      </c>
      <c r="M51" s="12">
        <v>-1.11237290182089E-2</v>
      </c>
      <c r="N51" s="14">
        <v>1.0828054572316699E-3</v>
      </c>
      <c r="O51" s="12">
        <v>2.3765621219983098E-2</v>
      </c>
      <c r="P51" s="14">
        <v>0.87748277335551494</v>
      </c>
      <c r="Q51" s="14">
        <v>1.6693250798988199E-3</v>
      </c>
      <c r="R51" s="13">
        <v>0.93607039403478998</v>
      </c>
    </row>
    <row r="52" spans="1:18" x14ac:dyDescent="0.2">
      <c r="A52" s="10">
        <v>49</v>
      </c>
      <c r="B52" s="1" t="s">
        <v>61</v>
      </c>
      <c r="C52" s="11">
        <v>-9.7157770000000001E-3</v>
      </c>
      <c r="D52" s="12">
        <v>-2.8978171E-2</v>
      </c>
      <c r="E52" s="12">
        <v>9.5466170000000003E-3</v>
      </c>
      <c r="F52" s="13">
        <v>0.32300000000000001</v>
      </c>
      <c r="G52" s="12">
        <v>-7.8834276999999994E-2</v>
      </c>
      <c r="H52" s="12">
        <v>-0.11547444699999999</v>
      </c>
      <c r="I52" s="12">
        <v>-4.2194107000000002E-2</v>
      </c>
      <c r="J52" s="14">
        <v>2.5400000000000001E-5</v>
      </c>
      <c r="K52" s="11">
        <v>-2.4682271997811599E-2</v>
      </c>
      <c r="L52" s="12">
        <v>-4.1732114837354103E-2</v>
      </c>
      <c r="M52" s="12">
        <v>-7.6324291582691899E-3</v>
      </c>
      <c r="N52" s="14">
        <v>4.5482349071749801E-3</v>
      </c>
      <c r="O52" s="12">
        <v>10.710408330921901</v>
      </c>
      <c r="P52" s="14">
        <v>1.0653451488063499E-3</v>
      </c>
      <c r="Q52" s="14">
        <v>6.49879906452034E-3</v>
      </c>
      <c r="R52" s="13">
        <v>9.0746440702617892E-3</v>
      </c>
    </row>
    <row r="53" spans="1:18" x14ac:dyDescent="0.2">
      <c r="A53" s="10">
        <v>50</v>
      </c>
      <c r="B53" s="1" t="s">
        <v>62</v>
      </c>
      <c r="C53" s="11">
        <v>-1.7959734000000002E-2</v>
      </c>
      <c r="D53" s="12">
        <v>-3.6252022000000002E-2</v>
      </c>
      <c r="E53" s="12">
        <v>3.3255399999999999E-4</v>
      </c>
      <c r="F53" s="13">
        <v>5.4300000000000001E-2</v>
      </c>
      <c r="G53" s="12">
        <v>-3.3171594999999998E-2</v>
      </c>
      <c r="H53" s="12">
        <v>-6.6948856000000001E-2</v>
      </c>
      <c r="I53" s="12">
        <v>6.0566600000000004E-4</v>
      </c>
      <c r="J53" s="14">
        <v>5.4199999999999998E-2</v>
      </c>
      <c r="K53" s="11">
        <v>-2.1409390960958299E-2</v>
      </c>
      <c r="L53" s="12">
        <v>-3.7494396348081598E-2</v>
      </c>
      <c r="M53" s="12">
        <v>-5.3243855738350299E-3</v>
      </c>
      <c r="N53" s="14">
        <v>9.0862900550292298E-3</v>
      </c>
      <c r="O53" s="12">
        <v>0.602468494036693</v>
      </c>
      <c r="P53" s="14">
        <v>0.43763773074254603</v>
      </c>
      <c r="Q53" s="14">
        <v>1.25741376155227E-2</v>
      </c>
      <c r="R53" s="13">
        <v>0.59165254752309504</v>
      </c>
    </row>
    <row r="54" spans="1:18" x14ac:dyDescent="0.2">
      <c r="A54" s="10">
        <v>51</v>
      </c>
      <c r="B54" s="1" t="s">
        <v>63</v>
      </c>
      <c r="C54" s="11">
        <v>2.2428547E-2</v>
      </c>
      <c r="D54" s="12">
        <v>3.3193570000000002E-3</v>
      </c>
      <c r="E54" s="12">
        <v>4.1537736999999998E-2</v>
      </c>
      <c r="F54" s="13">
        <v>2.1399999999999999E-2</v>
      </c>
      <c r="G54" s="12">
        <v>2.0990367999999999E-2</v>
      </c>
      <c r="H54" s="12">
        <v>-1.6597005000000001E-2</v>
      </c>
      <c r="I54" s="12">
        <v>5.8577742000000002E-2</v>
      </c>
      <c r="J54" s="14">
        <v>0.27400000000000002</v>
      </c>
      <c r="K54" s="11">
        <v>2.2133172748327101E-2</v>
      </c>
      <c r="L54" s="12">
        <v>5.0989694866528804E-3</v>
      </c>
      <c r="M54" s="12">
        <v>3.9167376010001302E-2</v>
      </c>
      <c r="N54" s="14">
        <v>1.0874663602990201E-2</v>
      </c>
      <c r="O54" s="12">
        <v>4.4690288975991303E-3</v>
      </c>
      <c r="P54" s="14">
        <v>0.94670048462862599</v>
      </c>
      <c r="Q54" s="14">
        <v>1.48733239550625E-2</v>
      </c>
      <c r="R54" s="13">
        <v>0.97032299489952401</v>
      </c>
    </row>
    <row r="55" spans="1:18" x14ac:dyDescent="0.2">
      <c r="A55" s="10">
        <v>52</v>
      </c>
      <c r="B55" s="1" t="s">
        <v>64</v>
      </c>
      <c r="C55" s="11">
        <v>-1.2357755999999999E-2</v>
      </c>
      <c r="D55" s="12">
        <v>-3.1911808999999999E-2</v>
      </c>
      <c r="E55" s="12">
        <v>7.1962969999999999E-3</v>
      </c>
      <c r="F55" s="13">
        <v>0.215</v>
      </c>
      <c r="G55" s="12">
        <v>-5.1697147999999998E-2</v>
      </c>
      <c r="H55" s="12">
        <v>-8.7225527999999997E-2</v>
      </c>
      <c r="I55" s="12">
        <v>-1.6168767000000001E-2</v>
      </c>
      <c r="J55" s="14">
        <v>4.3600000000000002E-3</v>
      </c>
      <c r="K55" s="11">
        <v>-2.1503811951722001E-2</v>
      </c>
      <c r="L55" s="12">
        <v>-3.86346463393809E-2</v>
      </c>
      <c r="M55" s="12">
        <v>-4.3729775640630698E-3</v>
      </c>
      <c r="N55" s="14">
        <v>1.38810091663611E-2</v>
      </c>
      <c r="O55" s="12">
        <v>3.6149314331248599</v>
      </c>
      <c r="P55" s="14">
        <v>5.7263082183479301E-2</v>
      </c>
      <c r="Q55" s="14">
        <v>1.88022147282309E-2</v>
      </c>
      <c r="R55" s="13">
        <v>0.138336586855622</v>
      </c>
    </row>
    <row r="56" spans="1:18" x14ac:dyDescent="0.2">
      <c r="A56" s="10">
        <v>53</v>
      </c>
      <c r="B56" s="1" t="s">
        <v>65</v>
      </c>
      <c r="C56" s="11">
        <v>-1.9256417000000001E-2</v>
      </c>
      <c r="D56" s="12">
        <v>-3.7723437999999998E-2</v>
      </c>
      <c r="E56" s="12">
        <v>-7.8939600000000004E-4</v>
      </c>
      <c r="F56" s="13">
        <v>4.0980580000000003E-2</v>
      </c>
      <c r="G56" s="12">
        <v>-9.7273470000000008E-3</v>
      </c>
      <c r="H56" s="12">
        <v>-4.2688704000000001E-2</v>
      </c>
      <c r="I56" s="12">
        <v>2.3234009999999999E-2</v>
      </c>
      <c r="J56" s="14">
        <v>0.56284267799999999</v>
      </c>
      <c r="K56" s="11">
        <v>-1.6979885902983698E-2</v>
      </c>
      <c r="L56" s="12">
        <v>-3.3090667785511799E-2</v>
      </c>
      <c r="M56" s="12">
        <v>-8.6910402045555597E-4</v>
      </c>
      <c r="N56" s="14">
        <v>3.8853682388182501E-2</v>
      </c>
      <c r="O56" s="12">
        <v>0.244367002108693</v>
      </c>
      <c r="P56" s="14">
        <v>0.62106967520282197</v>
      </c>
      <c r="Q56" s="14">
        <v>5.03022812502621E-2</v>
      </c>
      <c r="R56" s="13">
        <v>0.741276709113046</v>
      </c>
    </row>
    <row r="57" spans="1:18" x14ac:dyDescent="0.2">
      <c r="A57" s="10">
        <v>54</v>
      </c>
      <c r="B57" s="1" t="s">
        <v>66</v>
      </c>
      <c r="C57" s="11">
        <v>-2.1828784E-2</v>
      </c>
      <c r="D57" s="12">
        <v>-4.0075206000000002E-2</v>
      </c>
      <c r="E57" s="12">
        <v>-3.5823629999999999E-3</v>
      </c>
      <c r="F57" s="13">
        <v>1.9044321999999999E-2</v>
      </c>
      <c r="G57" s="12">
        <v>4.3270629999999999E-3</v>
      </c>
      <c r="H57" s="12">
        <v>-3.1309258999999999E-2</v>
      </c>
      <c r="I57" s="12">
        <v>3.9963383999999998E-2</v>
      </c>
      <c r="J57" s="14">
        <v>0.81182015399999996</v>
      </c>
      <c r="K57" s="11">
        <v>-1.6395988322522499E-2</v>
      </c>
      <c r="L57" s="12">
        <v>-3.2637264826447902E-2</v>
      </c>
      <c r="M57" s="12">
        <v>-1.5471181859709501E-4</v>
      </c>
      <c r="N57" s="14">
        <v>4.7853099687079202E-2</v>
      </c>
      <c r="O57" s="12">
        <v>1.6396414807044499</v>
      </c>
      <c r="P57" s="14">
        <v>0.200374665498433</v>
      </c>
      <c r="Q57" s="14">
        <v>6.1500418793449203E-2</v>
      </c>
      <c r="R57" s="13">
        <v>0.32607266167916299</v>
      </c>
    </row>
    <row r="58" spans="1:18" x14ac:dyDescent="0.2">
      <c r="A58" s="10">
        <v>55</v>
      </c>
      <c r="B58" s="1" t="s">
        <v>67</v>
      </c>
      <c r="C58" s="11">
        <v>2.0238259999999998E-3</v>
      </c>
      <c r="D58" s="12">
        <v>-1.8367474000000002E-2</v>
      </c>
      <c r="E58" s="12">
        <v>2.2415127E-2</v>
      </c>
      <c r="F58" s="13">
        <v>0.84599999999999997</v>
      </c>
      <c r="G58" s="12">
        <v>-6.9091097000000004E-2</v>
      </c>
      <c r="H58" s="12">
        <v>-0.104175529</v>
      </c>
      <c r="I58" s="12">
        <v>-3.4006665999999998E-2</v>
      </c>
      <c r="J58" s="14">
        <v>1.16E-4</v>
      </c>
      <c r="K58" s="11">
        <v>-1.5933025126070401E-2</v>
      </c>
      <c r="L58" s="12">
        <v>-3.3562897269302901E-2</v>
      </c>
      <c r="M58" s="12">
        <v>1.6968470171620999E-3</v>
      </c>
      <c r="N58" s="14">
        <v>7.6501997076738396E-2</v>
      </c>
      <c r="O58" s="12">
        <v>11.7981311470968</v>
      </c>
      <c r="P58" s="14">
        <v>5.9290208736680896E-4</v>
      </c>
      <c r="Q58" s="14">
        <v>9.5187440610525795E-2</v>
      </c>
      <c r="R58" s="13">
        <v>6.3153055669525199E-3</v>
      </c>
    </row>
    <row r="59" spans="1:18" x14ac:dyDescent="0.2">
      <c r="A59" s="10">
        <v>56</v>
      </c>
      <c r="B59" s="1" t="s">
        <v>68</v>
      </c>
      <c r="C59" s="11">
        <v>-8.9952609999999992E-3</v>
      </c>
      <c r="D59" s="12">
        <v>-2.8071160000000001E-2</v>
      </c>
      <c r="E59" s="12">
        <v>1.0080639000000001E-2</v>
      </c>
      <c r="F59" s="13">
        <v>0.35499999999999998</v>
      </c>
      <c r="G59" s="12">
        <v>-3.3635678000000002E-2</v>
      </c>
      <c r="H59" s="12">
        <v>-7.0906181999999998E-2</v>
      </c>
      <c r="I59" s="12">
        <v>3.6348249999999999E-3</v>
      </c>
      <c r="J59" s="14">
        <v>7.6899999999999996E-2</v>
      </c>
      <c r="K59" s="11">
        <v>-1.4110206977241699E-2</v>
      </c>
      <c r="L59" s="12">
        <v>-3.1091148201109899E-2</v>
      </c>
      <c r="M59" s="12">
        <v>2.87073424662659E-3</v>
      </c>
      <c r="N59" s="14">
        <v>0.10338718609161</v>
      </c>
      <c r="O59" s="12">
        <v>1.33054998907787</v>
      </c>
      <c r="P59" s="14">
        <v>0.24870739773456399</v>
      </c>
      <c r="Q59" s="14">
        <v>0.12596393730052299</v>
      </c>
      <c r="R59" s="13">
        <v>0.38853622357199702</v>
      </c>
    </row>
    <row r="60" spans="1:18" x14ac:dyDescent="0.2">
      <c r="A60" s="10">
        <v>57</v>
      </c>
      <c r="B60" s="1" t="s">
        <v>69</v>
      </c>
      <c r="C60" s="11">
        <v>-1.1626373000000001E-2</v>
      </c>
      <c r="D60" s="12">
        <v>-2.8846706999999999E-2</v>
      </c>
      <c r="E60" s="12">
        <v>5.5939609999999997E-3</v>
      </c>
      <c r="F60" s="13">
        <v>0.186</v>
      </c>
      <c r="G60" s="12">
        <v>1.5697374E-2</v>
      </c>
      <c r="H60" s="12">
        <v>-1.9092636E-2</v>
      </c>
      <c r="I60" s="12">
        <v>5.0487384000000003E-2</v>
      </c>
      <c r="J60" s="14">
        <v>0.376</v>
      </c>
      <c r="K60" s="11">
        <v>-6.2493316822410001E-3</v>
      </c>
      <c r="L60" s="12">
        <v>-2.1682536246193099E-2</v>
      </c>
      <c r="M60" s="12">
        <v>9.1838728817110696E-3</v>
      </c>
      <c r="N60" s="14">
        <v>0.42739441273151302</v>
      </c>
      <c r="O60" s="12">
        <v>1.9033235907489301</v>
      </c>
      <c r="P60" s="14">
        <v>0.16770677482447199</v>
      </c>
      <c r="Q60" s="14">
        <v>0.46823583581810402</v>
      </c>
      <c r="R60" s="13">
        <v>0.28967533833317799</v>
      </c>
    </row>
    <row r="61" spans="1:18" x14ac:dyDescent="0.2">
      <c r="A61" s="10">
        <v>58</v>
      </c>
      <c r="B61" s="1" t="s">
        <v>70</v>
      </c>
      <c r="C61" s="11">
        <v>-2.616471E-3</v>
      </c>
      <c r="D61" s="12">
        <v>-2.2339287999999999E-2</v>
      </c>
      <c r="E61" s="12">
        <v>1.7106347000000001E-2</v>
      </c>
      <c r="F61" s="13">
        <v>0.79500000000000004</v>
      </c>
      <c r="G61" s="12">
        <v>-1.4041049999999999E-2</v>
      </c>
      <c r="H61" s="12">
        <v>-5.1486522999999999E-2</v>
      </c>
      <c r="I61" s="12">
        <v>2.3404423000000001E-2</v>
      </c>
      <c r="J61" s="14">
        <v>0.46200000000000002</v>
      </c>
      <c r="K61" s="11">
        <v>-5.0975776787697599E-3</v>
      </c>
      <c r="L61" s="12">
        <v>-2.2547839087491001E-2</v>
      </c>
      <c r="M61" s="12">
        <v>1.23526837299515E-2</v>
      </c>
      <c r="N61" s="14">
        <v>0.56694534401758301</v>
      </c>
      <c r="O61" s="12">
        <v>0.27993672239657302</v>
      </c>
      <c r="P61" s="14">
        <v>0.596742694103505</v>
      </c>
      <c r="Q61" s="14">
        <v>0.60849248373184806</v>
      </c>
      <c r="R61" s="13">
        <v>0.71833923622391105</v>
      </c>
    </row>
    <row r="62" spans="1:18" x14ac:dyDescent="0.2">
      <c r="A62" s="10">
        <v>59</v>
      </c>
      <c r="B62" s="1" t="s">
        <v>71</v>
      </c>
      <c r="C62" s="11">
        <v>-3.3077268999999999E-2</v>
      </c>
      <c r="D62" s="12">
        <v>-4.9370549E-2</v>
      </c>
      <c r="E62" s="12">
        <v>-1.6783988999999999E-2</v>
      </c>
      <c r="F62" s="13">
        <v>6.9599999999999998E-5</v>
      </c>
      <c r="G62" s="12">
        <v>-6.9803190000000001E-2</v>
      </c>
      <c r="H62" s="12">
        <v>-0.10359723699999999</v>
      </c>
      <c r="I62" s="12">
        <v>-3.6009143E-2</v>
      </c>
      <c r="J62" s="14">
        <v>5.27E-5</v>
      </c>
      <c r="K62" s="11">
        <v>-4.0004165280700499E-2</v>
      </c>
      <c r="L62" s="12">
        <v>-5.4680688916178201E-2</v>
      </c>
      <c r="M62" s="12">
        <v>-2.53276416452228E-2</v>
      </c>
      <c r="N62" s="14">
        <v>9.1713487582238697E-8</v>
      </c>
      <c r="O62" s="12">
        <v>3.6813446759686599</v>
      </c>
      <c r="P62" s="14">
        <v>5.5024456936063601E-2</v>
      </c>
      <c r="Q62" s="14">
        <v>1.9728784130274701E-7</v>
      </c>
      <c r="R62" s="13">
        <v>0.13338687319328499</v>
      </c>
    </row>
    <row r="63" spans="1:18" x14ac:dyDescent="0.2">
      <c r="A63" s="10">
        <v>60</v>
      </c>
      <c r="B63" s="1" t="s">
        <v>72</v>
      </c>
      <c r="C63" s="11">
        <v>-2.0971206999999999E-2</v>
      </c>
      <c r="D63" s="12">
        <v>-3.6212979999999999E-2</v>
      </c>
      <c r="E63" s="12">
        <v>-5.7294349999999997E-3</v>
      </c>
      <c r="F63" s="13">
        <v>7.0099999999999997E-3</v>
      </c>
      <c r="G63" s="12">
        <v>-6.3144581000000005E-2</v>
      </c>
      <c r="H63" s="12">
        <v>-9.6233060999999995E-2</v>
      </c>
      <c r="I63" s="12">
        <v>-3.0056099999999999E-2</v>
      </c>
      <c r="J63" s="14">
        <v>1.8699999999999999E-4</v>
      </c>
      <c r="K63" s="11">
        <v>-2.83534151238699E-2</v>
      </c>
      <c r="L63" s="12">
        <v>-4.21970709204154E-2</v>
      </c>
      <c r="M63" s="12">
        <v>-1.4509759327324401E-2</v>
      </c>
      <c r="N63" s="14">
        <v>5.9620535723875101E-5</v>
      </c>
      <c r="O63" s="12">
        <v>5.14832345843997</v>
      </c>
      <c r="P63" s="14">
        <v>2.32688289530129E-2</v>
      </c>
      <c r="Q63" s="14">
        <v>1.03489473120702E-4</v>
      </c>
      <c r="R63" s="13">
        <v>7.4018039610715194E-2</v>
      </c>
    </row>
    <row r="64" spans="1:18" x14ac:dyDescent="0.2">
      <c r="A64" s="10">
        <v>61</v>
      </c>
      <c r="B64" s="1" t="s">
        <v>73</v>
      </c>
      <c r="C64" s="11">
        <v>-1.6979418E-2</v>
      </c>
      <c r="D64" s="12">
        <v>-3.2996155999999999E-2</v>
      </c>
      <c r="E64" s="12">
        <v>-9.6268099999999995E-4</v>
      </c>
      <c r="F64" s="13">
        <v>3.7699999999999997E-2</v>
      </c>
      <c r="G64" s="12">
        <v>-6.5984634E-2</v>
      </c>
      <c r="H64" s="12">
        <v>-0.10032495499999999</v>
      </c>
      <c r="I64" s="12">
        <v>-3.1644314E-2</v>
      </c>
      <c r="J64" s="14">
        <v>1.6899999999999999E-4</v>
      </c>
      <c r="K64" s="11">
        <v>-2.5735270625474999E-2</v>
      </c>
      <c r="L64" s="12">
        <v>-4.02507843858027E-2</v>
      </c>
      <c r="M64" s="12">
        <v>-1.12197568651473E-2</v>
      </c>
      <c r="N64" s="14">
        <v>5.1089007275928705E-4</v>
      </c>
      <c r="O64" s="12">
        <v>6.4254681872501003</v>
      </c>
      <c r="P64" s="14">
        <v>1.1249525285162E-2</v>
      </c>
      <c r="Q64" s="14">
        <v>8.2186663878667805E-4</v>
      </c>
      <c r="R64" s="13">
        <v>4.3692907599275597E-2</v>
      </c>
    </row>
    <row r="65" spans="1:18" x14ac:dyDescent="0.2">
      <c r="A65" s="10">
        <v>62</v>
      </c>
      <c r="B65" s="1" t="s">
        <v>74</v>
      </c>
      <c r="C65" s="11">
        <v>2.6198645999999999E-2</v>
      </c>
      <c r="D65" s="12">
        <v>1.0628359E-2</v>
      </c>
      <c r="E65" s="12">
        <v>4.1768934000000001E-2</v>
      </c>
      <c r="F65" s="13">
        <v>9.7599999999999998E-4</v>
      </c>
      <c r="G65" s="12">
        <v>1.504191E-3</v>
      </c>
      <c r="H65" s="12">
        <v>-3.1005009E-2</v>
      </c>
      <c r="I65" s="12">
        <v>3.4013390999999997E-2</v>
      </c>
      <c r="J65" s="14">
        <v>0.92800000000000005</v>
      </c>
      <c r="K65" s="11">
        <v>2.1590891750065601E-2</v>
      </c>
      <c r="L65" s="12">
        <v>7.5481724898756103E-3</v>
      </c>
      <c r="M65" s="12">
        <v>3.5633611010255598E-2</v>
      </c>
      <c r="N65" s="14">
        <v>2.5822799029780099E-3</v>
      </c>
      <c r="O65" s="12">
        <v>1.8030494321177899</v>
      </c>
      <c r="P65" s="14">
        <v>0.179344270168316</v>
      </c>
      <c r="Q65" s="14">
        <v>3.7977882255094898E-3</v>
      </c>
      <c r="R65" s="13">
        <v>0.303178558722216</v>
      </c>
    </row>
    <row r="66" spans="1:18" x14ac:dyDescent="0.2">
      <c r="A66" s="10">
        <v>63</v>
      </c>
      <c r="B66" s="1" t="s">
        <v>75</v>
      </c>
      <c r="C66" s="11">
        <v>-1.2669102E-2</v>
      </c>
      <c r="D66" s="12">
        <v>-2.8397309999999999E-2</v>
      </c>
      <c r="E66" s="12">
        <v>3.0591059999999998E-3</v>
      </c>
      <c r="F66" s="13">
        <v>0.114</v>
      </c>
      <c r="G66" s="12">
        <v>-4.2125029000000001E-2</v>
      </c>
      <c r="H66" s="12">
        <v>-7.4840033E-2</v>
      </c>
      <c r="I66" s="12">
        <v>-9.4100239999999995E-3</v>
      </c>
      <c r="J66" s="14">
        <v>1.1634037E-2</v>
      </c>
      <c r="K66" s="11">
        <v>-1.8199186409064001E-2</v>
      </c>
      <c r="L66" s="12">
        <v>-3.23742989984665E-2</v>
      </c>
      <c r="M66" s="12">
        <v>-4.0240738196614303E-3</v>
      </c>
      <c r="N66" s="14">
        <v>1.1855693120269101E-2</v>
      </c>
      <c r="O66" s="12">
        <v>2.52963644727321</v>
      </c>
      <c r="P66" s="14">
        <v>0.11172595517417599</v>
      </c>
      <c r="Q66" s="14">
        <v>1.6152233068893799E-2</v>
      </c>
      <c r="R66" s="13">
        <v>0.22062737777372399</v>
      </c>
    </row>
    <row r="67" spans="1:18" x14ac:dyDescent="0.2">
      <c r="A67" s="10">
        <v>64</v>
      </c>
      <c r="B67" s="1" t="s">
        <v>76</v>
      </c>
      <c r="C67" s="11">
        <v>1.7540233999999998E-2</v>
      </c>
      <c r="D67" s="12">
        <v>2.9381680000000001E-3</v>
      </c>
      <c r="E67" s="12">
        <v>3.2142298999999999E-2</v>
      </c>
      <c r="F67" s="13">
        <v>1.8599999999999998E-2</v>
      </c>
      <c r="G67" s="12">
        <v>-1.9840183000000001E-2</v>
      </c>
      <c r="H67" s="12">
        <v>-5.1364602000000002E-2</v>
      </c>
      <c r="I67" s="12">
        <v>1.1684236000000001E-2</v>
      </c>
      <c r="J67" s="14">
        <v>0.217</v>
      </c>
      <c r="K67" s="11">
        <v>1.09369176127236E-2</v>
      </c>
      <c r="L67" s="12">
        <v>-2.3127832516967001E-3</v>
      </c>
      <c r="M67" s="12">
        <v>2.4186618477144001E-2</v>
      </c>
      <c r="N67" s="14">
        <v>0.105689559575701</v>
      </c>
      <c r="O67" s="12">
        <v>4.4472322094984298</v>
      </c>
      <c r="P67" s="14">
        <v>3.4957861054664099E-2</v>
      </c>
      <c r="Q67" s="14">
        <v>0.12854629823826699</v>
      </c>
      <c r="R67" s="13">
        <v>9.8685877411328199E-2</v>
      </c>
    </row>
    <row r="68" spans="1:18" x14ac:dyDescent="0.2">
      <c r="A68" s="10">
        <v>65</v>
      </c>
      <c r="B68" s="1" t="s">
        <v>77</v>
      </c>
      <c r="C68" s="11">
        <v>1.7130134000000002E-2</v>
      </c>
      <c r="D68" s="12">
        <v>1.408159E-3</v>
      </c>
      <c r="E68" s="12">
        <v>3.2852108999999997E-2</v>
      </c>
      <c r="F68" s="13">
        <v>3.27E-2</v>
      </c>
      <c r="G68" s="12">
        <v>-2.6019860999999998E-2</v>
      </c>
      <c r="H68" s="12">
        <v>-5.9663217999999997E-2</v>
      </c>
      <c r="I68" s="12">
        <v>7.6234950000000001E-3</v>
      </c>
      <c r="J68" s="14">
        <v>0.129</v>
      </c>
      <c r="K68" s="11">
        <v>9.3959754486434306E-3</v>
      </c>
      <c r="L68" s="12">
        <v>-4.8474838266873302E-3</v>
      </c>
      <c r="M68" s="12">
        <v>2.3639434723974201E-2</v>
      </c>
      <c r="N68" s="14">
        <v>0.19602759487456201</v>
      </c>
      <c r="O68" s="12">
        <v>5.1867075435282803</v>
      </c>
      <c r="P68" s="14">
        <v>2.2760296556541E-2</v>
      </c>
      <c r="Q68" s="14">
        <v>0.22778082511870601</v>
      </c>
      <c r="R68" s="13">
        <v>7.3061591229444306E-2</v>
      </c>
    </row>
    <row r="69" spans="1:18" x14ac:dyDescent="0.2">
      <c r="A69" s="10">
        <v>66</v>
      </c>
      <c r="B69" s="1" t="s">
        <v>78</v>
      </c>
      <c r="C69" s="11">
        <v>1.1707700999999999E-2</v>
      </c>
      <c r="D69" s="12">
        <v>-4.2563310000000004E-3</v>
      </c>
      <c r="E69" s="12">
        <v>2.7671733E-2</v>
      </c>
      <c r="F69" s="13">
        <v>0.151</v>
      </c>
      <c r="G69" s="12">
        <v>-2.0532788999999999E-2</v>
      </c>
      <c r="H69" s="12">
        <v>-5.4316029000000002E-2</v>
      </c>
      <c r="I69" s="12">
        <v>1.3250451999999999E-2</v>
      </c>
      <c r="J69" s="14">
        <v>0.23300000000000001</v>
      </c>
      <c r="K69" s="11">
        <v>5.8226212730268399E-3</v>
      </c>
      <c r="L69" s="12">
        <v>-8.6110451280410494E-3</v>
      </c>
      <c r="M69" s="12">
        <v>2.0256287674094701E-2</v>
      </c>
      <c r="N69" s="14">
        <v>0.429133728456292</v>
      </c>
      <c r="O69" s="12">
        <v>2.8600982209719401</v>
      </c>
      <c r="P69" s="14">
        <v>9.0801953815475595E-2</v>
      </c>
      <c r="Q69" s="14">
        <v>0.468448775007412</v>
      </c>
      <c r="R69" s="13">
        <v>0.19111908243197401</v>
      </c>
    </row>
    <row r="70" spans="1:18" x14ac:dyDescent="0.2">
      <c r="A70" s="10">
        <v>67</v>
      </c>
      <c r="B70" s="1" t="s">
        <v>79</v>
      </c>
      <c r="C70" s="11">
        <v>9.8063530000000003E-3</v>
      </c>
      <c r="D70" s="12">
        <v>-5.399432E-3</v>
      </c>
      <c r="E70" s="12">
        <v>2.5012138999999999E-2</v>
      </c>
      <c r="F70" s="13">
        <v>0.20599999999999999</v>
      </c>
      <c r="G70" s="12">
        <v>-2.6725071999999999E-2</v>
      </c>
      <c r="H70" s="12">
        <v>-5.9181985999999999E-2</v>
      </c>
      <c r="I70" s="12">
        <v>5.731842E-3</v>
      </c>
      <c r="J70" s="14">
        <v>0.107</v>
      </c>
      <c r="K70" s="11">
        <v>3.2313840818532298E-3</v>
      </c>
      <c r="L70" s="12">
        <v>-1.05381983467112E-2</v>
      </c>
      <c r="M70" s="12">
        <v>1.70009665104177E-2</v>
      </c>
      <c r="N70" s="14">
        <v>0.64554203015028</v>
      </c>
      <c r="O70" s="12">
        <v>3.99075200459894</v>
      </c>
      <c r="P70" s="14">
        <v>4.5750641005289402E-2</v>
      </c>
      <c r="Q70" s="14">
        <v>0.68345790240308202</v>
      </c>
      <c r="R70" s="13">
        <v>0.119563942850254</v>
      </c>
    </row>
    <row r="71" spans="1:18" x14ac:dyDescent="0.2">
      <c r="A71" s="10">
        <v>68</v>
      </c>
      <c r="B71" s="1" t="s">
        <v>80</v>
      </c>
      <c r="C71" s="11">
        <v>2.2946849999999999E-3</v>
      </c>
      <c r="D71" s="12">
        <v>-1.3499277E-2</v>
      </c>
      <c r="E71" s="12">
        <v>1.8088646999999999E-2</v>
      </c>
      <c r="F71" s="13">
        <v>0.77600000000000002</v>
      </c>
      <c r="G71" s="12">
        <v>-2.6853371000000001E-2</v>
      </c>
      <c r="H71" s="12">
        <v>-6.0195591E-2</v>
      </c>
      <c r="I71" s="12">
        <v>6.4888480000000002E-3</v>
      </c>
      <c r="J71" s="14">
        <v>0.114</v>
      </c>
      <c r="K71" s="11">
        <v>-3.04708125378896E-3</v>
      </c>
      <c r="L71" s="12">
        <v>-1.73206361179849E-2</v>
      </c>
      <c r="M71" s="12">
        <v>1.1226473610406899E-2</v>
      </c>
      <c r="N71" s="14">
        <v>0.67564321952495399</v>
      </c>
      <c r="O71" s="12">
        <v>2.3978634093597901</v>
      </c>
      <c r="P71" s="14">
        <v>0.121501094865994</v>
      </c>
      <c r="Q71" s="14">
        <v>0.70786465473329796</v>
      </c>
      <c r="R71" s="13">
        <v>0.23566568197766399</v>
      </c>
    </row>
    <row r="72" spans="1:18" x14ac:dyDescent="0.2">
      <c r="A72" s="10">
        <v>69</v>
      </c>
      <c r="B72" s="1" t="s">
        <v>81</v>
      </c>
      <c r="C72" s="11">
        <v>4.8095560000000004E-3</v>
      </c>
      <c r="D72" s="12">
        <v>-1.0790686000000001E-2</v>
      </c>
      <c r="E72" s="12">
        <v>2.0409798E-2</v>
      </c>
      <c r="F72" s="13">
        <v>0.54600000000000004</v>
      </c>
      <c r="G72" s="12">
        <v>-2.7533212000000001E-2</v>
      </c>
      <c r="H72" s="12">
        <v>-6.0806938999999997E-2</v>
      </c>
      <c r="I72" s="12">
        <v>5.7405149999999999E-3</v>
      </c>
      <c r="J72" s="14">
        <v>0.105</v>
      </c>
      <c r="K72" s="11">
        <v>-1.0187527167415499E-3</v>
      </c>
      <c r="L72" s="12">
        <v>-1.5143612006163799E-2</v>
      </c>
      <c r="M72" s="12">
        <v>1.3106106572680701E-2</v>
      </c>
      <c r="N72" s="14">
        <v>0.88758190499909095</v>
      </c>
      <c r="O72" s="12">
        <v>2.97556337819357</v>
      </c>
      <c r="P72" s="14">
        <v>8.4530691475844799E-2</v>
      </c>
      <c r="Q72" s="14">
        <v>0.89393994156785195</v>
      </c>
      <c r="R72" s="13">
        <v>0.18007598820460299</v>
      </c>
    </row>
    <row r="73" spans="1:18" x14ac:dyDescent="0.2">
      <c r="A73" s="10">
        <v>70</v>
      </c>
      <c r="B73" s="1" t="s">
        <v>82</v>
      </c>
      <c r="C73" s="11">
        <v>-5.1725834999999998E-2</v>
      </c>
      <c r="D73" s="12">
        <v>-7.1925755999999993E-2</v>
      </c>
      <c r="E73" s="12">
        <v>-3.1525914000000002E-2</v>
      </c>
      <c r="F73" s="13">
        <v>5.2799999999999996E-7</v>
      </c>
      <c r="G73" s="12">
        <v>-8.5730618999999994E-2</v>
      </c>
      <c r="H73" s="12">
        <v>-0.120635187</v>
      </c>
      <c r="I73" s="12">
        <v>-5.0826050999999997E-2</v>
      </c>
      <c r="J73" s="14">
        <v>1.55E-6</v>
      </c>
      <c r="K73" s="11">
        <v>-6.0257251852586402E-2</v>
      </c>
      <c r="L73" s="12">
        <v>-7.77405288446434E-2</v>
      </c>
      <c r="M73" s="12">
        <v>-4.2773974860529501E-2</v>
      </c>
      <c r="N73" s="14">
        <v>1.42571920860568E-11</v>
      </c>
      <c r="O73" s="12">
        <v>2.7313287982807202</v>
      </c>
      <c r="P73" s="14">
        <v>9.8397385862808995E-2</v>
      </c>
      <c r="Q73" s="14">
        <v>3.8999245278202002E-11</v>
      </c>
      <c r="R73" s="13">
        <v>0.201085355411496</v>
      </c>
    </row>
    <row r="74" spans="1:18" x14ac:dyDescent="0.2">
      <c r="A74" s="10">
        <v>71</v>
      </c>
      <c r="B74" s="1" t="s">
        <v>83</v>
      </c>
      <c r="C74" s="11">
        <v>-5.3054804999999997E-2</v>
      </c>
      <c r="D74" s="12">
        <v>-7.3505178000000004E-2</v>
      </c>
      <c r="E74" s="12">
        <v>-3.2604432000000003E-2</v>
      </c>
      <c r="F74" s="13">
        <v>3.7399999999999999E-7</v>
      </c>
      <c r="G74" s="12">
        <v>-7.1902036000000003E-2</v>
      </c>
      <c r="H74" s="12">
        <v>-0.10666255600000001</v>
      </c>
      <c r="I74" s="12">
        <v>-3.7141515E-2</v>
      </c>
      <c r="J74" s="14">
        <v>5.1499999999999998E-5</v>
      </c>
      <c r="K74" s="11">
        <v>-5.7900910577859503E-2</v>
      </c>
      <c r="L74" s="12">
        <v>-7.5527120166661799E-2</v>
      </c>
      <c r="M74" s="12">
        <v>-4.0274700989057201E-2</v>
      </c>
      <c r="N74" s="14">
        <v>1.2068547223764901E-10</v>
      </c>
      <c r="O74" s="12">
        <v>0.83897708759650902</v>
      </c>
      <c r="P74" s="14">
        <v>0.35968948822034502</v>
      </c>
      <c r="Q74" s="14">
        <v>3.2015806408704698E-10</v>
      </c>
      <c r="R74" s="13">
        <v>0.51290407752312905</v>
      </c>
    </row>
    <row r="75" spans="1:18" x14ac:dyDescent="0.2">
      <c r="A75" s="10">
        <v>72</v>
      </c>
      <c r="B75" s="1" t="s">
        <v>84</v>
      </c>
      <c r="C75" s="11">
        <v>-5.5775178000000002E-2</v>
      </c>
      <c r="D75" s="12">
        <v>-7.5665822999999993E-2</v>
      </c>
      <c r="E75" s="12">
        <v>-3.5884533000000003E-2</v>
      </c>
      <c r="F75" s="13">
        <v>3.9699999999999998E-8</v>
      </c>
      <c r="G75" s="12">
        <v>-5.8688978000000003E-2</v>
      </c>
      <c r="H75" s="12">
        <v>-9.3482539000000003E-2</v>
      </c>
      <c r="I75" s="12">
        <v>-2.3895416999999999E-2</v>
      </c>
      <c r="J75" s="14">
        <v>9.5459899999999999E-4</v>
      </c>
      <c r="K75" s="11">
        <v>-5.6492889383262399E-2</v>
      </c>
      <c r="L75" s="12">
        <v>-7.3760964424166797E-2</v>
      </c>
      <c r="M75" s="12">
        <v>-3.9224814342358097E-2</v>
      </c>
      <c r="N75" s="14">
        <v>1.43450166115822E-10</v>
      </c>
      <c r="O75" s="12">
        <v>2.0305981369552299E-2</v>
      </c>
      <c r="P75" s="14">
        <v>0.886685823832848</v>
      </c>
      <c r="Q75" s="14">
        <v>3.7911829616324402E-10</v>
      </c>
      <c r="R75" s="13">
        <v>0.93876526228086199</v>
      </c>
    </row>
    <row r="76" spans="1:18" x14ac:dyDescent="0.2">
      <c r="A76" s="10">
        <v>73</v>
      </c>
      <c r="B76" s="1" t="s">
        <v>85</v>
      </c>
      <c r="C76" s="11">
        <v>-3.6388176000000001E-2</v>
      </c>
      <c r="D76" s="12">
        <v>-5.6685842E-2</v>
      </c>
      <c r="E76" s="12">
        <v>-1.6090509999999999E-2</v>
      </c>
      <c r="F76" s="13">
        <v>4.4299999999999998E-4</v>
      </c>
      <c r="G76" s="12">
        <v>-0.10263058</v>
      </c>
      <c r="H76" s="12">
        <v>-0.138874372</v>
      </c>
      <c r="I76" s="12">
        <v>-6.6386787000000003E-2</v>
      </c>
      <c r="J76" s="14">
        <v>3.1200000000000001E-8</v>
      </c>
      <c r="K76" s="11">
        <v>-5.2203795528455603E-2</v>
      </c>
      <c r="L76" s="12">
        <v>-6.9913393291986897E-2</v>
      </c>
      <c r="M76" s="12">
        <v>-3.4494197764924399E-2</v>
      </c>
      <c r="N76" s="14">
        <v>7.5761810974891505E-9</v>
      </c>
      <c r="O76" s="12">
        <v>9.7688228195824092</v>
      </c>
      <c r="P76" s="14">
        <v>1.7749606387325199E-3</v>
      </c>
      <c r="Q76" s="14">
        <v>1.76945359187205E-8</v>
      </c>
      <c r="R76" s="13">
        <v>1.2997888844051699E-2</v>
      </c>
    </row>
    <row r="77" spans="1:18" x14ac:dyDescent="0.2">
      <c r="A77" s="10">
        <v>74</v>
      </c>
      <c r="B77" s="1" t="s">
        <v>86</v>
      </c>
      <c r="C77" s="11">
        <v>-4.9179978999999999E-2</v>
      </c>
      <c r="D77" s="12">
        <v>-6.9815941000000006E-2</v>
      </c>
      <c r="E77" s="12">
        <v>-2.8544017000000001E-2</v>
      </c>
      <c r="F77" s="13">
        <v>3.0299999999999998E-6</v>
      </c>
      <c r="G77" s="12">
        <v>-4.5459814000000001E-2</v>
      </c>
      <c r="H77" s="12">
        <v>-8.3923962000000005E-2</v>
      </c>
      <c r="I77" s="12">
        <v>-6.9956660000000002E-3</v>
      </c>
      <c r="J77" s="14">
        <v>2.06E-2</v>
      </c>
      <c r="K77" s="11">
        <v>-4.83485204315428E-2</v>
      </c>
      <c r="L77" s="12">
        <v>-6.6532767453906294E-2</v>
      </c>
      <c r="M77" s="12">
        <v>-3.0164273409179401E-2</v>
      </c>
      <c r="N77" s="14">
        <v>1.8754786327376E-7</v>
      </c>
      <c r="O77" s="12">
        <v>2.7903939363026702E-2</v>
      </c>
      <c r="P77" s="14">
        <v>0.867334859684879</v>
      </c>
      <c r="Q77" s="14">
        <v>3.8661749292282398E-7</v>
      </c>
      <c r="R77" s="13">
        <v>0.93089527688315998</v>
      </c>
    </row>
    <row r="78" spans="1:18" x14ac:dyDescent="0.2">
      <c r="A78" s="10">
        <v>75</v>
      </c>
      <c r="B78" s="1" t="s">
        <v>87</v>
      </c>
      <c r="C78" s="11">
        <v>-3.3998563000000002E-2</v>
      </c>
      <c r="D78" s="12">
        <v>-5.4827295999999998E-2</v>
      </c>
      <c r="E78" s="12">
        <v>-1.3169831E-2</v>
      </c>
      <c r="F78" s="13">
        <v>1.38061E-3</v>
      </c>
      <c r="G78" s="12">
        <v>-7.1427942999999994E-2</v>
      </c>
      <c r="H78" s="12">
        <v>-0.107693123</v>
      </c>
      <c r="I78" s="12">
        <v>-3.5162763999999999E-2</v>
      </c>
      <c r="J78" s="14">
        <v>1.15307E-4</v>
      </c>
      <c r="K78" s="11">
        <v>-4.3282852459570302E-2</v>
      </c>
      <c r="L78" s="12">
        <v>-6.1344520284621402E-2</v>
      </c>
      <c r="M78" s="12">
        <v>-2.5221184634519202E-2</v>
      </c>
      <c r="N78" s="14">
        <v>2.6410081231708399E-6</v>
      </c>
      <c r="O78" s="12">
        <v>3.0771435963282201</v>
      </c>
      <c r="P78" s="14">
        <v>7.9399858335355497E-2</v>
      </c>
      <c r="Q78" s="14">
        <v>5.0727560398609398E-6</v>
      </c>
      <c r="R78" s="13">
        <v>0.17174800126078399</v>
      </c>
    </row>
    <row r="79" spans="1:18" x14ac:dyDescent="0.2">
      <c r="A79" s="10">
        <v>76</v>
      </c>
      <c r="B79" s="1" t="s">
        <v>88</v>
      </c>
      <c r="C79" s="11">
        <v>-2.4019404000000001E-2</v>
      </c>
      <c r="D79" s="12">
        <v>-4.4034996999999999E-2</v>
      </c>
      <c r="E79" s="12">
        <v>-4.00381E-3</v>
      </c>
      <c r="F79" s="13">
        <v>1.8700000000000001E-2</v>
      </c>
      <c r="G79" s="12">
        <v>-0.100906227</v>
      </c>
      <c r="H79" s="12">
        <v>-0.13728620499999999</v>
      </c>
      <c r="I79" s="12">
        <v>-6.4526247999999994E-2</v>
      </c>
      <c r="J79" s="14">
        <v>5.8999999999999999E-8</v>
      </c>
      <c r="K79" s="11">
        <v>-4.1885088209754603E-2</v>
      </c>
      <c r="L79" s="12">
        <v>-5.9421724978846902E-2</v>
      </c>
      <c r="M79" s="12">
        <v>-2.4348451440662298E-2</v>
      </c>
      <c r="N79" s="14">
        <v>2.8502056446293001E-6</v>
      </c>
      <c r="O79" s="12">
        <v>13.1718497280975</v>
      </c>
      <c r="P79" s="14">
        <v>2.84186077728114E-4</v>
      </c>
      <c r="Q79" s="14">
        <v>5.4596582239084396E-6</v>
      </c>
      <c r="R79" s="13">
        <v>3.76948703099744E-3</v>
      </c>
    </row>
    <row r="80" spans="1:18" x14ac:dyDescent="0.2">
      <c r="A80" s="10">
        <v>77</v>
      </c>
      <c r="B80" s="1" t="s">
        <v>89</v>
      </c>
      <c r="C80" s="11">
        <v>-2.3597806999999998E-2</v>
      </c>
      <c r="D80" s="12">
        <v>-4.3737085000000002E-2</v>
      </c>
      <c r="E80" s="12">
        <v>-3.4585290000000001E-3</v>
      </c>
      <c r="F80" s="13">
        <v>2.1600000000000001E-2</v>
      </c>
      <c r="G80" s="12">
        <v>-9.5282501000000006E-2</v>
      </c>
      <c r="H80" s="12">
        <v>-0.13179559800000001</v>
      </c>
      <c r="I80" s="12">
        <v>-5.8769402999999998E-2</v>
      </c>
      <c r="J80" s="14">
        <v>3.3500000000000002E-7</v>
      </c>
      <c r="K80" s="11">
        <v>-4.03189282225586E-2</v>
      </c>
      <c r="L80" s="12">
        <v>-5.7953631502614497E-2</v>
      </c>
      <c r="M80" s="12">
        <v>-2.26842249425026E-2</v>
      </c>
      <c r="N80" s="14">
        <v>7.4215302962821397E-6</v>
      </c>
      <c r="O80" s="12">
        <v>11.3531448800469</v>
      </c>
      <c r="P80" s="14">
        <v>7.5320318338790299E-4</v>
      </c>
      <c r="Q80" s="14">
        <v>1.3875893080548799E-5</v>
      </c>
      <c r="R80" s="13">
        <v>7.1554302421850801E-3</v>
      </c>
    </row>
    <row r="81" spans="1:18" x14ac:dyDescent="0.2">
      <c r="A81" s="10">
        <v>78</v>
      </c>
      <c r="B81" s="1" t="s">
        <v>90</v>
      </c>
      <c r="C81" s="11">
        <v>-3.4981301999999999E-2</v>
      </c>
      <c r="D81" s="12">
        <v>-5.4924219000000003E-2</v>
      </c>
      <c r="E81" s="12">
        <v>-1.5038384E-2</v>
      </c>
      <c r="F81" s="13">
        <v>5.8799999999999998E-4</v>
      </c>
      <c r="G81" s="12">
        <v>-5.2226043999999999E-2</v>
      </c>
      <c r="H81" s="12">
        <v>-8.6614739999999996E-2</v>
      </c>
      <c r="I81" s="12">
        <v>-1.7837347999999999E-2</v>
      </c>
      <c r="J81" s="14">
        <v>2.929563E-3</v>
      </c>
      <c r="K81" s="11">
        <v>-3.9321343625550502E-2</v>
      </c>
      <c r="L81" s="12">
        <v>-5.6573139256712202E-2</v>
      </c>
      <c r="M81" s="12">
        <v>-2.2069547994388799E-2</v>
      </c>
      <c r="N81" s="14">
        <v>7.9193982386226697E-6</v>
      </c>
      <c r="O81" s="12">
        <v>0.72291186616909997</v>
      </c>
      <c r="P81" s="14">
        <v>0.39519042216057298</v>
      </c>
      <c r="Q81" s="14">
        <v>1.46895434347012E-5</v>
      </c>
      <c r="R81" s="13">
        <v>0.55342403740813395</v>
      </c>
    </row>
    <row r="82" spans="1:18" x14ac:dyDescent="0.2">
      <c r="A82" s="10">
        <v>79</v>
      </c>
      <c r="B82" s="1" t="s">
        <v>91</v>
      </c>
      <c r="C82" s="11">
        <v>-3.2199191000000002E-2</v>
      </c>
      <c r="D82" s="12">
        <v>-5.1829648999999998E-2</v>
      </c>
      <c r="E82" s="12">
        <v>-1.2568733E-2</v>
      </c>
      <c r="F82" s="13">
        <v>1.31E-3</v>
      </c>
      <c r="G82" s="12">
        <v>-4.3598456000000001E-2</v>
      </c>
      <c r="H82" s="12">
        <v>-7.7483033000000007E-2</v>
      </c>
      <c r="I82" s="12">
        <v>-9.7138789999999999E-3</v>
      </c>
      <c r="J82" s="14">
        <v>1.1696389E-2</v>
      </c>
      <c r="K82" s="11">
        <v>-3.5063688375759898E-2</v>
      </c>
      <c r="L82" s="12">
        <v>-5.2049560799561398E-2</v>
      </c>
      <c r="M82" s="12">
        <v>-1.8077815951958402E-2</v>
      </c>
      <c r="N82" s="14">
        <v>5.2100371654901901E-5</v>
      </c>
      <c r="O82" s="12">
        <v>0.32551916043599599</v>
      </c>
      <c r="P82" s="14">
        <v>0.56830955784823101</v>
      </c>
      <c r="Q82" s="14">
        <v>9.0884767427781702E-5</v>
      </c>
      <c r="R82" s="13">
        <v>0.69762163359595197</v>
      </c>
    </row>
    <row r="83" spans="1:18" x14ac:dyDescent="0.2">
      <c r="A83" s="10">
        <v>80</v>
      </c>
      <c r="B83" s="1" t="s">
        <v>92</v>
      </c>
      <c r="C83" s="11">
        <v>-3.5414155000000003E-2</v>
      </c>
      <c r="D83" s="12">
        <v>-5.5881454999999997E-2</v>
      </c>
      <c r="E83" s="12">
        <v>-1.4946856E-2</v>
      </c>
      <c r="F83" s="13">
        <v>6.9700000000000003E-4</v>
      </c>
      <c r="G83" s="12">
        <v>-4.1061691999999997E-2</v>
      </c>
      <c r="H83" s="12">
        <v>-7.7826960000000001E-2</v>
      </c>
      <c r="I83" s="12">
        <v>-4.2964240000000001E-3</v>
      </c>
      <c r="J83" s="14">
        <v>2.86E-2</v>
      </c>
      <c r="K83" s="11">
        <v>-3.6750322401703797E-2</v>
      </c>
      <c r="L83" s="12">
        <v>-5.4633250472365003E-2</v>
      </c>
      <c r="M83" s="12">
        <v>-1.8867394331042599E-2</v>
      </c>
      <c r="N83" s="14">
        <v>5.6277457413546103E-5</v>
      </c>
      <c r="O83" s="12">
        <v>6.9200783299305901E-2</v>
      </c>
      <c r="P83" s="14">
        <v>0.79250401191704301</v>
      </c>
      <c r="Q83" s="14">
        <v>9.79283479250567E-5</v>
      </c>
      <c r="R83" s="13">
        <v>0.87324501626595796</v>
      </c>
    </row>
    <row r="84" spans="1:18" x14ac:dyDescent="0.2">
      <c r="A84" s="10">
        <v>81</v>
      </c>
      <c r="B84" s="1" t="s">
        <v>93</v>
      </c>
      <c r="C84" s="11">
        <v>-2.5957948000000002E-2</v>
      </c>
      <c r="D84" s="12">
        <v>-4.6956498999999999E-2</v>
      </c>
      <c r="E84" s="12">
        <v>-4.9593959999999996E-3</v>
      </c>
      <c r="F84" s="13">
        <v>1.54E-2</v>
      </c>
      <c r="G84" s="12">
        <v>-5.6839717999999997E-2</v>
      </c>
      <c r="H84" s="12">
        <v>-9.2718544999999999E-2</v>
      </c>
      <c r="I84" s="12">
        <v>-2.0960889999999999E-2</v>
      </c>
      <c r="J84" s="14">
        <v>1.91E-3</v>
      </c>
      <c r="K84" s="11">
        <v>-3.3837099726581103E-2</v>
      </c>
      <c r="L84" s="12">
        <v>-5.1959965833595897E-2</v>
      </c>
      <c r="M84" s="12">
        <v>-1.5714233619566399E-2</v>
      </c>
      <c r="N84" s="14">
        <v>2.5270311238408398E-4</v>
      </c>
      <c r="O84" s="12">
        <v>2.1198987317655398</v>
      </c>
      <c r="P84" s="14">
        <v>0.1453961575887</v>
      </c>
      <c r="Q84" s="14">
        <v>4.1997704020333598E-4</v>
      </c>
      <c r="R84" s="13">
        <v>0.26208589432014301</v>
      </c>
    </row>
    <row r="85" spans="1:18" x14ac:dyDescent="0.2">
      <c r="A85" s="10">
        <v>82</v>
      </c>
      <c r="B85" s="1" t="s">
        <v>94</v>
      </c>
      <c r="C85" s="11">
        <v>-8.5818990000000005E-3</v>
      </c>
      <c r="D85" s="12">
        <v>-2.9058374000000001E-2</v>
      </c>
      <c r="E85" s="12">
        <v>1.1894576E-2</v>
      </c>
      <c r="F85" s="13">
        <v>0.41099999999999998</v>
      </c>
      <c r="G85" s="12">
        <v>-8.3420542E-2</v>
      </c>
      <c r="H85" s="12">
        <v>-0.120973367</v>
      </c>
      <c r="I85" s="12">
        <v>-4.5867717000000002E-2</v>
      </c>
      <c r="J85" s="14">
        <v>1.38E-5</v>
      </c>
      <c r="K85" s="11">
        <v>-2.5733462539030399E-2</v>
      </c>
      <c r="L85" s="12">
        <v>-4.3711054525667703E-2</v>
      </c>
      <c r="M85" s="12">
        <v>-7.7558705523930096E-3</v>
      </c>
      <c r="N85" s="14">
        <v>5.0225989977228996E-3</v>
      </c>
      <c r="O85" s="12">
        <v>11.760651271790699</v>
      </c>
      <c r="P85" s="14">
        <v>6.0496055301319804E-4</v>
      </c>
      <c r="Q85" s="14">
        <v>7.1331052432307002E-3</v>
      </c>
      <c r="R85" s="13">
        <v>6.3315205421780396E-3</v>
      </c>
    </row>
    <row r="86" spans="1:18" x14ac:dyDescent="0.2">
      <c r="A86" s="10">
        <v>83</v>
      </c>
      <c r="B86" s="1" t="s">
        <v>95</v>
      </c>
      <c r="C86" s="11">
        <v>-1.419572E-2</v>
      </c>
      <c r="D86" s="12">
        <v>-3.4722875E-2</v>
      </c>
      <c r="E86" s="12">
        <v>6.3314349999999998E-3</v>
      </c>
      <c r="F86" s="13">
        <v>0.175257306</v>
      </c>
      <c r="G86" s="12">
        <v>2.6693139000000001E-2</v>
      </c>
      <c r="H86" s="12">
        <v>-1.1622356E-2</v>
      </c>
      <c r="I86" s="12">
        <v>6.5008632999999996E-2</v>
      </c>
      <c r="J86" s="14">
        <v>0.17202548000000001</v>
      </c>
      <c r="K86" s="11">
        <v>-5.0770997118032299E-3</v>
      </c>
      <c r="L86" s="12">
        <v>-2.3171179655022699E-2</v>
      </c>
      <c r="M86" s="12">
        <v>1.30169802314163E-2</v>
      </c>
      <c r="N86" s="14">
        <v>0.58234319946980395</v>
      </c>
      <c r="O86" s="12">
        <v>3.3992941166511801</v>
      </c>
      <c r="P86" s="14">
        <v>6.5224325368727104E-2</v>
      </c>
      <c r="Q86" s="14">
        <v>0.62216910216910704</v>
      </c>
      <c r="R86" s="13">
        <v>0.15183013488150701</v>
      </c>
    </row>
    <row r="87" spans="1:18" x14ac:dyDescent="0.2">
      <c r="A87" s="10">
        <v>84</v>
      </c>
      <c r="B87" s="1" t="s">
        <v>96</v>
      </c>
      <c r="C87" s="11">
        <v>-0.104709618</v>
      </c>
      <c r="D87" s="12">
        <v>-0.12428593</v>
      </c>
      <c r="E87" s="12">
        <v>-8.5133307000000005E-2</v>
      </c>
      <c r="F87" s="13">
        <v>1.4200000000000001E-25</v>
      </c>
      <c r="G87" s="12">
        <v>-8.1530467999999995E-2</v>
      </c>
      <c r="H87" s="12">
        <v>-0.116983537</v>
      </c>
      <c r="I87" s="12">
        <v>-4.6077397999999999E-2</v>
      </c>
      <c r="J87" s="14">
        <v>6.81E-6</v>
      </c>
      <c r="K87" s="11">
        <v>-9.9293662178453701E-2</v>
      </c>
      <c r="L87" s="12">
        <v>-0.116430971893453</v>
      </c>
      <c r="M87" s="12">
        <v>-8.2156352463454194E-2</v>
      </c>
      <c r="N87" s="14">
        <v>6.9045042425408701E-30</v>
      </c>
      <c r="O87" s="12">
        <v>1.25841251265957</v>
      </c>
      <c r="P87" s="14">
        <v>0.26195179429855803</v>
      </c>
      <c r="Q87" s="14">
        <v>4.01145990289771E-29</v>
      </c>
      <c r="R87" s="13">
        <v>0.40148100850817497</v>
      </c>
    </row>
    <row r="88" spans="1:18" x14ac:dyDescent="0.2">
      <c r="A88" s="10">
        <v>85</v>
      </c>
      <c r="B88" s="1" t="s">
        <v>97</v>
      </c>
      <c r="C88" s="11">
        <v>-9.0989668999999995E-2</v>
      </c>
      <c r="D88" s="12">
        <v>-0.11165146300000001</v>
      </c>
      <c r="E88" s="12">
        <v>-7.0327873999999999E-2</v>
      </c>
      <c r="F88" s="13">
        <v>7.0199999999999996E-18</v>
      </c>
      <c r="G88" s="12">
        <v>-9.8291029000000002E-2</v>
      </c>
      <c r="H88" s="12">
        <v>-0.136247911</v>
      </c>
      <c r="I88" s="12">
        <v>-6.0334146999999998E-2</v>
      </c>
      <c r="J88" s="14">
        <v>4.1100000000000001E-7</v>
      </c>
      <c r="K88" s="11">
        <v>-9.2658636642066E-2</v>
      </c>
      <c r="L88" s="12">
        <v>-0.110805961219168</v>
      </c>
      <c r="M88" s="12">
        <v>-7.4511312064964003E-2</v>
      </c>
      <c r="N88" s="14">
        <v>1.4115344498324301E-23</v>
      </c>
      <c r="O88" s="12">
        <v>0.109654824978329</v>
      </c>
      <c r="P88" s="14">
        <v>0.74053745530194803</v>
      </c>
      <c r="Q88" s="14">
        <v>6.6597900552496605E-23</v>
      </c>
      <c r="R88" s="13">
        <v>0.83429139595716295</v>
      </c>
    </row>
    <row r="89" spans="1:18" x14ac:dyDescent="0.2">
      <c r="A89" s="10">
        <v>86</v>
      </c>
      <c r="B89" s="1" t="s">
        <v>98</v>
      </c>
      <c r="C89" s="11">
        <v>-9.8742403000000006E-2</v>
      </c>
      <c r="D89" s="12">
        <v>-0.11893696600000001</v>
      </c>
      <c r="E89" s="12">
        <v>-7.8547839999999994E-2</v>
      </c>
      <c r="F89" s="13">
        <v>1.1699999999999999E-21</v>
      </c>
      <c r="G89" s="12">
        <v>-4.6164033E-2</v>
      </c>
      <c r="H89" s="12">
        <v>-8.2397257000000002E-2</v>
      </c>
      <c r="I89" s="12">
        <v>-9.9308090000000005E-3</v>
      </c>
      <c r="J89" s="14">
        <v>1.2500000000000001E-2</v>
      </c>
      <c r="K89" s="11">
        <v>-8.6280647267303501E-2</v>
      </c>
      <c r="L89" s="12">
        <v>-0.103920422088063</v>
      </c>
      <c r="M89" s="12">
        <v>-6.8640872446543599E-2</v>
      </c>
      <c r="N89" s="14">
        <v>9.0805644328328007E-22</v>
      </c>
      <c r="O89" s="12">
        <v>6.1720519922834702</v>
      </c>
      <c r="P89" s="14">
        <v>1.29783987716524E-2</v>
      </c>
      <c r="Q89" s="14">
        <v>3.9897729976759103E-21</v>
      </c>
      <c r="R89" s="13">
        <v>4.8790450997174502E-2</v>
      </c>
    </row>
    <row r="90" spans="1:18" x14ac:dyDescent="0.2">
      <c r="A90" s="10">
        <v>87</v>
      </c>
      <c r="B90" s="1" t="s">
        <v>99</v>
      </c>
      <c r="C90" s="11">
        <v>-8.3762489999999995E-2</v>
      </c>
      <c r="D90" s="12">
        <v>-0.103365371</v>
      </c>
      <c r="E90" s="12">
        <v>-6.4159609000000006E-2</v>
      </c>
      <c r="F90" s="13">
        <v>6.2800000000000005E-17</v>
      </c>
      <c r="G90" s="12">
        <v>-5.2515167000000001E-2</v>
      </c>
      <c r="H90" s="12">
        <v>-8.7020431999999995E-2</v>
      </c>
      <c r="I90" s="12">
        <v>-1.8009902000000001E-2</v>
      </c>
      <c r="J90" s="14">
        <v>2.869473E-3</v>
      </c>
      <c r="K90" s="11">
        <v>-7.6138129359170303E-2</v>
      </c>
      <c r="L90" s="12">
        <v>-9.3182488403209196E-2</v>
      </c>
      <c r="M90" s="12">
        <v>-5.9093770315131397E-2</v>
      </c>
      <c r="N90" s="14">
        <v>2.03322450811612E-18</v>
      </c>
      <c r="O90" s="12">
        <v>2.3817083710109399</v>
      </c>
      <c r="P90" s="14">
        <v>0.122763230240927</v>
      </c>
      <c r="Q90" s="14">
        <v>7.5627345460615296E-18</v>
      </c>
      <c r="R90" s="13">
        <v>0.235689914895366</v>
      </c>
    </row>
    <row r="91" spans="1:18" x14ac:dyDescent="0.2">
      <c r="A91" s="10">
        <v>88</v>
      </c>
      <c r="B91" s="1" t="s">
        <v>100</v>
      </c>
      <c r="C91" s="11">
        <v>-8.7492452999999998E-2</v>
      </c>
      <c r="D91" s="12">
        <v>-0.106842616</v>
      </c>
      <c r="E91" s="12">
        <v>-6.8142290999999994E-2</v>
      </c>
      <c r="F91" s="13">
        <v>9.2300000000000002E-19</v>
      </c>
      <c r="G91" s="12">
        <v>-2.6174368999999999E-2</v>
      </c>
      <c r="H91" s="12">
        <v>-6.1704607000000002E-2</v>
      </c>
      <c r="I91" s="12">
        <v>9.3558689999999993E-3</v>
      </c>
      <c r="J91" s="14">
        <v>0.14870271299999999</v>
      </c>
      <c r="K91" s="11">
        <v>-7.3465765074353206E-2</v>
      </c>
      <c r="L91" s="12">
        <v>-9.0459208731907895E-2</v>
      </c>
      <c r="M91" s="12">
        <v>-5.64723214167984E-2</v>
      </c>
      <c r="N91" s="14">
        <v>2.3825367296298799E-17</v>
      </c>
      <c r="O91" s="12">
        <v>8.8244291458325002</v>
      </c>
      <c r="P91" s="14">
        <v>2.9722435867896302E-3</v>
      </c>
      <c r="Q91" s="14">
        <v>8.4167001051748906E-17</v>
      </c>
      <c r="R91" s="13">
        <v>1.8169454274027001E-2</v>
      </c>
    </row>
    <row r="92" spans="1:18" x14ac:dyDescent="0.2">
      <c r="A92" s="10">
        <v>89</v>
      </c>
      <c r="B92" s="1" t="s">
        <v>101</v>
      </c>
      <c r="C92" s="11">
        <v>-7.4948732000000004E-2</v>
      </c>
      <c r="D92" s="12">
        <v>-9.5659905000000003E-2</v>
      </c>
      <c r="E92" s="12">
        <v>-5.4237559999999997E-2</v>
      </c>
      <c r="F92" s="13">
        <v>1.4000000000000001E-12</v>
      </c>
      <c r="G92" s="12">
        <v>-4.5351183000000003E-2</v>
      </c>
      <c r="H92" s="12">
        <v>-8.2245153000000001E-2</v>
      </c>
      <c r="I92" s="12">
        <v>-8.4572139999999994E-3</v>
      </c>
      <c r="J92" s="14">
        <v>1.6007131000000001E-2</v>
      </c>
      <c r="K92" s="11">
        <v>-6.7856490019412602E-2</v>
      </c>
      <c r="L92" s="12">
        <v>-8.5916553925157096E-2</v>
      </c>
      <c r="M92" s="12">
        <v>-4.9796426113668003E-2</v>
      </c>
      <c r="N92" s="14">
        <v>1.7815334345928301E-13</v>
      </c>
      <c r="O92" s="12">
        <v>1.8799316696436501</v>
      </c>
      <c r="P92" s="14">
        <v>0.17034191413084801</v>
      </c>
      <c r="Q92" s="14">
        <v>5.4217229632846597E-13</v>
      </c>
      <c r="R92" s="13">
        <v>0.29207406252191698</v>
      </c>
    </row>
    <row r="93" spans="1:18" x14ac:dyDescent="0.2">
      <c r="A93" s="10">
        <v>90</v>
      </c>
      <c r="B93" s="1" t="s">
        <v>102</v>
      </c>
      <c r="C93" s="11">
        <v>-6.5677182000000001E-2</v>
      </c>
      <c r="D93" s="12">
        <v>-8.5421560999999993E-2</v>
      </c>
      <c r="E93" s="12">
        <v>-4.5932803000000001E-2</v>
      </c>
      <c r="F93" s="13">
        <v>7.3800000000000006E-11</v>
      </c>
      <c r="G93" s="12">
        <v>-2.5081700000000001E-3</v>
      </c>
      <c r="H93" s="12">
        <v>-3.7331470999999998E-2</v>
      </c>
      <c r="I93" s="12">
        <v>3.2315129999999997E-2</v>
      </c>
      <c r="J93" s="14">
        <v>0.88800000000000001</v>
      </c>
      <c r="K93" s="11">
        <v>-5.0310070022045197E-2</v>
      </c>
      <c r="L93" s="12">
        <v>-6.7485753033340701E-2</v>
      </c>
      <c r="M93" s="12">
        <v>-3.3134387010749701E-2</v>
      </c>
      <c r="N93" s="14">
        <v>9.40498236250359E-9</v>
      </c>
      <c r="O93" s="12">
        <v>9.5658050387673104</v>
      </c>
      <c r="P93" s="14">
        <v>1.9823524867110401E-3</v>
      </c>
      <c r="Q93" s="14">
        <v>2.1677713445377099E-8</v>
      </c>
      <c r="R93" s="13">
        <v>1.3736784822635101E-2</v>
      </c>
    </row>
    <row r="94" spans="1:18" x14ac:dyDescent="0.2">
      <c r="A94" s="10">
        <v>91</v>
      </c>
      <c r="B94" s="1" t="s">
        <v>103</v>
      </c>
      <c r="C94" s="11">
        <v>-5.0472068000000002E-2</v>
      </c>
      <c r="D94" s="12">
        <v>-7.0464208E-2</v>
      </c>
      <c r="E94" s="12">
        <v>-3.0479928E-2</v>
      </c>
      <c r="F94" s="13">
        <v>7.6000000000000003E-7</v>
      </c>
      <c r="G94" s="12">
        <v>1.8243604E-2</v>
      </c>
      <c r="H94" s="12">
        <v>-1.8672036999999999E-2</v>
      </c>
      <c r="I94" s="12">
        <v>5.5159246000000002E-2</v>
      </c>
      <c r="J94" s="14">
        <v>0.332593735</v>
      </c>
      <c r="K94" s="11">
        <v>-3.4888837295239998E-2</v>
      </c>
      <c r="L94" s="12">
        <v>-5.2468529661087102E-2</v>
      </c>
      <c r="M94" s="12">
        <v>-1.7309144929392901E-2</v>
      </c>
      <c r="N94" s="14">
        <v>1.00311970277866E-4</v>
      </c>
      <c r="O94" s="12">
        <v>10.2921681333797</v>
      </c>
      <c r="P94" s="14">
        <v>1.33596022688207E-3</v>
      </c>
      <c r="Q94" s="14">
        <v>1.7199832952521899E-4</v>
      </c>
      <c r="R94" s="13">
        <v>1.0554239557995599E-2</v>
      </c>
    </row>
    <row r="95" spans="1:18" x14ac:dyDescent="0.2">
      <c r="A95" s="10">
        <v>92</v>
      </c>
      <c r="B95" s="1" t="s">
        <v>104</v>
      </c>
      <c r="C95" s="11">
        <v>-2.2053995999999999E-2</v>
      </c>
      <c r="D95" s="12">
        <v>-4.3473718000000001E-2</v>
      </c>
      <c r="E95" s="12">
        <v>-6.3427399999999999E-4</v>
      </c>
      <c r="F95" s="13">
        <v>4.36E-2</v>
      </c>
      <c r="G95" s="12">
        <v>-6.8351852000000005E-2</v>
      </c>
      <c r="H95" s="12">
        <v>-0.105941781</v>
      </c>
      <c r="I95" s="12">
        <v>-3.0761924E-2</v>
      </c>
      <c r="J95" s="14">
        <v>3.6999999999999999E-4</v>
      </c>
      <c r="K95" s="11">
        <v>-3.3402207537795103E-2</v>
      </c>
      <c r="L95" s="12">
        <v>-5.2012567403414603E-2</v>
      </c>
      <c r="M95" s="12">
        <v>-1.47918476721756E-2</v>
      </c>
      <c r="N95" s="14">
        <v>4.3506945507476097E-4</v>
      </c>
      <c r="O95" s="12">
        <v>4.3991906672191101</v>
      </c>
      <c r="P95" s="14">
        <v>3.5955990252722697E-2</v>
      </c>
      <c r="Q95" s="14">
        <v>7.0473232008653704E-4</v>
      </c>
      <c r="R95" s="13">
        <v>0.10030579820501601</v>
      </c>
    </row>
    <row r="96" spans="1:18" x14ac:dyDescent="0.2">
      <c r="A96" s="10">
        <v>93</v>
      </c>
      <c r="B96" s="1" t="s">
        <v>105</v>
      </c>
      <c r="C96" s="11">
        <v>-3.9137215000000003E-2</v>
      </c>
      <c r="D96" s="12">
        <v>-5.8025314000000001E-2</v>
      </c>
      <c r="E96" s="12">
        <v>-2.0249116000000001E-2</v>
      </c>
      <c r="F96" s="13">
        <v>4.9100000000000001E-5</v>
      </c>
      <c r="G96" s="12">
        <v>-8.1467642000000007E-2</v>
      </c>
      <c r="H96" s="12">
        <v>-0.115972517</v>
      </c>
      <c r="I96" s="12">
        <v>-4.6962767000000002E-2</v>
      </c>
      <c r="J96" s="14">
        <v>3.8500000000000004E-6</v>
      </c>
      <c r="K96" s="11">
        <v>-4.88970285706447E-2</v>
      </c>
      <c r="L96" s="12">
        <v>-6.5465212025831193E-2</v>
      </c>
      <c r="M96" s="12">
        <v>-3.23288451154582E-2</v>
      </c>
      <c r="N96" s="14">
        <v>7.27408887256505E-9</v>
      </c>
      <c r="O96" s="12">
        <v>4.44866612860472</v>
      </c>
      <c r="P96" s="14">
        <v>3.4928518701863698E-2</v>
      </c>
      <c r="Q96" s="14">
        <v>1.70456149247108E-8</v>
      </c>
      <c r="R96" s="13">
        <v>9.8685877411328199E-2</v>
      </c>
    </row>
    <row r="97" spans="1:18" x14ac:dyDescent="0.2">
      <c r="A97" s="10">
        <v>94</v>
      </c>
      <c r="B97" s="1" t="s">
        <v>106</v>
      </c>
      <c r="C97" s="11">
        <v>-3.6999588E-2</v>
      </c>
      <c r="D97" s="12">
        <v>-5.6579892999999999E-2</v>
      </c>
      <c r="E97" s="12">
        <v>-1.7419283000000001E-2</v>
      </c>
      <c r="F97" s="13">
        <v>2.13E-4</v>
      </c>
      <c r="G97" s="12">
        <v>-4.2979905999999998E-2</v>
      </c>
      <c r="H97" s="12">
        <v>-8.0602561000000003E-2</v>
      </c>
      <c r="I97" s="12">
        <v>-5.35725E-3</v>
      </c>
      <c r="J97" s="14">
        <v>2.52E-2</v>
      </c>
      <c r="K97" s="11">
        <v>-3.8274169517533999E-2</v>
      </c>
      <c r="L97" s="12">
        <v>-5.5643021542208099E-2</v>
      </c>
      <c r="M97" s="12">
        <v>-2.0905317492859999E-2</v>
      </c>
      <c r="N97" s="14">
        <v>1.5668462647564999E-5</v>
      </c>
      <c r="O97" s="12">
        <v>7.6377446083904801E-2</v>
      </c>
      <c r="P97" s="14">
        <v>0.782267968430858</v>
      </c>
      <c r="Q97" s="14">
        <v>2.8536086117197499E-5</v>
      </c>
      <c r="R97" s="13">
        <v>0.86740438770803296</v>
      </c>
    </row>
    <row r="98" spans="1:18" x14ac:dyDescent="0.2">
      <c r="A98" s="10">
        <v>95</v>
      </c>
      <c r="B98" s="1" t="s">
        <v>107</v>
      </c>
      <c r="C98" s="11">
        <v>-2.9283123000000001E-2</v>
      </c>
      <c r="D98" s="12">
        <v>-4.8160407000000002E-2</v>
      </c>
      <c r="E98" s="12">
        <v>-1.0405839E-2</v>
      </c>
      <c r="F98" s="13">
        <v>2.3700000000000001E-3</v>
      </c>
      <c r="G98" s="12">
        <v>-3.6098617999999999E-2</v>
      </c>
      <c r="H98" s="12">
        <v>-6.9038532E-2</v>
      </c>
      <c r="I98" s="12">
        <v>-3.158704E-3</v>
      </c>
      <c r="J98" s="14">
        <v>3.1699999999999999E-2</v>
      </c>
      <c r="K98" s="11">
        <v>-3.0968103901464601E-2</v>
      </c>
      <c r="L98" s="12">
        <v>-4.7346495496528501E-2</v>
      </c>
      <c r="M98" s="12">
        <v>-1.4589712306400699E-2</v>
      </c>
      <c r="N98" s="14">
        <v>2.1060069324123801E-4</v>
      </c>
      <c r="O98" s="12">
        <v>0.12380138682118801</v>
      </c>
      <c r="P98" s="14">
        <v>0.72494759923991003</v>
      </c>
      <c r="Q98" s="14">
        <v>3.5334674784866401E-4</v>
      </c>
      <c r="R98" s="13">
        <v>0.823324979427555</v>
      </c>
    </row>
    <row r="99" spans="1:18" x14ac:dyDescent="0.2">
      <c r="A99" s="10">
        <v>96</v>
      </c>
      <c r="B99" s="1" t="s">
        <v>108</v>
      </c>
      <c r="C99" s="11">
        <v>-2.7130486999999998E-2</v>
      </c>
      <c r="D99" s="12">
        <v>-4.7400966000000003E-2</v>
      </c>
      <c r="E99" s="12">
        <v>-6.8600079999999999E-3</v>
      </c>
      <c r="F99" s="13">
        <v>8.7100000000000007E-3</v>
      </c>
      <c r="G99" s="12">
        <v>-4.2748794E-2</v>
      </c>
      <c r="H99" s="12">
        <v>-7.9324817000000006E-2</v>
      </c>
      <c r="I99" s="12">
        <v>-6.1727700000000002E-3</v>
      </c>
      <c r="J99" s="14">
        <v>2.1999999999999999E-2</v>
      </c>
      <c r="K99" s="11">
        <v>-3.0800327683232299E-2</v>
      </c>
      <c r="L99" s="12">
        <v>-4.8530098247480502E-2</v>
      </c>
      <c r="M99" s="12">
        <v>-1.3070557118984199E-2</v>
      </c>
      <c r="N99" s="14">
        <v>6.6180816708152901E-4</v>
      </c>
      <c r="O99" s="12">
        <v>0.53587720814731699</v>
      </c>
      <c r="P99" s="14">
        <v>0.46414638540797198</v>
      </c>
      <c r="Q99" s="14">
        <v>1.05260439243963E-3</v>
      </c>
      <c r="R99" s="13">
        <v>0.61218557024728804</v>
      </c>
    </row>
    <row r="100" spans="1:18" x14ac:dyDescent="0.2">
      <c r="A100" s="10">
        <v>97</v>
      </c>
      <c r="B100" s="1" t="s">
        <v>109</v>
      </c>
      <c r="C100" s="11">
        <v>2.0025461000000001E-2</v>
      </c>
      <c r="D100" s="12">
        <v>1.7147639999999999E-3</v>
      </c>
      <c r="E100" s="12">
        <v>3.8336158000000002E-2</v>
      </c>
      <c r="F100" s="13">
        <v>3.2099999999999997E-2</v>
      </c>
      <c r="G100" s="12">
        <v>5.1810410000000001E-2</v>
      </c>
      <c r="H100" s="12">
        <v>1.7817505000000001E-2</v>
      </c>
      <c r="I100" s="12">
        <v>8.5803316000000004E-2</v>
      </c>
      <c r="J100" s="14">
        <v>2.8300000000000001E-3</v>
      </c>
      <c r="K100" s="11">
        <v>2.7173914654520601E-2</v>
      </c>
      <c r="L100" s="12">
        <v>1.10532263693113E-2</v>
      </c>
      <c r="M100" s="12">
        <v>4.3294602939729802E-2</v>
      </c>
      <c r="N100" s="14">
        <v>9.5355518956105601E-4</v>
      </c>
      <c r="O100" s="12">
        <v>2.6033707153711498</v>
      </c>
      <c r="P100" s="14">
        <v>0.106636699197121</v>
      </c>
      <c r="Q100" s="14">
        <v>1.4830736687199599E-3</v>
      </c>
      <c r="R100" s="13">
        <v>0.212970453226068</v>
      </c>
    </row>
    <row r="101" spans="1:18" x14ac:dyDescent="0.2">
      <c r="A101" s="10">
        <v>98</v>
      </c>
      <c r="B101" s="1" t="s">
        <v>110</v>
      </c>
      <c r="C101" s="11">
        <v>-2.0140793000000001E-2</v>
      </c>
      <c r="D101" s="12">
        <v>-3.7853387000000002E-2</v>
      </c>
      <c r="E101" s="12">
        <v>-2.4281979999999999E-3</v>
      </c>
      <c r="F101" s="13">
        <v>2.58E-2</v>
      </c>
      <c r="G101" s="12">
        <v>-9.8685100000000005E-3</v>
      </c>
      <c r="H101" s="12">
        <v>-4.1429274000000002E-2</v>
      </c>
      <c r="I101" s="12">
        <v>2.1692254000000001E-2</v>
      </c>
      <c r="J101" s="14">
        <v>0.54</v>
      </c>
      <c r="K101" s="11">
        <v>-1.7680309602827501E-2</v>
      </c>
      <c r="L101" s="12">
        <v>-3.3126601559359703E-2</v>
      </c>
      <c r="M101" s="12">
        <v>-2.2340176462953298E-3</v>
      </c>
      <c r="N101" s="14">
        <v>2.4866046037630901E-2</v>
      </c>
      <c r="O101" s="12">
        <v>0.30948185877248602</v>
      </c>
      <c r="P101" s="14">
        <v>0.57799831164183901</v>
      </c>
      <c r="Q101" s="14">
        <v>3.2975223298914398E-2</v>
      </c>
      <c r="R101" s="13">
        <v>0.70666576188558705</v>
      </c>
    </row>
    <row r="102" spans="1:18" x14ac:dyDescent="0.2">
      <c r="A102" s="10">
        <v>99</v>
      </c>
      <c r="B102" s="1" t="s">
        <v>111</v>
      </c>
      <c r="C102" s="11">
        <v>4.1402654999999997E-2</v>
      </c>
      <c r="D102" s="12">
        <v>2.2538283999999999E-2</v>
      </c>
      <c r="E102" s="12">
        <v>6.0267027000000001E-2</v>
      </c>
      <c r="F102" s="13">
        <v>1.7099999999999999E-5</v>
      </c>
      <c r="G102" s="12">
        <v>9.8065136999999997E-2</v>
      </c>
      <c r="H102" s="12">
        <v>6.2369479999999998E-2</v>
      </c>
      <c r="I102" s="12">
        <v>0.13376079299999999</v>
      </c>
      <c r="J102" s="14">
        <v>7.8499999999999995E-8</v>
      </c>
      <c r="K102" s="11">
        <v>5.3772972304359803E-2</v>
      </c>
      <c r="L102" s="12">
        <v>3.7094433623749E-2</v>
      </c>
      <c r="M102" s="12">
        <v>7.04515109849706E-2</v>
      </c>
      <c r="N102" s="14">
        <v>2.6292040640590998E-10</v>
      </c>
      <c r="O102" s="12">
        <v>7.5666543486217002</v>
      </c>
      <c r="P102" s="14">
        <v>5.9458052188886496E-3</v>
      </c>
      <c r="Q102" s="14">
        <v>6.7953325626233402E-10</v>
      </c>
      <c r="R102" s="13">
        <v>2.7866007125858201E-2</v>
      </c>
    </row>
    <row r="103" spans="1:18" x14ac:dyDescent="0.2">
      <c r="A103" s="10">
        <v>100</v>
      </c>
      <c r="B103" s="1" t="s">
        <v>112</v>
      </c>
      <c r="C103" s="11">
        <v>1.8218353999999999E-2</v>
      </c>
      <c r="D103" s="12">
        <v>-2.6203590000000001E-3</v>
      </c>
      <c r="E103" s="12">
        <v>3.9057066000000001E-2</v>
      </c>
      <c r="F103" s="13">
        <v>8.6599999999999996E-2</v>
      </c>
      <c r="G103" s="12">
        <v>8.1179201000000006E-2</v>
      </c>
      <c r="H103" s="12">
        <v>4.3294108999999997E-2</v>
      </c>
      <c r="I103" s="12">
        <v>0.119064292</v>
      </c>
      <c r="J103" s="14">
        <v>2.7399999999999999E-5</v>
      </c>
      <c r="K103" s="11">
        <v>3.2842799292323997E-2</v>
      </c>
      <c r="L103" s="12">
        <v>1.45839770471748E-2</v>
      </c>
      <c r="M103" s="12">
        <v>5.1101621537473198E-2</v>
      </c>
      <c r="N103" s="14">
        <v>4.2264845028928299E-4</v>
      </c>
      <c r="O103" s="12">
        <v>8.1455486299315005</v>
      </c>
      <c r="P103" s="14">
        <v>4.3166993227628904E-3</v>
      </c>
      <c r="Q103" s="14">
        <v>6.8778208461427203E-4</v>
      </c>
      <c r="R103" s="13">
        <v>2.2985967003546E-2</v>
      </c>
    </row>
    <row r="104" spans="1:18" x14ac:dyDescent="0.2">
      <c r="A104" s="10">
        <v>101</v>
      </c>
      <c r="B104" s="1" t="s">
        <v>113</v>
      </c>
      <c r="C104" s="11">
        <v>-3.5599974999999999E-2</v>
      </c>
      <c r="D104" s="12">
        <v>-5.3990879999999998E-2</v>
      </c>
      <c r="E104" s="12">
        <v>-1.720907E-2</v>
      </c>
      <c r="F104" s="13">
        <v>1.4899999999999999E-4</v>
      </c>
      <c r="G104" s="12">
        <v>1.322988E-3</v>
      </c>
      <c r="H104" s="12">
        <v>-3.0680941999999999E-2</v>
      </c>
      <c r="I104" s="12">
        <v>3.3326917999999997E-2</v>
      </c>
      <c r="J104" s="14">
        <v>0.935398964</v>
      </c>
      <c r="K104" s="11">
        <v>-2.6434107133663599E-2</v>
      </c>
      <c r="L104" s="12">
        <v>-4.2379742745346997E-2</v>
      </c>
      <c r="M104" s="12">
        <v>-1.04884715219802E-2</v>
      </c>
      <c r="N104" s="14">
        <v>1.1572265997213001E-3</v>
      </c>
      <c r="O104" s="12">
        <v>3.8439353786061301</v>
      </c>
      <c r="P104" s="14">
        <v>4.9926207970930503E-2</v>
      </c>
      <c r="Q104" s="14">
        <v>1.7801538284553001E-3</v>
      </c>
      <c r="R104" s="13">
        <v>0.12490435659631401</v>
      </c>
    </row>
    <row r="105" spans="1:18" x14ac:dyDescent="0.2">
      <c r="A105" s="10">
        <v>102</v>
      </c>
      <c r="B105" s="1" t="s">
        <v>114</v>
      </c>
      <c r="C105" s="11">
        <v>3.6253460000000002E-3</v>
      </c>
      <c r="D105" s="12">
        <v>-1.7357404999999999E-2</v>
      </c>
      <c r="E105" s="12">
        <v>2.4608096999999999E-2</v>
      </c>
      <c r="F105" s="13">
        <v>0.73499999999999999</v>
      </c>
      <c r="G105" s="12">
        <v>3.2858430000000001E-2</v>
      </c>
      <c r="H105" s="12">
        <v>-4.3393980000000004E-3</v>
      </c>
      <c r="I105" s="12">
        <v>7.0056256999999997E-2</v>
      </c>
      <c r="J105" s="14">
        <v>8.3400000000000002E-2</v>
      </c>
      <c r="K105" s="11">
        <v>1.06817844389586E-2</v>
      </c>
      <c r="L105" s="12">
        <v>-7.5938741949359498E-3</v>
      </c>
      <c r="M105" s="12">
        <v>2.8957443072853101E-2</v>
      </c>
      <c r="N105" s="14">
        <v>0.25196742531503102</v>
      </c>
      <c r="O105" s="12">
        <v>1.79989628426821</v>
      </c>
      <c r="P105" s="14">
        <v>0.17972503411085</v>
      </c>
      <c r="Q105" s="14">
        <v>0.28849039087372502</v>
      </c>
      <c r="R105" s="13">
        <v>0.303178558722216</v>
      </c>
    </row>
    <row r="106" spans="1:18" x14ac:dyDescent="0.2">
      <c r="A106" s="10">
        <v>103</v>
      </c>
      <c r="B106" s="1" t="s">
        <v>115</v>
      </c>
      <c r="C106" s="11">
        <v>-8.4599859999999992E-3</v>
      </c>
      <c r="D106" s="12">
        <v>-2.6481592000000002E-2</v>
      </c>
      <c r="E106" s="12">
        <v>9.5616209999999993E-3</v>
      </c>
      <c r="F106" s="13">
        <v>0.35699999999999998</v>
      </c>
      <c r="G106" s="12">
        <v>-6.391547E-3</v>
      </c>
      <c r="H106" s="12">
        <v>-3.8530863999999998E-2</v>
      </c>
      <c r="I106" s="12">
        <v>2.5747769E-2</v>
      </c>
      <c r="J106" s="14">
        <v>0.69699999999999995</v>
      </c>
      <c r="K106" s="11">
        <v>-7.9651954029586296E-3</v>
      </c>
      <c r="L106" s="12">
        <v>-2.36842345848957E-2</v>
      </c>
      <c r="M106" s="12">
        <v>7.7538437789784398E-3</v>
      </c>
      <c r="N106" s="14">
        <v>0.32062386563127698</v>
      </c>
      <c r="O106" s="12">
        <v>1.2105682875560001E-2</v>
      </c>
      <c r="P106" s="14">
        <v>0.91238889130790202</v>
      </c>
      <c r="Q106" s="14">
        <v>0.35948736449567398</v>
      </c>
      <c r="R106" s="13">
        <v>0.95211082246630796</v>
      </c>
    </row>
    <row r="107" spans="1:18" x14ac:dyDescent="0.2">
      <c r="A107" s="10">
        <v>104</v>
      </c>
      <c r="B107" s="1" t="s">
        <v>116</v>
      </c>
      <c r="C107" s="11">
        <v>-9.9998959999999994E-3</v>
      </c>
      <c r="D107" s="12">
        <v>-2.8322811999999999E-2</v>
      </c>
      <c r="E107" s="12">
        <v>8.3230200000000004E-3</v>
      </c>
      <c r="F107" s="13">
        <v>0.28499999999999998</v>
      </c>
      <c r="G107" s="12">
        <v>1.8615812999999998E-2</v>
      </c>
      <c r="H107" s="12">
        <v>-1.4589187E-2</v>
      </c>
      <c r="I107" s="12">
        <v>5.1820813E-2</v>
      </c>
      <c r="J107" s="14">
        <v>0.27200000000000002</v>
      </c>
      <c r="K107" s="11">
        <v>-3.3203979670944198E-3</v>
      </c>
      <c r="L107" s="12">
        <v>-1.93629383932977E-2</v>
      </c>
      <c r="M107" s="12">
        <v>1.27221424591088E-2</v>
      </c>
      <c r="N107" s="14">
        <v>0.68498496697320399</v>
      </c>
      <c r="O107" s="12">
        <v>2.1871133851956501</v>
      </c>
      <c r="P107" s="14">
        <v>0.13916991949820601</v>
      </c>
      <c r="Q107" s="14">
        <v>0.71658397586631295</v>
      </c>
      <c r="R107" s="13">
        <v>0.25671400662194899</v>
      </c>
    </row>
    <row r="108" spans="1:18" x14ac:dyDescent="0.2">
      <c r="A108" s="10">
        <v>105</v>
      </c>
      <c r="B108" s="1" t="s">
        <v>117</v>
      </c>
      <c r="C108" s="11">
        <v>8.6983099999999995E-4</v>
      </c>
      <c r="D108" s="12">
        <v>-1.7179940000000001E-2</v>
      </c>
      <c r="E108" s="12">
        <v>1.8919602000000001E-2</v>
      </c>
      <c r="F108" s="13">
        <v>0.92500000000000004</v>
      </c>
      <c r="G108" s="12">
        <v>-2.0203669999999999E-3</v>
      </c>
      <c r="H108" s="12">
        <v>-3.4515150000000001E-2</v>
      </c>
      <c r="I108" s="12">
        <v>3.0474416000000001E-2</v>
      </c>
      <c r="J108" s="14">
        <v>0.90300000000000002</v>
      </c>
      <c r="K108" s="11">
        <v>1.8834708325447E-4</v>
      </c>
      <c r="L108" s="12">
        <v>-1.5590586509712101E-2</v>
      </c>
      <c r="M108" s="12">
        <v>1.59672806762211E-2</v>
      </c>
      <c r="N108" s="14">
        <v>0.98133458004528296</v>
      </c>
      <c r="O108" s="12">
        <v>2.3224798624079699E-2</v>
      </c>
      <c r="P108" s="14">
        <v>0.878873944671827</v>
      </c>
      <c r="Q108" s="14">
        <v>0.98273249255246997</v>
      </c>
      <c r="R108" s="13">
        <v>0.93613391379438604</v>
      </c>
    </row>
    <row r="109" spans="1:18" x14ac:dyDescent="0.2">
      <c r="A109" s="10">
        <v>106</v>
      </c>
      <c r="B109" s="1" t="s">
        <v>118</v>
      </c>
      <c r="C109" s="11">
        <v>-1.4002707E-2</v>
      </c>
      <c r="D109" s="12">
        <v>-3.4461512E-2</v>
      </c>
      <c r="E109" s="12">
        <v>6.4560970000000001E-3</v>
      </c>
      <c r="F109" s="13">
        <v>0.18</v>
      </c>
      <c r="G109" s="12">
        <v>-2.8644591E-2</v>
      </c>
      <c r="H109" s="12">
        <v>-6.8527309999999994E-2</v>
      </c>
      <c r="I109" s="12">
        <v>1.1238128E-2</v>
      </c>
      <c r="J109" s="14">
        <v>0.15914283000000001</v>
      </c>
      <c r="K109" s="11">
        <v>-1.7052958176964401E-2</v>
      </c>
      <c r="L109" s="12">
        <v>-3.5256423859732398E-2</v>
      </c>
      <c r="M109" s="12">
        <v>1.15050750580362E-3</v>
      </c>
      <c r="N109" s="14">
        <v>6.6339499812743702E-2</v>
      </c>
      <c r="O109" s="12">
        <v>0.40990593195332398</v>
      </c>
      <c r="P109" s="14">
        <v>0.52201725443684199</v>
      </c>
      <c r="Q109" s="14">
        <v>8.4181711856243402E-2</v>
      </c>
      <c r="R109" s="13">
        <v>0.66003260767823702</v>
      </c>
    </row>
    <row r="110" spans="1:18" x14ac:dyDescent="0.2">
      <c r="A110" s="10">
        <v>107</v>
      </c>
      <c r="B110" s="1" t="s">
        <v>119</v>
      </c>
      <c r="C110" s="11">
        <v>5.5361901999999998E-2</v>
      </c>
      <c r="D110" s="12">
        <v>3.5208568000000003E-2</v>
      </c>
      <c r="E110" s="12">
        <v>7.5515236999999999E-2</v>
      </c>
      <c r="F110" s="13">
        <v>7.4299999999999997E-8</v>
      </c>
      <c r="G110" s="12">
        <v>0.11172020100000001</v>
      </c>
      <c r="H110" s="12">
        <v>7.5418118000000006E-2</v>
      </c>
      <c r="I110" s="12">
        <v>0.148022283</v>
      </c>
      <c r="J110" s="14">
        <v>1.8400000000000001E-9</v>
      </c>
      <c r="K110" s="11">
        <v>6.8639359629110594E-2</v>
      </c>
      <c r="L110" s="12">
        <v>5.1019190889840402E-2</v>
      </c>
      <c r="M110" s="12">
        <v>8.62595283683808E-2</v>
      </c>
      <c r="N110" s="14">
        <v>2.2550664095711401E-14</v>
      </c>
      <c r="O110" s="12">
        <v>7.07768316142191</v>
      </c>
      <c r="P110" s="14">
        <v>7.8049859781577496E-3</v>
      </c>
      <c r="Q110" s="14">
        <v>7.1733560449253904E-14</v>
      </c>
      <c r="R110" s="13">
        <v>3.4508837375125202E-2</v>
      </c>
    </row>
    <row r="111" spans="1:18" x14ac:dyDescent="0.2">
      <c r="A111" s="10">
        <v>108</v>
      </c>
      <c r="B111" s="1" t="s">
        <v>120</v>
      </c>
      <c r="C111" s="11">
        <v>1.9693175E-2</v>
      </c>
      <c r="D111" s="12">
        <v>-8.9422899999999997E-4</v>
      </c>
      <c r="E111" s="12">
        <v>4.0280580000000003E-2</v>
      </c>
      <c r="F111" s="13">
        <v>6.0813610999999997E-2</v>
      </c>
      <c r="G111" s="12">
        <v>4.0343628999999999E-2</v>
      </c>
      <c r="H111" s="12">
        <v>5.1312490000000001E-3</v>
      </c>
      <c r="I111" s="12">
        <v>7.5556010000000007E-2</v>
      </c>
      <c r="J111" s="14">
        <v>2.4749284E-2</v>
      </c>
      <c r="K111" s="11">
        <v>2.4953880096916601E-2</v>
      </c>
      <c r="L111" s="12">
        <v>7.18121478204137E-3</v>
      </c>
      <c r="M111" s="12">
        <v>4.2726545411791897E-2</v>
      </c>
      <c r="N111" s="14">
        <v>5.92403572584645E-3</v>
      </c>
      <c r="O111" s="12">
        <v>0.98465141309570503</v>
      </c>
      <c r="P111" s="14">
        <v>0.32105313889027098</v>
      </c>
      <c r="Q111" s="14">
        <v>8.3794710568814001E-3</v>
      </c>
      <c r="R111" s="13">
        <v>0.464667260729835</v>
      </c>
    </row>
    <row r="112" spans="1:18" x14ac:dyDescent="0.2">
      <c r="A112" s="10">
        <v>109</v>
      </c>
      <c r="B112" s="1" t="s">
        <v>121</v>
      </c>
      <c r="C112" s="11">
        <v>-2.7674333999999998E-2</v>
      </c>
      <c r="D112" s="12">
        <v>-4.8087242000000002E-2</v>
      </c>
      <c r="E112" s="12">
        <v>-7.261427E-3</v>
      </c>
      <c r="F112" s="13">
        <v>7.8899999999999994E-3</v>
      </c>
      <c r="G112" s="12">
        <v>4.0341049999999996E-3</v>
      </c>
      <c r="H112" s="12">
        <v>-3.2469844999999997E-2</v>
      </c>
      <c r="I112" s="12">
        <v>4.0538055000000003E-2</v>
      </c>
      <c r="J112" s="14">
        <v>0.828454252</v>
      </c>
      <c r="K112" s="11">
        <v>-2.0120996636086401E-2</v>
      </c>
      <c r="L112" s="12">
        <v>-3.7937475255945201E-2</v>
      </c>
      <c r="M112" s="12">
        <v>-2.3045180162275698E-3</v>
      </c>
      <c r="N112" s="14">
        <v>2.68617322444459E-2</v>
      </c>
      <c r="O112" s="12">
        <v>2.2080868553156998</v>
      </c>
      <c r="P112" s="14">
        <v>0.13728883520638199</v>
      </c>
      <c r="Q112" s="14">
        <v>3.5362917168249901E-2</v>
      </c>
      <c r="R112" s="13">
        <v>0.25459909936522601</v>
      </c>
    </row>
    <row r="113" spans="1:18" x14ac:dyDescent="0.2">
      <c r="A113" s="10">
        <v>110</v>
      </c>
      <c r="B113" s="1" t="s">
        <v>122</v>
      </c>
      <c r="C113" s="11">
        <v>5.5792299999999999E-4</v>
      </c>
      <c r="D113" s="12">
        <v>-1.9105413000000002E-2</v>
      </c>
      <c r="E113" s="12">
        <v>2.0221260000000001E-2</v>
      </c>
      <c r="F113" s="13">
        <v>0.95564658300000005</v>
      </c>
      <c r="G113" s="12">
        <v>6.6275191999999997E-2</v>
      </c>
      <c r="H113" s="12">
        <v>3.0227971999999999E-2</v>
      </c>
      <c r="I113" s="12">
        <v>0.102322412</v>
      </c>
      <c r="J113" s="14">
        <v>3.1811200000000001E-4</v>
      </c>
      <c r="K113" s="11">
        <v>1.5628288003589601E-2</v>
      </c>
      <c r="L113" s="12">
        <v>-1.63382315843145E-3</v>
      </c>
      <c r="M113" s="12">
        <v>3.2890399165610602E-2</v>
      </c>
      <c r="N113" s="14">
        <v>7.5982126588639606E-2</v>
      </c>
      <c r="O113" s="12">
        <v>9.8401336748525594</v>
      </c>
      <c r="P113" s="14">
        <v>1.7074508914026001E-3</v>
      </c>
      <c r="Q113" s="14">
        <v>9.4786868569392196E-2</v>
      </c>
      <c r="R113" s="13">
        <v>1.27695529431493E-2</v>
      </c>
    </row>
    <row r="114" spans="1:18" x14ac:dyDescent="0.2">
      <c r="A114" s="10">
        <v>111</v>
      </c>
      <c r="B114" s="1" t="s">
        <v>123</v>
      </c>
      <c r="C114" s="11">
        <v>-1.5400522999999999E-2</v>
      </c>
      <c r="D114" s="12">
        <v>-3.3943349999999997E-2</v>
      </c>
      <c r="E114" s="12">
        <v>3.1423029999999999E-3</v>
      </c>
      <c r="F114" s="13">
        <v>0.104</v>
      </c>
      <c r="G114" s="12">
        <v>1.5471770000000001E-3</v>
      </c>
      <c r="H114" s="12">
        <v>-3.3215928999999998E-2</v>
      </c>
      <c r="I114" s="12">
        <v>3.6310283999999998E-2</v>
      </c>
      <c r="J114" s="14">
        <v>0.93046028199999997</v>
      </c>
      <c r="K114" s="11">
        <v>-1.16466101550179E-2</v>
      </c>
      <c r="L114" s="12">
        <v>-2.8007438485295799E-2</v>
      </c>
      <c r="M114" s="12">
        <v>4.7142181752600296E-3</v>
      </c>
      <c r="N114" s="14">
        <v>0.16294211905332101</v>
      </c>
      <c r="O114" s="12">
        <v>0.71081277786054198</v>
      </c>
      <c r="P114" s="14">
        <v>0.39917412133612001</v>
      </c>
      <c r="Q114" s="14">
        <v>0.193493766375819</v>
      </c>
      <c r="R114" s="13">
        <v>0.55789146580376203</v>
      </c>
    </row>
    <row r="115" spans="1:18" x14ac:dyDescent="0.2">
      <c r="A115" s="10">
        <v>112</v>
      </c>
      <c r="B115" s="1" t="s">
        <v>124</v>
      </c>
      <c r="C115" s="11">
        <v>-5.3950070000000003E-3</v>
      </c>
      <c r="D115" s="12">
        <v>-2.4927859E-2</v>
      </c>
      <c r="E115" s="12">
        <v>1.4137845E-2</v>
      </c>
      <c r="F115" s="13">
        <v>0.58823337499999995</v>
      </c>
      <c r="G115" s="12">
        <v>3.7041928000000002E-2</v>
      </c>
      <c r="H115" s="12">
        <v>-2.06486E-4</v>
      </c>
      <c r="I115" s="12">
        <v>7.4290341999999995E-2</v>
      </c>
      <c r="J115" s="14">
        <v>5.1282576000000003E-2</v>
      </c>
      <c r="K115" s="11">
        <v>3.7577772936689701E-3</v>
      </c>
      <c r="L115" s="12">
        <v>-1.3540879987143499E-2</v>
      </c>
      <c r="M115" s="12">
        <v>2.1056434574481399E-2</v>
      </c>
      <c r="N115" s="14">
        <v>0.67027569411619203</v>
      </c>
      <c r="O115" s="12">
        <v>3.91091215088613</v>
      </c>
      <c r="P115" s="14">
        <v>4.7973552671099498E-2</v>
      </c>
      <c r="Q115" s="14">
        <v>0.70328927308012301</v>
      </c>
      <c r="R115" s="13">
        <v>0.122750980801801</v>
      </c>
    </row>
    <row r="116" spans="1:18" x14ac:dyDescent="0.2">
      <c r="A116" s="10">
        <v>113</v>
      </c>
      <c r="B116" s="1" t="s">
        <v>125</v>
      </c>
      <c r="C116" s="11">
        <v>-7.4240920000000002E-3</v>
      </c>
      <c r="D116" s="12">
        <v>-2.7354091000000001E-2</v>
      </c>
      <c r="E116" s="12">
        <v>1.2505907E-2</v>
      </c>
      <c r="F116" s="13">
        <v>0.46500000000000002</v>
      </c>
      <c r="G116" s="12">
        <v>-3.6051974000000001E-2</v>
      </c>
      <c r="H116" s="12">
        <v>-7.0650070999999995E-2</v>
      </c>
      <c r="I116" s="12">
        <v>-1.453878E-3</v>
      </c>
      <c r="J116" s="14">
        <v>4.1099999999999998E-2</v>
      </c>
      <c r="K116" s="11">
        <v>-1.45567588411647E-2</v>
      </c>
      <c r="L116" s="12">
        <v>-3.1826410037018901E-2</v>
      </c>
      <c r="M116" s="12">
        <v>2.71289235468957E-3</v>
      </c>
      <c r="N116" s="14">
        <v>9.8513499103042704E-2</v>
      </c>
      <c r="O116" s="12">
        <v>1.9748710635208</v>
      </c>
      <c r="P116" s="14">
        <v>0.15993177390024399</v>
      </c>
      <c r="Q116" s="14">
        <v>0.120443460642503</v>
      </c>
      <c r="R116" s="13">
        <v>0.28037914476775899</v>
      </c>
    </row>
    <row r="117" spans="1:18" x14ac:dyDescent="0.2">
      <c r="A117" s="10">
        <v>114</v>
      </c>
      <c r="B117" s="1" t="s">
        <v>126</v>
      </c>
      <c r="C117" s="11">
        <v>9.9835170000000001E-2</v>
      </c>
      <c r="D117" s="12">
        <v>8.2134776000000007E-2</v>
      </c>
      <c r="E117" s="12">
        <v>0.117535564</v>
      </c>
      <c r="F117" s="13">
        <v>3.0900000000000002E-28</v>
      </c>
      <c r="G117" s="12">
        <v>0.16301770700000001</v>
      </c>
      <c r="H117" s="12">
        <v>0.129581892</v>
      </c>
      <c r="I117" s="12">
        <v>0.19645352099999999</v>
      </c>
      <c r="J117" s="14">
        <v>2.7900000000000002E-21</v>
      </c>
      <c r="K117" s="11">
        <v>0.11366590021336399</v>
      </c>
      <c r="L117" s="12">
        <v>9.8022327978105298E-2</v>
      </c>
      <c r="M117" s="12">
        <v>0.12930947244862401</v>
      </c>
      <c r="N117" s="14">
        <v>5.0756981215622499E-46</v>
      </c>
      <c r="O117" s="12">
        <v>10.7149079833521</v>
      </c>
      <c r="P117" s="14">
        <v>1.06275743430236E-3</v>
      </c>
      <c r="Q117" s="14">
        <v>3.9646841993980699E-45</v>
      </c>
      <c r="R117" s="13">
        <v>9.0746440702617892E-3</v>
      </c>
    </row>
    <row r="118" spans="1:18" x14ac:dyDescent="0.2">
      <c r="A118" s="10">
        <v>115</v>
      </c>
      <c r="B118" s="1" t="s">
        <v>127</v>
      </c>
      <c r="C118" s="11">
        <v>-9.8003901000000004E-2</v>
      </c>
      <c r="D118" s="12">
        <v>-0.116622433</v>
      </c>
      <c r="E118" s="12">
        <v>-7.9385369999999997E-2</v>
      </c>
      <c r="F118" s="13">
        <v>7.9700000000000004E-25</v>
      </c>
      <c r="G118" s="12">
        <v>-0.15941925100000001</v>
      </c>
      <c r="H118" s="12">
        <v>-0.19428952399999999</v>
      </c>
      <c r="I118" s="12">
        <v>-0.124548978</v>
      </c>
      <c r="J118" s="14">
        <v>6.1000000000000003E-19</v>
      </c>
      <c r="K118" s="11">
        <v>-0.111628506811966</v>
      </c>
      <c r="L118" s="12">
        <v>-0.12805250373271401</v>
      </c>
      <c r="M118" s="12">
        <v>-9.5204509891218897E-2</v>
      </c>
      <c r="N118" s="14">
        <v>1.7364135531179499E-40</v>
      </c>
      <c r="O118" s="12">
        <v>9.2730408348234405</v>
      </c>
      <c r="P118" s="14">
        <v>2.3255129823300698E-3</v>
      </c>
      <c r="Q118" s="14">
        <v>1.24561094677747E-39</v>
      </c>
      <c r="R118" s="13">
        <v>1.5719573332481099E-2</v>
      </c>
    </row>
    <row r="119" spans="1:18" x14ac:dyDescent="0.2">
      <c r="A119" s="10">
        <v>116</v>
      </c>
      <c r="B119" s="1" t="s">
        <v>128</v>
      </c>
      <c r="C119" s="11">
        <v>-0.113726414</v>
      </c>
      <c r="D119" s="12">
        <v>-0.133142074</v>
      </c>
      <c r="E119" s="12">
        <v>-9.4310753999999997E-2</v>
      </c>
      <c r="F119" s="13">
        <v>2.6200000000000001E-30</v>
      </c>
      <c r="G119" s="12">
        <v>-9.7801865000000002E-2</v>
      </c>
      <c r="H119" s="12">
        <v>-0.13222282699999999</v>
      </c>
      <c r="I119" s="12">
        <v>-6.3380902000000003E-2</v>
      </c>
      <c r="J119" s="14">
        <v>2.7999999999999999E-8</v>
      </c>
      <c r="K119" s="11">
        <v>-0.109882671912667</v>
      </c>
      <c r="L119" s="12">
        <v>-0.12679356558695801</v>
      </c>
      <c r="M119" s="12">
        <v>-9.2971778238375297E-2</v>
      </c>
      <c r="N119" s="14">
        <v>3.75049211931078E-37</v>
      </c>
      <c r="O119" s="12">
        <v>0.62377678397444403</v>
      </c>
      <c r="P119" s="14">
        <v>0.42964726219050597</v>
      </c>
      <c r="Q119" s="14">
        <v>2.5598019027917299E-36</v>
      </c>
      <c r="R119" s="13">
        <v>0.58535276224791799</v>
      </c>
    </row>
    <row r="120" spans="1:18" x14ac:dyDescent="0.2">
      <c r="A120" s="10">
        <v>117</v>
      </c>
      <c r="B120" s="1" t="s">
        <v>129</v>
      </c>
      <c r="C120" s="11">
        <v>8.4226164000000006E-2</v>
      </c>
      <c r="D120" s="12">
        <v>6.6419222E-2</v>
      </c>
      <c r="E120" s="12">
        <v>0.102033106</v>
      </c>
      <c r="F120" s="13">
        <v>2.2500000000000001E-20</v>
      </c>
      <c r="G120" s="12">
        <v>0.156446477</v>
      </c>
      <c r="H120" s="12">
        <v>0.123935591</v>
      </c>
      <c r="I120" s="12">
        <v>0.18895736299999999</v>
      </c>
      <c r="J120" s="14">
        <v>8.8300000000000006E-21</v>
      </c>
      <c r="K120" s="11">
        <v>0.100892384854842</v>
      </c>
      <c r="L120" s="12">
        <v>8.5274662840374799E-2</v>
      </c>
      <c r="M120" s="12">
        <v>0.11651010686931</v>
      </c>
      <c r="N120" s="14">
        <v>9.6219213196994799E-37</v>
      </c>
      <c r="O120" s="12">
        <v>14.582431780539</v>
      </c>
      <c r="P120" s="14">
        <v>1.3415949250896299E-4</v>
      </c>
      <c r="Q120" s="14">
        <v>6.4421054169035601E-36</v>
      </c>
      <c r="R120" s="13">
        <v>2.2075010413243898E-3</v>
      </c>
    </row>
    <row r="121" spans="1:18" x14ac:dyDescent="0.2">
      <c r="A121" s="10">
        <v>118</v>
      </c>
      <c r="B121" s="1" t="s">
        <v>130</v>
      </c>
      <c r="C121" s="11">
        <v>-7.8792712000000001E-2</v>
      </c>
      <c r="D121" s="12">
        <v>-9.5987318000000002E-2</v>
      </c>
      <c r="E121" s="12">
        <v>-6.1598105E-2</v>
      </c>
      <c r="F121" s="13">
        <v>3.1699999999999998E-19</v>
      </c>
      <c r="G121" s="12">
        <v>-0.112044399</v>
      </c>
      <c r="H121" s="12">
        <v>-0.142455099</v>
      </c>
      <c r="I121" s="12">
        <v>-8.1633698000000005E-2</v>
      </c>
      <c r="J121" s="14">
        <v>6.7099999999999997E-13</v>
      </c>
      <c r="K121" s="11">
        <v>-8.6847845952590305E-2</v>
      </c>
      <c r="L121" s="12">
        <v>-0.101815576821793</v>
      </c>
      <c r="M121" s="12">
        <v>-7.1880115083387305E-2</v>
      </c>
      <c r="N121" s="14">
        <v>5.7266663672140997E-30</v>
      </c>
      <c r="O121" s="12">
        <v>3.48027939767185</v>
      </c>
      <c r="P121" s="14">
        <v>6.2104253193676399E-2</v>
      </c>
      <c r="Q121" s="14">
        <v>3.3548720467929199E-29</v>
      </c>
      <c r="R121" s="13">
        <v>0.147000976414662</v>
      </c>
    </row>
    <row r="122" spans="1:18" x14ac:dyDescent="0.2">
      <c r="A122" s="10">
        <v>119</v>
      </c>
      <c r="B122" s="1" t="s">
        <v>131</v>
      </c>
      <c r="C122" s="11">
        <v>-7.5370509000000002E-2</v>
      </c>
      <c r="D122" s="12">
        <v>-9.3180575000000002E-2</v>
      </c>
      <c r="E122" s="12">
        <v>-5.7560442000000003E-2</v>
      </c>
      <c r="F122" s="13">
        <v>1.23E-16</v>
      </c>
      <c r="G122" s="12">
        <v>-0.131038235</v>
      </c>
      <c r="H122" s="12">
        <v>-0.163450447</v>
      </c>
      <c r="I122" s="12">
        <v>-9.8626024000000007E-2</v>
      </c>
      <c r="J122" s="14">
        <v>3.3899999999999999E-15</v>
      </c>
      <c r="K122" s="11">
        <v>-8.8280557209460098E-2</v>
      </c>
      <c r="L122" s="12">
        <v>-0.103889405362259</v>
      </c>
      <c r="M122" s="12">
        <v>-7.2671709056660996E-2</v>
      </c>
      <c r="N122" s="14">
        <v>1.4773463960587899E-28</v>
      </c>
      <c r="O122" s="12">
        <v>8.7038701955980997</v>
      </c>
      <c r="P122" s="14">
        <v>3.17535158844229E-3</v>
      </c>
      <c r="Q122" s="14">
        <v>8.1777520978687205E-28</v>
      </c>
      <c r="R122" s="13">
        <v>1.8448530303098599E-2</v>
      </c>
    </row>
    <row r="123" spans="1:18" x14ac:dyDescent="0.2">
      <c r="A123" s="10">
        <v>120</v>
      </c>
      <c r="B123" s="1" t="s">
        <v>132</v>
      </c>
      <c r="C123" s="11">
        <v>-8.6054701999999997E-2</v>
      </c>
      <c r="D123" s="12">
        <v>-0.10407973500000001</v>
      </c>
      <c r="E123" s="12">
        <v>-6.8029669000000001E-2</v>
      </c>
      <c r="F123" s="13">
        <v>9.9999999999999995E-21</v>
      </c>
      <c r="G123" s="12">
        <v>-7.8109833000000004E-2</v>
      </c>
      <c r="H123" s="12">
        <v>-0.110386552</v>
      </c>
      <c r="I123" s="12">
        <v>-4.5833114000000001E-2</v>
      </c>
      <c r="J123" s="14">
        <v>2.2000000000000001E-6</v>
      </c>
      <c r="K123" s="11">
        <v>-8.4165974220058101E-2</v>
      </c>
      <c r="L123" s="12">
        <v>-9.9903291292976398E-2</v>
      </c>
      <c r="M123" s="12">
        <v>-6.8428657147139693E-2</v>
      </c>
      <c r="N123" s="14">
        <v>1.0403673399304999E-25</v>
      </c>
      <c r="O123" s="12">
        <v>0.17742553134286801</v>
      </c>
      <c r="P123" s="14">
        <v>0.67359509744250801</v>
      </c>
      <c r="Q123" s="14">
        <v>5.1505509857122704E-25</v>
      </c>
      <c r="R123" s="13">
        <v>0.78012743575301902</v>
      </c>
    </row>
    <row r="124" spans="1:18" x14ac:dyDescent="0.2">
      <c r="A124" s="10">
        <v>121</v>
      </c>
      <c r="B124" s="1" t="s">
        <v>133</v>
      </c>
      <c r="C124" s="11">
        <v>7.0307354000000002E-2</v>
      </c>
      <c r="D124" s="12">
        <v>5.2525136E-2</v>
      </c>
      <c r="E124" s="12">
        <v>8.8089571000000005E-2</v>
      </c>
      <c r="F124" s="13">
        <v>1.0099999999999999E-14</v>
      </c>
      <c r="G124" s="12">
        <v>0.11258140799999999</v>
      </c>
      <c r="H124" s="12">
        <v>7.9752094999999995E-2</v>
      </c>
      <c r="I124" s="12">
        <v>0.14541072099999999</v>
      </c>
      <c r="J124" s="14">
        <v>2.19E-11</v>
      </c>
      <c r="K124" s="11">
        <v>7.9896766017683404E-2</v>
      </c>
      <c r="L124" s="12">
        <v>6.4260939791224395E-2</v>
      </c>
      <c r="M124" s="12">
        <v>9.5532592244142497E-2</v>
      </c>
      <c r="N124" s="14">
        <v>1.30550743766779E-23</v>
      </c>
      <c r="O124" s="12">
        <v>4.9249994183880998</v>
      </c>
      <c r="P124" s="14">
        <v>2.6470811061457E-2</v>
      </c>
      <c r="Q124" s="14">
        <v>6.2011603289220204E-23</v>
      </c>
      <c r="R124" s="13">
        <v>8.0908609461757694E-2</v>
      </c>
    </row>
    <row r="125" spans="1:18" x14ac:dyDescent="0.2">
      <c r="A125" s="10">
        <v>122</v>
      </c>
      <c r="B125" s="1" t="s">
        <v>134</v>
      </c>
      <c r="C125" s="11">
        <v>-7.1870919000000005E-2</v>
      </c>
      <c r="D125" s="12">
        <v>-9.1248245000000006E-2</v>
      </c>
      <c r="E125" s="12">
        <v>-5.2493592999999998E-2</v>
      </c>
      <c r="F125" s="13">
        <v>3.8800000000000001E-13</v>
      </c>
      <c r="G125" s="12">
        <v>-0.105727196</v>
      </c>
      <c r="H125" s="12">
        <v>-0.14064934100000001</v>
      </c>
      <c r="I125" s="12">
        <v>-7.0805050999999994E-2</v>
      </c>
      <c r="J125" s="14">
        <v>3.3299999999999999E-9</v>
      </c>
      <c r="K125" s="11">
        <v>-7.9840878895600903E-2</v>
      </c>
      <c r="L125" s="12">
        <v>-9.6784622836775594E-2</v>
      </c>
      <c r="M125" s="12">
        <v>-6.2897134954426198E-2</v>
      </c>
      <c r="N125" s="14">
        <v>2.5649135353687E-20</v>
      </c>
      <c r="O125" s="12">
        <v>2.7607036309134898</v>
      </c>
      <c r="P125" s="14">
        <v>9.6605739166393201E-2</v>
      </c>
      <c r="Q125" s="14">
        <v>1.05446445342935E-19</v>
      </c>
      <c r="R125" s="13">
        <v>0.19868395670737099</v>
      </c>
    </row>
    <row r="126" spans="1:18" x14ac:dyDescent="0.2">
      <c r="A126" s="10">
        <v>123</v>
      </c>
      <c r="B126" s="1" t="s">
        <v>135</v>
      </c>
      <c r="C126" s="11">
        <v>-7.0904549999999997E-2</v>
      </c>
      <c r="D126" s="12">
        <v>-8.8634366000000006E-2</v>
      </c>
      <c r="E126" s="12">
        <v>-5.3174735000000001E-2</v>
      </c>
      <c r="F126" s="13">
        <v>5.0399999999999999E-15</v>
      </c>
      <c r="G126" s="12">
        <v>-6.0694497E-2</v>
      </c>
      <c r="H126" s="12">
        <v>-9.2904361000000005E-2</v>
      </c>
      <c r="I126" s="12">
        <v>-2.8484632999999999E-2</v>
      </c>
      <c r="J126" s="14">
        <v>2.2499999999999999E-4</v>
      </c>
      <c r="K126" s="11">
        <v>-6.8530351553364593E-2</v>
      </c>
      <c r="L126" s="12">
        <v>-8.4062566824984503E-2</v>
      </c>
      <c r="M126" s="12">
        <v>-5.2998136281744698E-2</v>
      </c>
      <c r="N126" s="14">
        <v>5.2501804790904801E-18</v>
      </c>
      <c r="O126" s="12">
        <v>0.29624342707261803</v>
      </c>
      <c r="P126" s="14">
        <v>0.586247095581787</v>
      </c>
      <c r="Q126" s="14">
        <v>1.9223317066669801E-17</v>
      </c>
      <c r="R126" s="13">
        <v>0.71179915059412102</v>
      </c>
    </row>
    <row r="127" spans="1:18" x14ac:dyDescent="0.2">
      <c r="A127" s="10">
        <v>124</v>
      </c>
      <c r="B127" s="1" t="s">
        <v>136</v>
      </c>
      <c r="C127" s="11">
        <v>-5.7340653999999998E-2</v>
      </c>
      <c r="D127" s="12">
        <v>-7.3626859000000003E-2</v>
      </c>
      <c r="E127" s="12">
        <v>-4.1054449E-2</v>
      </c>
      <c r="F127" s="13">
        <v>5.4800000000000001E-12</v>
      </c>
      <c r="G127" s="12">
        <v>-8.5139795000000004E-2</v>
      </c>
      <c r="H127" s="12">
        <v>-0.115928028</v>
      </c>
      <c r="I127" s="12">
        <v>-5.4351561999999999E-2</v>
      </c>
      <c r="J127" s="14">
        <v>6.4599999999999996E-8</v>
      </c>
      <c r="K127" s="11">
        <v>-6.3418568750607293E-2</v>
      </c>
      <c r="L127" s="12">
        <v>-7.7814719262888604E-2</v>
      </c>
      <c r="M127" s="12">
        <v>-4.9022418238326003E-2</v>
      </c>
      <c r="N127" s="14">
        <v>5.9098069994366697E-18</v>
      </c>
      <c r="O127" s="12">
        <v>2.4471372573893602</v>
      </c>
      <c r="P127" s="14">
        <v>0.117739421985948</v>
      </c>
      <c r="Q127" s="14">
        <v>2.1526395443543901E-17</v>
      </c>
      <c r="R127" s="13">
        <v>0.230559369515658</v>
      </c>
    </row>
    <row r="128" spans="1:18" x14ac:dyDescent="0.2">
      <c r="A128" s="10">
        <v>125</v>
      </c>
      <c r="B128" s="1" t="s">
        <v>137</v>
      </c>
      <c r="C128" s="11">
        <v>-3.8206110000000001E-2</v>
      </c>
      <c r="D128" s="12">
        <v>-5.1993263999999997E-2</v>
      </c>
      <c r="E128" s="12">
        <v>-2.4418955999999999E-2</v>
      </c>
      <c r="F128" s="13">
        <v>5.7100000000000002E-8</v>
      </c>
      <c r="G128" s="12">
        <v>-8.1899353999999994E-2</v>
      </c>
      <c r="H128" s="12">
        <v>-0.109211881</v>
      </c>
      <c r="I128" s="12">
        <v>-5.4586826999999997E-2</v>
      </c>
      <c r="J128" s="14">
        <v>4.6699999999999998E-9</v>
      </c>
      <c r="K128" s="11">
        <v>-4.7078895317470802E-2</v>
      </c>
      <c r="L128" s="12">
        <v>-5.93868170377789E-2</v>
      </c>
      <c r="M128" s="12">
        <v>-3.4770973597162698E-2</v>
      </c>
      <c r="N128" s="14">
        <v>6.5208228063361899E-14</v>
      </c>
      <c r="O128" s="12">
        <v>7.8349666674114404</v>
      </c>
      <c r="P128" s="14">
        <v>5.12450983343638E-3</v>
      </c>
      <c r="Q128" s="14">
        <v>2.0464903718099701E-13</v>
      </c>
      <c r="R128" s="13">
        <v>2.46765521998581E-2</v>
      </c>
    </row>
    <row r="129" spans="1:18" x14ac:dyDescent="0.2">
      <c r="A129" s="10">
        <v>126</v>
      </c>
      <c r="B129" s="1" t="s">
        <v>138</v>
      </c>
      <c r="C129" s="11">
        <v>-6.3593759999999999E-2</v>
      </c>
      <c r="D129" s="12">
        <v>-8.3059359999999999E-2</v>
      </c>
      <c r="E129" s="12">
        <v>-4.4128159E-2</v>
      </c>
      <c r="F129" s="13">
        <v>1.5899999999999999E-10</v>
      </c>
      <c r="G129" s="12">
        <v>-4.7721292999999998E-2</v>
      </c>
      <c r="H129" s="12">
        <v>-8.5832317000000005E-2</v>
      </c>
      <c r="I129" s="12">
        <v>-9.6102700000000006E-3</v>
      </c>
      <c r="J129" s="14">
        <v>1.41E-2</v>
      </c>
      <c r="K129" s="11">
        <v>-6.0309735503102799E-2</v>
      </c>
      <c r="L129" s="12">
        <v>-7.7645044604089497E-2</v>
      </c>
      <c r="M129" s="12">
        <v>-4.2974426402116003E-2</v>
      </c>
      <c r="N129" s="14">
        <v>9.1764454681875892E-12</v>
      </c>
      <c r="O129" s="12">
        <v>0.52847853409773304</v>
      </c>
      <c r="P129" s="14">
        <v>0.46724721856880602</v>
      </c>
      <c r="Q129" s="14">
        <v>2.5804164656543499E-11</v>
      </c>
      <c r="R129" s="13">
        <v>0.61493717374071999</v>
      </c>
    </row>
    <row r="130" spans="1:18" x14ac:dyDescent="0.2">
      <c r="A130" s="10">
        <v>127</v>
      </c>
      <c r="B130" s="1" t="s">
        <v>139</v>
      </c>
      <c r="C130" s="11">
        <v>-4.5234848000000001E-2</v>
      </c>
      <c r="D130" s="12">
        <v>-6.2684359999999995E-2</v>
      </c>
      <c r="E130" s="12">
        <v>-2.7785336000000001E-2</v>
      </c>
      <c r="F130" s="13">
        <v>3.8200000000000001E-7</v>
      </c>
      <c r="G130" s="12">
        <v>-6.9884162999999999E-2</v>
      </c>
      <c r="H130" s="12">
        <v>-0.100738183</v>
      </c>
      <c r="I130" s="12">
        <v>-3.9030141999999997E-2</v>
      </c>
      <c r="J130" s="14">
        <v>9.3400000000000004E-6</v>
      </c>
      <c r="K130" s="11">
        <v>-5.1208282756376802E-2</v>
      </c>
      <c r="L130" s="12">
        <v>-6.6397010539197096E-2</v>
      </c>
      <c r="M130" s="12">
        <v>-3.6019554973556599E-2</v>
      </c>
      <c r="N130" s="14">
        <v>3.8935258004059098E-11</v>
      </c>
      <c r="O130" s="12">
        <v>1.8576955914630899</v>
      </c>
      <c r="P130" s="14">
        <v>0.17289099779603101</v>
      </c>
      <c r="Q130" s="14">
        <v>1.0407409268765601E-10</v>
      </c>
      <c r="R130" s="13">
        <v>0.294722019032783</v>
      </c>
    </row>
    <row r="131" spans="1:18" x14ac:dyDescent="0.2">
      <c r="A131" s="10">
        <v>128</v>
      </c>
      <c r="B131" s="1" t="s">
        <v>140</v>
      </c>
      <c r="C131" s="11">
        <v>-4.7321420000000003E-2</v>
      </c>
      <c r="D131" s="12">
        <v>-6.3370398999999994E-2</v>
      </c>
      <c r="E131" s="12">
        <v>-3.1272439999999999E-2</v>
      </c>
      <c r="F131" s="13">
        <v>7.7200000000000006E-9</v>
      </c>
      <c r="G131" s="12">
        <v>-3.0979907000000001E-2</v>
      </c>
      <c r="H131" s="12">
        <v>-5.8809651999999997E-2</v>
      </c>
      <c r="I131" s="12">
        <v>-3.1501620000000002E-3</v>
      </c>
      <c r="J131" s="14">
        <v>2.9100000000000001E-2</v>
      </c>
      <c r="K131" s="11">
        <v>-4.3243109479281797E-2</v>
      </c>
      <c r="L131" s="12">
        <v>-5.7145940361876202E-2</v>
      </c>
      <c r="M131" s="12">
        <v>-2.9340278596687398E-2</v>
      </c>
      <c r="N131" s="14">
        <v>1.0851906959392999E-9</v>
      </c>
      <c r="O131" s="12">
        <v>0.99400793554463696</v>
      </c>
      <c r="P131" s="14">
        <v>0.31876476906050499</v>
      </c>
      <c r="Q131" s="14">
        <v>2.7246037830190398E-9</v>
      </c>
      <c r="R131" s="13">
        <v>0.46299924101143602</v>
      </c>
    </row>
    <row r="132" spans="1:18" x14ac:dyDescent="0.2">
      <c r="A132" s="10">
        <v>129</v>
      </c>
      <c r="B132" s="1" t="s">
        <v>141</v>
      </c>
      <c r="C132" s="11">
        <v>-3.8594607000000003E-2</v>
      </c>
      <c r="D132" s="12">
        <v>-5.4078751000000001E-2</v>
      </c>
      <c r="E132" s="12">
        <v>-2.3110463000000001E-2</v>
      </c>
      <c r="F132" s="13">
        <v>1.0499999999999999E-6</v>
      </c>
      <c r="G132" s="12">
        <v>-5.1955104000000002E-2</v>
      </c>
      <c r="H132" s="12">
        <v>-7.9982841999999998E-2</v>
      </c>
      <c r="I132" s="12">
        <v>-2.3927364999999999E-2</v>
      </c>
      <c r="J132" s="14">
        <v>2.8400000000000002E-4</v>
      </c>
      <c r="K132" s="11">
        <v>-4.1718819894262002E-2</v>
      </c>
      <c r="L132" s="12">
        <v>-5.5272182581200001E-2</v>
      </c>
      <c r="M132" s="12">
        <v>-2.8165457207324E-2</v>
      </c>
      <c r="N132" s="14">
        <v>1.60836862969075E-9</v>
      </c>
      <c r="O132" s="12">
        <v>0.66880725260632001</v>
      </c>
      <c r="P132" s="14">
        <v>0.41346776233396998</v>
      </c>
      <c r="Q132" s="14">
        <v>3.9673092865705203E-9</v>
      </c>
      <c r="R132" s="13">
        <v>0.57048046712856604</v>
      </c>
    </row>
    <row r="133" spans="1:18" x14ac:dyDescent="0.2">
      <c r="A133" s="10">
        <v>130</v>
      </c>
      <c r="B133" s="1" t="s">
        <v>142</v>
      </c>
      <c r="C133" s="11">
        <v>-5.0827308000000002E-2</v>
      </c>
      <c r="D133" s="12">
        <v>-6.9188400999999997E-2</v>
      </c>
      <c r="E133" s="12">
        <v>-3.2466215E-2</v>
      </c>
      <c r="F133" s="13">
        <v>5.8999999999999999E-8</v>
      </c>
      <c r="G133" s="12">
        <v>-4.6087347000000001E-2</v>
      </c>
      <c r="H133" s="12">
        <v>-8.0500546000000006E-2</v>
      </c>
      <c r="I133" s="12">
        <v>-1.1674148000000001E-2</v>
      </c>
      <c r="J133" s="14">
        <v>8.6899999999999998E-3</v>
      </c>
      <c r="K133" s="11">
        <v>-4.9776970218784203E-2</v>
      </c>
      <c r="L133" s="12">
        <v>-6.5976490558695103E-2</v>
      </c>
      <c r="M133" s="12">
        <v>-3.35774498788734E-2</v>
      </c>
      <c r="N133" s="14">
        <v>1.71661459719025E-9</v>
      </c>
      <c r="O133" s="12">
        <v>5.6730790865061602E-2</v>
      </c>
      <c r="P133" s="14">
        <v>0.811739732634706</v>
      </c>
      <c r="Q133" s="14">
        <v>4.2195107056809204E-9</v>
      </c>
      <c r="R133" s="13">
        <v>0.89025434015943505</v>
      </c>
    </row>
    <row r="134" spans="1:18" x14ac:dyDescent="0.2">
      <c r="A134" s="10">
        <v>131</v>
      </c>
      <c r="B134" s="1" t="s">
        <v>143</v>
      </c>
      <c r="C134" s="11">
        <v>-4.8535224000000002E-2</v>
      </c>
      <c r="D134" s="12">
        <v>-6.6830777999999993E-2</v>
      </c>
      <c r="E134" s="12">
        <v>-3.023967E-2</v>
      </c>
      <c r="F134" s="13">
        <v>2.03E-7</v>
      </c>
      <c r="G134" s="12">
        <v>-4.7201846999999998E-2</v>
      </c>
      <c r="H134" s="12">
        <v>-7.9305705000000004E-2</v>
      </c>
      <c r="I134" s="12">
        <v>-1.509799E-2</v>
      </c>
      <c r="J134" s="14">
        <v>3.9699999999999996E-3</v>
      </c>
      <c r="K134" s="11">
        <v>-4.8208343530224997E-2</v>
      </c>
      <c r="L134" s="12">
        <v>-6.4103881323634496E-2</v>
      </c>
      <c r="M134" s="12">
        <v>-3.2312805736815498E-2</v>
      </c>
      <c r="N134" s="14">
        <v>2.7758656101755599E-9</v>
      </c>
      <c r="O134" s="12">
        <v>5.0022218193118504E-3</v>
      </c>
      <c r="P134" s="14">
        <v>0.94361551962461798</v>
      </c>
      <c r="Q134" s="14">
        <v>6.6829915203884296E-9</v>
      </c>
      <c r="R134" s="13">
        <v>0.97032299489952401</v>
      </c>
    </row>
    <row r="135" spans="1:18" x14ac:dyDescent="0.2">
      <c r="A135" s="10">
        <v>132</v>
      </c>
      <c r="B135" s="1" t="s">
        <v>144</v>
      </c>
      <c r="C135" s="11">
        <v>-2.1020878999999999E-2</v>
      </c>
      <c r="D135" s="12">
        <v>-3.7225794E-2</v>
      </c>
      <c r="E135" s="12">
        <v>-4.8159630000000004E-3</v>
      </c>
      <c r="F135" s="13">
        <v>1.0999999999999999E-2</v>
      </c>
      <c r="G135" s="12">
        <v>-0.100046555</v>
      </c>
      <c r="H135" s="12">
        <v>-0.13005357300000001</v>
      </c>
      <c r="I135" s="12">
        <v>-7.0039536999999999E-2</v>
      </c>
      <c r="J135" s="14">
        <v>7.5900000000000004E-11</v>
      </c>
      <c r="K135" s="11">
        <v>-3.8864147994484198E-2</v>
      </c>
      <c r="L135" s="12">
        <v>-5.3122716953720402E-2</v>
      </c>
      <c r="M135" s="12">
        <v>-2.4605579035248099E-2</v>
      </c>
      <c r="N135" s="14">
        <v>9.1768313095303504E-8</v>
      </c>
      <c r="O135" s="12">
        <v>20.628195725643501</v>
      </c>
      <c r="P135" s="14">
        <v>5.5768704456891902E-6</v>
      </c>
      <c r="Q135" s="14">
        <v>1.9728784130274701E-7</v>
      </c>
      <c r="R135" s="13">
        <v>1.7045825753563099E-4</v>
      </c>
    </row>
    <row r="136" spans="1:18" x14ac:dyDescent="0.2">
      <c r="A136" s="10">
        <v>133</v>
      </c>
      <c r="B136" s="1" t="s">
        <v>145</v>
      </c>
      <c r="C136" s="11">
        <v>4.4011841000000003E-2</v>
      </c>
      <c r="D136" s="12">
        <v>2.7237055E-2</v>
      </c>
      <c r="E136" s="12">
        <v>6.0786626000000003E-2</v>
      </c>
      <c r="F136" s="13">
        <v>2.7599999999999998E-7</v>
      </c>
      <c r="G136" s="12">
        <v>2.4164624999999999E-2</v>
      </c>
      <c r="H136" s="12">
        <v>-7.2559130000000001E-3</v>
      </c>
      <c r="I136" s="12">
        <v>5.5585163999999999E-2</v>
      </c>
      <c r="J136" s="14">
        <v>0.13165723100000001</v>
      </c>
      <c r="K136" s="11">
        <v>3.9609599221779403E-2</v>
      </c>
      <c r="L136" s="12">
        <v>2.4811675944011E-2</v>
      </c>
      <c r="M136" s="12">
        <v>5.4407522499547799E-2</v>
      </c>
      <c r="N136" s="14">
        <v>1.55157423912807E-7</v>
      </c>
      <c r="O136" s="12">
        <v>1.1928111191766899</v>
      </c>
      <c r="P136" s="14">
        <v>0.274763252776977</v>
      </c>
      <c r="Q136" s="14">
        <v>3.2462996729376098E-7</v>
      </c>
      <c r="R136" s="13">
        <v>0.41361577452294401</v>
      </c>
    </row>
    <row r="137" spans="1:18" x14ac:dyDescent="0.2">
      <c r="A137" s="10">
        <v>134</v>
      </c>
      <c r="B137" s="1" t="s">
        <v>146</v>
      </c>
      <c r="C137" s="11">
        <v>4.9117754E-2</v>
      </c>
      <c r="D137" s="12">
        <v>3.1499683000000001E-2</v>
      </c>
      <c r="E137" s="12">
        <v>6.6735825999999998E-2</v>
      </c>
      <c r="F137" s="13">
        <v>4.7500000000000002E-8</v>
      </c>
      <c r="G137" s="12">
        <v>9.5792399999999993E-3</v>
      </c>
      <c r="H137" s="12">
        <v>-2.2701275999999999E-2</v>
      </c>
      <c r="I137" s="12">
        <v>4.1859756999999997E-2</v>
      </c>
      <c r="J137" s="14">
        <v>0.56100000000000005</v>
      </c>
      <c r="K137" s="11">
        <v>4.0043250656347201E-2</v>
      </c>
      <c r="L137" s="12">
        <v>2.45785422357136E-2</v>
      </c>
      <c r="M137" s="12">
        <v>5.5507959076980799E-2</v>
      </c>
      <c r="N137" s="14">
        <v>3.8731471227403801E-7</v>
      </c>
      <c r="O137" s="12">
        <v>4.4405689136888702</v>
      </c>
      <c r="P137" s="14">
        <v>3.5094550999761102E-2</v>
      </c>
      <c r="Q137" s="14">
        <v>7.7794926493899603E-7</v>
      </c>
      <c r="R137" s="13">
        <v>9.8685877411328199E-2</v>
      </c>
    </row>
    <row r="138" spans="1:18" x14ac:dyDescent="0.2">
      <c r="A138" s="10">
        <v>135</v>
      </c>
      <c r="B138" s="1" t="s">
        <v>147</v>
      </c>
      <c r="C138" s="11">
        <v>-4.1032944000000002E-2</v>
      </c>
      <c r="D138" s="12">
        <v>-5.9609759999999998E-2</v>
      </c>
      <c r="E138" s="12">
        <v>-2.2456127999999999E-2</v>
      </c>
      <c r="F138" s="13">
        <v>1.5099999999999999E-5</v>
      </c>
      <c r="G138" s="12">
        <v>-4.1885367999999999E-2</v>
      </c>
      <c r="H138" s="12">
        <v>-7.4386042999999999E-2</v>
      </c>
      <c r="I138" s="12">
        <v>-9.3846929999999995E-3</v>
      </c>
      <c r="J138" s="14">
        <v>1.1599999999999999E-2</v>
      </c>
      <c r="K138" s="11">
        <v>-4.1242856646322303E-2</v>
      </c>
      <c r="L138" s="12">
        <v>-5.7370980441972502E-2</v>
      </c>
      <c r="M138" s="12">
        <v>-2.5114732850672099E-2</v>
      </c>
      <c r="N138" s="14">
        <v>5.3835223644388704E-7</v>
      </c>
      <c r="O138" s="12">
        <v>1.9918831426864198E-3</v>
      </c>
      <c r="P138" s="14">
        <v>0.96440181699144201</v>
      </c>
      <c r="Q138" s="14">
        <v>1.0691006277402599E-6</v>
      </c>
      <c r="R138" s="13">
        <v>0.97831814912696002</v>
      </c>
    </row>
    <row r="139" spans="1:18" x14ac:dyDescent="0.2">
      <c r="A139" s="10">
        <v>136</v>
      </c>
      <c r="B139" s="1" t="s">
        <v>148</v>
      </c>
      <c r="C139" s="11">
        <v>-3.5401535999999997E-2</v>
      </c>
      <c r="D139" s="12">
        <v>-5.3269705000000001E-2</v>
      </c>
      <c r="E139" s="12">
        <v>-1.7533366000000002E-2</v>
      </c>
      <c r="F139" s="13">
        <v>1.0399999999999999E-4</v>
      </c>
      <c r="G139" s="12">
        <v>-3.3934122999999997E-2</v>
      </c>
      <c r="H139" s="12">
        <v>-6.6189497E-2</v>
      </c>
      <c r="I139" s="12">
        <v>-1.678749E-3</v>
      </c>
      <c r="J139" s="14">
        <v>3.9199999999999999E-2</v>
      </c>
      <c r="K139" s="11">
        <v>-3.5056967495650897E-2</v>
      </c>
      <c r="L139" s="12">
        <v>-5.0687137065890397E-2</v>
      </c>
      <c r="M139" s="12">
        <v>-1.9426797925411399E-2</v>
      </c>
      <c r="N139" s="14">
        <v>1.10217465234012E-5</v>
      </c>
      <c r="O139" s="12">
        <v>6.0838704207298701E-3</v>
      </c>
      <c r="P139" s="14">
        <v>0.93782871373637899</v>
      </c>
      <c r="Q139" s="14">
        <v>2.03367134014464E-5</v>
      </c>
      <c r="R139" s="13">
        <v>0.96670613747312995</v>
      </c>
    </row>
    <row r="140" spans="1:18" x14ac:dyDescent="0.2">
      <c r="A140" s="10">
        <v>137</v>
      </c>
      <c r="B140" s="1" t="s">
        <v>149</v>
      </c>
      <c r="C140" s="11">
        <v>-3.2665846999999998E-2</v>
      </c>
      <c r="D140" s="12">
        <v>-4.8842516000000002E-2</v>
      </c>
      <c r="E140" s="12">
        <v>-1.6489178E-2</v>
      </c>
      <c r="F140" s="13">
        <v>7.6100000000000007E-5</v>
      </c>
      <c r="G140" s="12">
        <v>-2.0720427E-2</v>
      </c>
      <c r="H140" s="12">
        <v>-4.7614387000000001E-2</v>
      </c>
      <c r="I140" s="12">
        <v>6.1735339999999996E-3</v>
      </c>
      <c r="J140" s="14">
        <v>0.13100000000000001</v>
      </c>
      <c r="K140" s="11">
        <v>-2.9492213746813999E-2</v>
      </c>
      <c r="L140" s="12">
        <v>-4.3354422019829197E-2</v>
      </c>
      <c r="M140" s="12">
        <v>-1.5630005473798801E-2</v>
      </c>
      <c r="N140" s="14">
        <v>3.0466420227072499E-5</v>
      </c>
      <c r="O140" s="12">
        <v>0.55653451871465498</v>
      </c>
      <c r="P140" s="14">
        <v>0.45565991729495903</v>
      </c>
      <c r="Q140" s="14">
        <v>5.3949353701843803E-5</v>
      </c>
      <c r="R140" s="13">
        <v>0.60484006687129899</v>
      </c>
    </row>
    <row r="141" spans="1:18" x14ac:dyDescent="0.2">
      <c r="A141" s="10">
        <v>138</v>
      </c>
      <c r="B141" s="1" t="s">
        <v>150</v>
      </c>
      <c r="C141" s="11">
        <v>-2.8915512000000001E-2</v>
      </c>
      <c r="D141" s="12">
        <v>-4.5072341000000002E-2</v>
      </c>
      <c r="E141" s="12">
        <v>-1.2758683999999999E-2</v>
      </c>
      <c r="F141" s="13">
        <v>4.5300000000000001E-4</v>
      </c>
      <c r="G141" s="12">
        <v>-2.9227732999999999E-2</v>
      </c>
      <c r="H141" s="12">
        <v>-5.6649484999999999E-2</v>
      </c>
      <c r="I141" s="12">
        <v>-1.8059809999999999E-3</v>
      </c>
      <c r="J141" s="14">
        <v>3.6700000000000003E-2</v>
      </c>
      <c r="K141" s="11">
        <v>-2.8995969546683101E-2</v>
      </c>
      <c r="L141" s="12">
        <v>-4.2916235621907502E-2</v>
      </c>
      <c r="M141" s="12">
        <v>-1.5075703471458601E-2</v>
      </c>
      <c r="N141" s="14">
        <v>4.4517813042170801E-5</v>
      </c>
      <c r="O141" s="12">
        <v>3.6968242878592298E-4</v>
      </c>
      <c r="P141" s="14">
        <v>0.98465991704947797</v>
      </c>
      <c r="Q141" s="14">
        <v>7.8436146788586595E-5</v>
      </c>
      <c r="R141" s="13">
        <v>0.98746921781138897</v>
      </c>
    </row>
    <row r="142" spans="1:18" x14ac:dyDescent="0.2">
      <c r="A142" s="10">
        <v>139</v>
      </c>
      <c r="B142" s="1" t="s">
        <v>151</v>
      </c>
      <c r="C142" s="11">
        <v>-3.2294310999999999E-2</v>
      </c>
      <c r="D142" s="12">
        <v>-5.2842937999999999E-2</v>
      </c>
      <c r="E142" s="12">
        <v>-1.1745683999999999E-2</v>
      </c>
      <c r="F142" s="13">
        <v>2.0699999999999998E-3</v>
      </c>
      <c r="G142" s="12">
        <v>-2.8635414000000001E-2</v>
      </c>
      <c r="H142" s="12">
        <v>-6.7516932000000002E-2</v>
      </c>
      <c r="I142" s="12">
        <v>1.0246105E-2</v>
      </c>
      <c r="J142" s="14">
        <v>0.14899999999999999</v>
      </c>
      <c r="K142" s="11">
        <v>-3.1495479529316001E-2</v>
      </c>
      <c r="L142" s="12">
        <v>-4.96630021128339E-2</v>
      </c>
      <c r="M142" s="12">
        <v>-1.3327956945798001E-2</v>
      </c>
      <c r="N142" s="14">
        <v>6.7909132132907603E-4</v>
      </c>
      <c r="O142" s="12">
        <v>2.65920534442716E-2</v>
      </c>
      <c r="P142" s="14">
        <v>0.87046276838879999</v>
      </c>
      <c r="Q142" s="14">
        <v>1.07765507651093E-3</v>
      </c>
      <c r="R142" s="13">
        <v>0.93140841122880802</v>
      </c>
    </row>
    <row r="143" spans="1:18" x14ac:dyDescent="0.2">
      <c r="A143" s="10">
        <v>140</v>
      </c>
      <c r="B143" s="1" t="s">
        <v>152</v>
      </c>
      <c r="C143" s="11">
        <v>2.8853879999999998E-2</v>
      </c>
      <c r="D143" s="12">
        <v>1.1068223E-2</v>
      </c>
      <c r="E143" s="12">
        <v>4.6639537000000002E-2</v>
      </c>
      <c r="F143" s="13">
        <v>1.48E-3</v>
      </c>
      <c r="G143" s="12">
        <v>2.0367040999999999E-2</v>
      </c>
      <c r="H143" s="12">
        <v>-1.4016081E-2</v>
      </c>
      <c r="I143" s="12">
        <v>5.4750162999999998E-2</v>
      </c>
      <c r="J143" s="14">
        <v>0.246</v>
      </c>
      <c r="K143" s="11">
        <v>2.7062363834370301E-2</v>
      </c>
      <c r="L143" s="12">
        <v>1.1265070147008199E-2</v>
      </c>
      <c r="M143" s="12">
        <v>4.2859657521732299E-2</v>
      </c>
      <c r="N143" s="14">
        <v>7.8599980185301802E-4</v>
      </c>
      <c r="O143" s="12">
        <v>0.184645620911636</v>
      </c>
      <c r="P143" s="14">
        <v>0.66741089436454204</v>
      </c>
      <c r="Q143" s="14">
        <v>1.2333880819256099E-3</v>
      </c>
      <c r="R143" s="13">
        <v>0.77424069098725001</v>
      </c>
    </row>
    <row r="144" spans="1:18" x14ac:dyDescent="0.2">
      <c r="A144" s="10">
        <v>141</v>
      </c>
      <c r="B144" s="1" t="s">
        <v>153</v>
      </c>
      <c r="C144" s="11">
        <v>-1.9127207E-2</v>
      </c>
      <c r="D144" s="12">
        <v>-3.2863710999999997E-2</v>
      </c>
      <c r="E144" s="12">
        <v>-5.3907030000000002E-3</v>
      </c>
      <c r="F144" s="13">
        <v>6.3600000000000002E-3</v>
      </c>
      <c r="G144" s="12">
        <v>-2.6003793000000001E-2</v>
      </c>
      <c r="H144" s="12">
        <v>-5.1363352000000001E-2</v>
      </c>
      <c r="I144" s="12">
        <v>-6.4423300000000002E-4</v>
      </c>
      <c r="J144" s="14">
        <v>4.4461541E-2</v>
      </c>
      <c r="K144" s="11">
        <v>-2.0687143870235399E-2</v>
      </c>
      <c r="L144" s="12">
        <v>-3.27655263388755E-2</v>
      </c>
      <c r="M144" s="12">
        <v>-8.6087614015953294E-3</v>
      </c>
      <c r="N144" s="14">
        <v>7.88008508983633E-4</v>
      </c>
      <c r="O144" s="12">
        <v>0.21839345081610601</v>
      </c>
      <c r="P144" s="14">
        <v>0.64026676406794403</v>
      </c>
      <c r="Q144" s="14">
        <v>1.2337861510367399E-3</v>
      </c>
      <c r="R144" s="13">
        <v>0.75081409750740302</v>
      </c>
    </row>
    <row r="145" spans="1:18" x14ac:dyDescent="0.2">
      <c r="A145" s="10">
        <v>142</v>
      </c>
      <c r="B145" s="1" t="s">
        <v>154</v>
      </c>
      <c r="C145" s="11">
        <v>-1.0806306E-2</v>
      </c>
      <c r="D145" s="12">
        <v>-2.8332414E-2</v>
      </c>
      <c r="E145" s="12">
        <v>6.7198020000000004E-3</v>
      </c>
      <c r="F145" s="13">
        <v>0.22700000000000001</v>
      </c>
      <c r="G145" s="12">
        <v>-7.3606262000000006E-2</v>
      </c>
      <c r="H145" s="12">
        <v>-0.10553902599999999</v>
      </c>
      <c r="I145" s="12">
        <v>-4.1673498000000003E-2</v>
      </c>
      <c r="J145" s="14">
        <v>6.4799999999999998E-6</v>
      </c>
      <c r="K145" s="11">
        <v>-2.53442596774195E-2</v>
      </c>
      <c r="L145" s="12">
        <v>-4.0708407676642099E-2</v>
      </c>
      <c r="M145" s="12">
        <v>-9.9801116781970296E-3</v>
      </c>
      <c r="N145" s="14">
        <v>1.2242896629759E-3</v>
      </c>
      <c r="O145" s="12">
        <v>11.4183616908714</v>
      </c>
      <c r="P145" s="14">
        <v>7.2721793378203298E-4</v>
      </c>
      <c r="Q145" s="14">
        <v>1.87511031170383E-3</v>
      </c>
      <c r="R145" s="13">
        <v>7.02749104879552E-3</v>
      </c>
    </row>
    <row r="146" spans="1:18" x14ac:dyDescent="0.2">
      <c r="A146" s="10">
        <v>143</v>
      </c>
      <c r="B146" s="1" t="s">
        <v>155</v>
      </c>
      <c r="C146" s="11">
        <v>-2.4811475999999999E-2</v>
      </c>
      <c r="D146" s="12">
        <v>-4.1839238000000001E-2</v>
      </c>
      <c r="E146" s="12">
        <v>-7.7837130000000003E-3</v>
      </c>
      <c r="F146" s="13">
        <v>4.3E-3</v>
      </c>
      <c r="G146" s="12">
        <v>-2.4662080000000001E-3</v>
      </c>
      <c r="H146" s="12">
        <v>-3.5094043999999998E-2</v>
      </c>
      <c r="I146" s="12">
        <v>3.0161627E-2</v>
      </c>
      <c r="J146" s="14">
        <v>0.88200000000000001</v>
      </c>
      <c r="K146" s="11">
        <v>-2.00283127533563E-2</v>
      </c>
      <c r="L146" s="12">
        <v>-3.5124006685202699E-2</v>
      </c>
      <c r="M146" s="12">
        <v>-4.9326188215098304E-3</v>
      </c>
      <c r="N146" s="14">
        <v>9.3103459820855494E-3</v>
      </c>
      <c r="O146" s="12">
        <v>1.41611246526458</v>
      </c>
      <c r="P146" s="14">
        <v>0.23404433350253001</v>
      </c>
      <c r="Q146" s="14">
        <v>1.28588864939217E-2</v>
      </c>
      <c r="R146" s="13">
        <v>0.36977316910754598</v>
      </c>
    </row>
    <row r="147" spans="1:18" x14ac:dyDescent="0.2">
      <c r="A147" s="10">
        <v>144</v>
      </c>
      <c r="B147" s="1" t="s">
        <v>156</v>
      </c>
      <c r="C147" s="11">
        <v>7.797722E-3</v>
      </c>
      <c r="D147" s="12">
        <v>-1.0731493999999999E-2</v>
      </c>
      <c r="E147" s="12">
        <v>2.6326938000000001E-2</v>
      </c>
      <c r="F147" s="13">
        <v>0.40899999999999997</v>
      </c>
      <c r="G147" s="12">
        <v>5.7314168999999998E-2</v>
      </c>
      <c r="H147" s="12">
        <v>2.6354447E-2</v>
      </c>
      <c r="I147" s="12">
        <v>8.8273892000000007E-2</v>
      </c>
      <c r="J147" s="14">
        <v>2.8899999999999998E-4</v>
      </c>
      <c r="K147" s="11">
        <v>2.0856640098939699E-2</v>
      </c>
      <c r="L147" s="12">
        <v>4.9574163566240897E-3</v>
      </c>
      <c r="M147" s="12">
        <v>3.6755863841255398E-2</v>
      </c>
      <c r="N147" s="14">
        <v>1.01366467843437E-2</v>
      </c>
      <c r="O147" s="12">
        <v>7.23526975294088</v>
      </c>
      <c r="P147" s="14">
        <v>7.1485068829017099E-3</v>
      </c>
      <c r="Q147" s="14">
        <v>1.3945328159283E-2</v>
      </c>
      <c r="R147" s="13">
        <v>3.2008919354649099E-2</v>
      </c>
    </row>
    <row r="148" spans="1:18" x14ac:dyDescent="0.2">
      <c r="A148" s="10">
        <v>145</v>
      </c>
      <c r="B148" s="1" t="s">
        <v>157</v>
      </c>
      <c r="C148" s="11">
        <v>-1.6943045E-2</v>
      </c>
      <c r="D148" s="12">
        <v>-3.3943279999999999E-2</v>
      </c>
      <c r="E148" s="12">
        <v>5.7189099999999998E-5</v>
      </c>
      <c r="F148" s="13">
        <v>5.0799999999999998E-2</v>
      </c>
      <c r="G148" s="12">
        <v>-2.0804613999999999E-2</v>
      </c>
      <c r="H148" s="12">
        <v>-5.0412202000000003E-2</v>
      </c>
      <c r="I148" s="12">
        <v>8.8029730000000004E-3</v>
      </c>
      <c r="J148" s="14">
        <v>0.16800000000000001</v>
      </c>
      <c r="K148" s="11">
        <v>-1.79004984626513E-2</v>
      </c>
      <c r="L148" s="12">
        <v>-3.2643297948102001E-2</v>
      </c>
      <c r="M148" s="12">
        <v>-3.1576989772006698E-3</v>
      </c>
      <c r="N148" s="14">
        <v>1.7321836549570799E-2</v>
      </c>
      <c r="O148" s="12">
        <v>4.9145503586308002E-2</v>
      </c>
      <c r="P148" s="14">
        <v>0.82455688777060399</v>
      </c>
      <c r="Q148" s="14">
        <v>2.3283462895503398E-2</v>
      </c>
      <c r="R148" s="13">
        <v>0.90149843250814099</v>
      </c>
    </row>
    <row r="149" spans="1:18" x14ac:dyDescent="0.2">
      <c r="A149" s="10">
        <v>146</v>
      </c>
      <c r="B149" s="1" t="s">
        <v>158</v>
      </c>
      <c r="C149" s="11">
        <v>-2.5504013999999998E-2</v>
      </c>
      <c r="D149" s="12">
        <v>-4.3916543000000002E-2</v>
      </c>
      <c r="E149" s="12">
        <v>-7.0914849999999998E-3</v>
      </c>
      <c r="F149" s="13">
        <v>6.6400000000000001E-3</v>
      </c>
      <c r="G149" s="12">
        <v>4.4648639999999998E-3</v>
      </c>
      <c r="H149" s="12">
        <v>-2.5119484000000001E-2</v>
      </c>
      <c r="I149" s="12">
        <v>3.4049213000000002E-2</v>
      </c>
      <c r="J149" s="14">
        <v>0.76729609600000004</v>
      </c>
      <c r="K149" s="11">
        <v>-1.71366722632302E-2</v>
      </c>
      <c r="L149" s="12">
        <v>-3.27688873241102E-2</v>
      </c>
      <c r="M149" s="12">
        <v>-1.5044572023501599E-3</v>
      </c>
      <c r="N149" s="14">
        <v>3.1663582314699498E-2</v>
      </c>
      <c r="O149" s="12">
        <v>2.8414711140136202</v>
      </c>
      <c r="P149" s="14">
        <v>9.1860077637995294E-2</v>
      </c>
      <c r="Q149" s="14">
        <v>4.1451579827250902E-2</v>
      </c>
      <c r="R149" s="13">
        <v>0.19276905844629999</v>
      </c>
    </row>
    <row r="150" spans="1:18" x14ac:dyDescent="0.2">
      <c r="A150" s="10">
        <v>147</v>
      </c>
      <c r="B150" s="1" t="s">
        <v>159</v>
      </c>
      <c r="C150" s="11">
        <v>-1.1012999000000001E-2</v>
      </c>
      <c r="D150" s="12">
        <v>-2.6642442999999998E-2</v>
      </c>
      <c r="E150" s="12">
        <v>4.6164439999999999E-3</v>
      </c>
      <c r="F150" s="13">
        <v>0.16700000000000001</v>
      </c>
      <c r="G150" s="12">
        <v>-1.6343983999999999E-2</v>
      </c>
      <c r="H150" s="12">
        <v>-4.2842012999999998E-2</v>
      </c>
      <c r="I150" s="12">
        <v>1.0154046E-2</v>
      </c>
      <c r="J150" s="14">
        <v>0.22700000000000001</v>
      </c>
      <c r="K150" s="11">
        <v>-1.2388966745869199E-2</v>
      </c>
      <c r="L150" s="12">
        <v>-2.5851102813220301E-2</v>
      </c>
      <c r="M150" s="12">
        <v>1.0731693214817799E-3</v>
      </c>
      <c r="N150" s="14">
        <v>7.1269961073948396E-2</v>
      </c>
      <c r="O150" s="12">
        <v>0.115356169694497</v>
      </c>
      <c r="P150" s="14">
        <v>0.73412671979988497</v>
      </c>
      <c r="Q150" s="14">
        <v>8.9469254705331694E-2</v>
      </c>
      <c r="R150" s="13">
        <v>0.82972843089922699</v>
      </c>
    </row>
    <row r="151" spans="1:18" x14ac:dyDescent="0.2">
      <c r="A151" s="10">
        <v>148</v>
      </c>
      <c r="B151" s="1" t="s">
        <v>160</v>
      </c>
      <c r="C151" s="11">
        <v>-1.0108885999999999E-2</v>
      </c>
      <c r="D151" s="12">
        <v>-2.4556102999999999E-2</v>
      </c>
      <c r="E151" s="12">
        <v>4.338331E-3</v>
      </c>
      <c r="F151" s="13">
        <v>0.17</v>
      </c>
      <c r="G151" s="12">
        <v>-1.5460639E-2</v>
      </c>
      <c r="H151" s="12">
        <v>-4.0852948E-2</v>
      </c>
      <c r="I151" s="12">
        <v>9.9316709999999996E-3</v>
      </c>
      <c r="J151" s="14">
        <v>0.23300000000000001</v>
      </c>
      <c r="K151" s="11">
        <v>-1.1417661850742901E-2</v>
      </c>
      <c r="L151" s="12">
        <v>-2.3974688293426701E-2</v>
      </c>
      <c r="M151" s="12">
        <v>1.13936459194085E-3</v>
      </c>
      <c r="N151" s="14">
        <v>7.4723312676837503E-2</v>
      </c>
      <c r="O151" s="12">
        <v>0.12891548437864001</v>
      </c>
      <c r="P151" s="14">
        <v>0.71955916242935203</v>
      </c>
      <c r="Q151" s="14">
        <v>9.3470620661595602E-2</v>
      </c>
      <c r="R151" s="13">
        <v>0.81985428069341104</v>
      </c>
    </row>
    <row r="152" spans="1:18" x14ac:dyDescent="0.2">
      <c r="A152" s="10">
        <v>149</v>
      </c>
      <c r="B152" s="1" t="s">
        <v>161</v>
      </c>
      <c r="C152" s="11">
        <v>-5.2066159999999998E-3</v>
      </c>
      <c r="D152" s="12">
        <v>-2.1436945999999998E-2</v>
      </c>
      <c r="E152" s="12">
        <v>1.1023714E-2</v>
      </c>
      <c r="F152" s="13">
        <v>0.52900000000000003</v>
      </c>
      <c r="G152" s="12">
        <v>-3.0598121999999998E-2</v>
      </c>
      <c r="H152" s="12">
        <v>-5.9737191000000002E-2</v>
      </c>
      <c r="I152" s="12">
        <v>-1.4590530000000001E-3</v>
      </c>
      <c r="J152" s="14">
        <v>3.9600000000000003E-2</v>
      </c>
      <c r="K152" s="11">
        <v>-1.12189021912277E-2</v>
      </c>
      <c r="L152" s="12">
        <v>-2.5398087044209799E-2</v>
      </c>
      <c r="M152" s="12">
        <v>2.9602826617543699E-3</v>
      </c>
      <c r="N152" s="14">
        <v>0.120950154450433</v>
      </c>
      <c r="O152" s="12">
        <v>2.22630954302468</v>
      </c>
      <c r="P152" s="14">
        <v>0.135677575516229</v>
      </c>
      <c r="Q152" s="14">
        <v>0.146347605126771</v>
      </c>
      <c r="R152" s="13">
        <v>0.253000890153605</v>
      </c>
    </row>
    <row r="153" spans="1:18" x14ac:dyDescent="0.2">
      <c r="A153" s="10">
        <v>150</v>
      </c>
      <c r="B153" s="1" t="s">
        <v>162</v>
      </c>
      <c r="C153" s="11">
        <v>-1.4190407E-2</v>
      </c>
      <c r="D153" s="12">
        <v>-3.2077461000000002E-2</v>
      </c>
      <c r="E153" s="12">
        <v>3.696647E-3</v>
      </c>
      <c r="F153" s="13">
        <v>0.12</v>
      </c>
      <c r="G153" s="12">
        <v>-7.2419100000000001E-4</v>
      </c>
      <c r="H153" s="12">
        <v>-3.3374671000000002E-2</v>
      </c>
      <c r="I153" s="12">
        <v>3.1926287999999997E-2</v>
      </c>
      <c r="J153" s="14">
        <v>0.96531118299999996</v>
      </c>
      <c r="K153" s="11">
        <v>-1.1081842938901101E-2</v>
      </c>
      <c r="L153" s="12">
        <v>-2.6769088192128199E-2</v>
      </c>
      <c r="M153" s="12">
        <v>4.6054023143261196E-3</v>
      </c>
      <c r="N153" s="14">
        <v>0.16617769044778999</v>
      </c>
      <c r="O153" s="12">
        <v>0.50262016055027403</v>
      </c>
      <c r="P153" s="14">
        <v>0.47835110327858299</v>
      </c>
      <c r="Q153" s="14">
        <v>0.19667157640538099</v>
      </c>
      <c r="R153" s="13">
        <v>0.62035000744303304</v>
      </c>
    </row>
    <row r="154" spans="1:18" x14ac:dyDescent="0.2">
      <c r="A154" s="10">
        <v>151</v>
      </c>
      <c r="B154" s="1" t="s">
        <v>163</v>
      </c>
      <c r="C154" s="11">
        <v>1.4983124E-2</v>
      </c>
      <c r="D154" s="12">
        <v>-3.744528E-3</v>
      </c>
      <c r="E154" s="12">
        <v>3.3710776999999997E-2</v>
      </c>
      <c r="F154" s="13">
        <v>0.11700000000000001</v>
      </c>
      <c r="G154" s="12">
        <v>-9.1785619999999995E-3</v>
      </c>
      <c r="H154" s="12">
        <v>-4.2004884999999999E-2</v>
      </c>
      <c r="I154" s="12">
        <v>2.3647761E-2</v>
      </c>
      <c r="J154" s="14">
        <v>0.58399999999999996</v>
      </c>
      <c r="K154" s="11">
        <v>9.0500907798885498E-3</v>
      </c>
      <c r="L154" s="12">
        <v>-7.21651757684935E-3</v>
      </c>
      <c r="M154" s="12">
        <v>2.5316699136626399E-2</v>
      </c>
      <c r="N154" s="14">
        <v>0.27550806917458098</v>
      </c>
      <c r="O154" s="12">
        <v>1.5701801194307701</v>
      </c>
      <c r="P154" s="14">
        <v>0.21018085793296001</v>
      </c>
      <c r="Q154" s="14">
        <v>0.31239060101569399</v>
      </c>
      <c r="R154" s="13">
        <v>0.33773282447665198</v>
      </c>
    </row>
    <row r="155" spans="1:18" x14ac:dyDescent="0.2">
      <c r="A155" s="10">
        <v>152</v>
      </c>
      <c r="B155" s="1" t="s">
        <v>164</v>
      </c>
      <c r="C155" s="11">
        <v>4.6796759999999998E-3</v>
      </c>
      <c r="D155" s="12">
        <v>-1.1424481E-2</v>
      </c>
      <c r="E155" s="12">
        <v>2.0783831999999999E-2</v>
      </c>
      <c r="F155" s="13">
        <v>0.56899999999999995</v>
      </c>
      <c r="G155" s="12">
        <v>9.5722329999999994E-3</v>
      </c>
      <c r="H155" s="12">
        <v>-1.8684717E-2</v>
      </c>
      <c r="I155" s="12">
        <v>3.7829183000000002E-2</v>
      </c>
      <c r="J155" s="14">
        <v>0.50700000000000001</v>
      </c>
      <c r="K155" s="11">
        <v>5.8791992601690901E-3</v>
      </c>
      <c r="L155" s="12">
        <v>-8.1122168560156995E-3</v>
      </c>
      <c r="M155" s="12">
        <v>1.9870615376353901E-2</v>
      </c>
      <c r="N155" s="14">
        <v>0.41017092878185002</v>
      </c>
      <c r="O155" s="12">
        <v>8.69322150915397E-2</v>
      </c>
      <c r="P155" s="14">
        <v>0.76811404914665204</v>
      </c>
      <c r="Q155" s="14">
        <v>0.45125221116375702</v>
      </c>
      <c r="R155" s="13">
        <v>0.85868273445393295</v>
      </c>
    </row>
    <row r="156" spans="1:18" x14ac:dyDescent="0.2">
      <c r="A156" s="10">
        <v>153</v>
      </c>
      <c r="B156" s="1" t="s">
        <v>165</v>
      </c>
      <c r="C156" s="11">
        <v>-7.929162E-3</v>
      </c>
      <c r="D156" s="12">
        <v>-2.5554152E-2</v>
      </c>
      <c r="E156" s="12">
        <v>9.6958280000000001E-3</v>
      </c>
      <c r="F156" s="13">
        <v>0.378</v>
      </c>
      <c r="G156" s="12">
        <v>1.2667848000000001E-2</v>
      </c>
      <c r="H156" s="12">
        <v>-1.7758712999999999E-2</v>
      </c>
      <c r="I156" s="12">
        <v>4.3094408000000001E-2</v>
      </c>
      <c r="J156" s="14">
        <v>0.41433663500000001</v>
      </c>
      <c r="K156" s="11">
        <v>-2.7543166870950199E-3</v>
      </c>
      <c r="L156" s="12">
        <v>-1.8005356596972999E-2</v>
      </c>
      <c r="M156" s="12">
        <v>1.2496723222783E-2</v>
      </c>
      <c r="N156" s="14">
        <v>0.72335890371462996</v>
      </c>
      <c r="O156" s="12">
        <v>1.3181229947350499</v>
      </c>
      <c r="P156" s="14">
        <v>0.25092919243628897</v>
      </c>
      <c r="Q156" s="14">
        <v>0.75003142966281</v>
      </c>
      <c r="R156" s="13">
        <v>0.39113796515013599</v>
      </c>
    </row>
    <row r="157" spans="1:18" x14ac:dyDescent="0.2">
      <c r="A157" s="10">
        <v>154</v>
      </c>
      <c r="B157" s="1" t="s">
        <v>166</v>
      </c>
      <c r="C157" s="11">
        <v>6.6978399999999998E-4</v>
      </c>
      <c r="D157" s="12">
        <v>-1.5199725000000001E-2</v>
      </c>
      <c r="E157" s="12">
        <v>1.6539293E-2</v>
      </c>
      <c r="F157" s="13">
        <v>0.93400000000000005</v>
      </c>
      <c r="G157" s="12">
        <v>-2.3013199999999999E-3</v>
      </c>
      <c r="H157" s="12">
        <v>-3.0439938999999999E-2</v>
      </c>
      <c r="I157" s="12">
        <v>2.5837300000000001E-2</v>
      </c>
      <c r="J157" s="14">
        <v>0.87259763199999996</v>
      </c>
      <c r="K157" s="11">
        <v>-4.7186190349658099E-5</v>
      </c>
      <c r="L157" s="12">
        <v>-1.3869934792036499E-2</v>
      </c>
      <c r="M157" s="12">
        <v>1.37755624113372E-2</v>
      </c>
      <c r="N157" s="14">
        <v>0.99466157189317295</v>
      </c>
      <c r="O157" s="12">
        <v>3.24940703282416E-2</v>
      </c>
      <c r="P157" s="14">
        <v>0.85694757967439805</v>
      </c>
      <c r="Q157" s="14">
        <v>0.99466157189317295</v>
      </c>
      <c r="R157" s="13">
        <v>0.92397875538512597</v>
      </c>
    </row>
    <row r="158" spans="1:18" x14ac:dyDescent="0.2">
      <c r="A158" s="10">
        <v>155</v>
      </c>
      <c r="B158" s="1" t="s">
        <v>167</v>
      </c>
      <c r="C158" s="11">
        <v>0.28413092499999998</v>
      </c>
      <c r="D158" s="12">
        <v>0.26577340999999999</v>
      </c>
      <c r="E158" s="12">
        <v>0.302488441</v>
      </c>
      <c r="F158" s="13">
        <v>9.5299999999999994E-193</v>
      </c>
      <c r="G158" s="12">
        <v>0.33043171399999999</v>
      </c>
      <c r="H158" s="12">
        <v>0.29397780400000001</v>
      </c>
      <c r="I158" s="12">
        <v>0.36688562499999999</v>
      </c>
      <c r="J158" s="14">
        <v>1.74E-66</v>
      </c>
      <c r="K158" s="11">
        <v>0.293497286796293</v>
      </c>
      <c r="L158" s="12">
        <v>0.27710138185398298</v>
      </c>
      <c r="M158" s="12">
        <v>0.30989319173860402</v>
      </c>
      <c r="N158" s="14">
        <v>1.13096391134748E-269</v>
      </c>
      <c r="O158" s="12">
        <v>4.9436037920834401</v>
      </c>
      <c r="P158" s="14">
        <v>2.6187381798080799E-2</v>
      </c>
      <c r="Q158" s="14">
        <v>7.9506762967728008E-267</v>
      </c>
      <c r="R158" s="13">
        <v>8.0787968406031099E-2</v>
      </c>
    </row>
    <row r="159" spans="1:18" x14ac:dyDescent="0.2">
      <c r="A159" s="10">
        <v>156</v>
      </c>
      <c r="B159" s="1" t="s">
        <v>168</v>
      </c>
      <c r="C159" s="11">
        <v>0.29663728299999997</v>
      </c>
      <c r="D159" s="12">
        <v>0.27679812199999998</v>
      </c>
      <c r="E159" s="12">
        <v>0.31647644400000002</v>
      </c>
      <c r="F159" s="13">
        <v>1.43E-180</v>
      </c>
      <c r="G159" s="12">
        <v>0.36048319699999998</v>
      </c>
      <c r="H159" s="12">
        <v>0.32315260299999998</v>
      </c>
      <c r="I159" s="12">
        <v>0.39781379</v>
      </c>
      <c r="J159" s="14">
        <v>1.2699999999999999E-74</v>
      </c>
      <c r="K159" s="11">
        <v>0.31069824178559502</v>
      </c>
      <c r="L159" s="12">
        <v>0.29317938316012399</v>
      </c>
      <c r="M159" s="12">
        <v>0.328217100411066</v>
      </c>
      <c r="N159" s="14">
        <v>9.5380951255953895E-265</v>
      </c>
      <c r="O159" s="12">
        <v>8.7622084939734997</v>
      </c>
      <c r="P159" s="14">
        <v>3.0753641956999798E-3</v>
      </c>
      <c r="Q159" s="14">
        <v>3.3526404366467802E-262</v>
      </c>
      <c r="R159" s="13">
        <v>1.8324188578878801E-2</v>
      </c>
    </row>
    <row r="160" spans="1:18" x14ac:dyDescent="0.2">
      <c r="A160" s="10">
        <v>157</v>
      </c>
      <c r="B160" s="1" t="s">
        <v>169</v>
      </c>
      <c r="C160" s="11">
        <v>0.26176746299999998</v>
      </c>
      <c r="D160" s="12">
        <v>0.24316473899999999</v>
      </c>
      <c r="E160" s="12">
        <v>0.28037018699999999</v>
      </c>
      <c r="F160" s="13">
        <v>5.9100000000000002E-161</v>
      </c>
      <c r="G160" s="12">
        <v>0.30689812100000002</v>
      </c>
      <c r="H160" s="12">
        <v>0.26848949900000002</v>
      </c>
      <c r="I160" s="12">
        <v>0.345306744</v>
      </c>
      <c r="J160" s="14">
        <v>9.5000000000000008E-53</v>
      </c>
      <c r="K160" s="11">
        <v>0.270342720471695</v>
      </c>
      <c r="L160" s="12">
        <v>0.25360036790271601</v>
      </c>
      <c r="M160" s="12">
        <v>0.28708507304067299</v>
      </c>
      <c r="N160" s="14">
        <v>7.9314996345433502E-220</v>
      </c>
      <c r="O160" s="12">
        <v>4.2961347175818299</v>
      </c>
      <c r="P160" s="14">
        <v>3.8199097450437001E-2</v>
      </c>
      <c r="Q160" s="14">
        <v>7.9654917758342503E-218</v>
      </c>
      <c r="R160" s="13">
        <v>0.105309668657479</v>
      </c>
    </row>
    <row r="161" spans="1:18" x14ac:dyDescent="0.2">
      <c r="A161" s="10">
        <v>158</v>
      </c>
      <c r="B161" s="1" t="s">
        <v>170</v>
      </c>
      <c r="C161" s="11">
        <v>0.21361757100000001</v>
      </c>
      <c r="D161" s="12">
        <v>0.194852621</v>
      </c>
      <c r="E161" s="12">
        <v>0.23238252100000001</v>
      </c>
      <c r="F161" s="13">
        <v>1.8699999999999999E-107</v>
      </c>
      <c r="G161" s="12">
        <v>0.29224519300000001</v>
      </c>
      <c r="H161" s="12">
        <v>0.25451860199999998</v>
      </c>
      <c r="I161" s="12">
        <v>0.32997178300000002</v>
      </c>
      <c r="J161" s="14">
        <v>8.0400000000000002E-50</v>
      </c>
      <c r="K161" s="11">
        <v>0.229211986665767</v>
      </c>
      <c r="L161" s="12">
        <v>0.21241062267851299</v>
      </c>
      <c r="M161" s="12">
        <v>0.24601335065302199</v>
      </c>
      <c r="N161" s="14">
        <v>1.6477311914421999E-157</v>
      </c>
      <c r="O161" s="12">
        <v>13.377087468966</v>
      </c>
      <c r="P161" s="14">
        <v>2.54716970455387E-4</v>
      </c>
      <c r="Q161" s="14">
        <v>5.0363262068863802E-156</v>
      </c>
      <c r="R161" s="13">
        <v>3.5813206046027401E-3</v>
      </c>
    </row>
    <row r="162" spans="1:18" x14ac:dyDescent="0.2">
      <c r="A162" s="10">
        <v>159</v>
      </c>
      <c r="B162" s="1" t="s">
        <v>171</v>
      </c>
      <c r="C162" s="11">
        <v>0.17844460400000001</v>
      </c>
      <c r="D162" s="12">
        <v>0.16113899700000001</v>
      </c>
      <c r="E162" s="12">
        <v>0.19575021200000001</v>
      </c>
      <c r="F162" s="13">
        <v>6.4800000000000003E-89</v>
      </c>
      <c r="G162" s="12">
        <v>0.196739525</v>
      </c>
      <c r="H162" s="12">
        <v>0.16252390899999999</v>
      </c>
      <c r="I162" s="12">
        <v>0.230955141</v>
      </c>
      <c r="J162" s="14">
        <v>9.1000000000000002E-29</v>
      </c>
      <c r="K162" s="11">
        <v>0.18217135224325501</v>
      </c>
      <c r="L162" s="12">
        <v>0.16672862070172201</v>
      </c>
      <c r="M162" s="12">
        <v>0.19761408378478901</v>
      </c>
      <c r="N162" s="14">
        <v>2.82821053375979E-118</v>
      </c>
      <c r="O162" s="12">
        <v>0.87457898514222998</v>
      </c>
      <c r="P162" s="14">
        <v>0.34969076328871201</v>
      </c>
      <c r="Q162" s="14">
        <v>4.8493463542271501E-117</v>
      </c>
      <c r="R162" s="13">
        <v>0.49965976949586199</v>
      </c>
    </row>
    <row r="163" spans="1:18" x14ac:dyDescent="0.2">
      <c r="A163" s="10">
        <v>160</v>
      </c>
      <c r="B163" s="1" t="s">
        <v>172</v>
      </c>
      <c r="C163" s="11">
        <v>0.191467096</v>
      </c>
      <c r="D163" s="12">
        <v>0.171784361</v>
      </c>
      <c r="E163" s="12">
        <v>0.21114983100000001</v>
      </c>
      <c r="F163" s="13">
        <v>1.59E-79</v>
      </c>
      <c r="G163" s="12">
        <v>0.243889525</v>
      </c>
      <c r="H163" s="12">
        <v>0.204934376</v>
      </c>
      <c r="I163" s="12">
        <v>0.28284467400000002</v>
      </c>
      <c r="J163" s="14">
        <v>1.21E-33</v>
      </c>
      <c r="K163" s="11">
        <v>0.202128458932297</v>
      </c>
      <c r="L163" s="12">
        <v>0.18456084965758801</v>
      </c>
      <c r="M163" s="12">
        <v>0.21969606820700699</v>
      </c>
      <c r="N163" s="14">
        <v>1.3050698935195699E-112</v>
      </c>
      <c r="O163" s="12">
        <v>5.5420586813782098</v>
      </c>
      <c r="P163" s="14">
        <v>1.8564731026396501E-2</v>
      </c>
      <c r="Q163" s="14">
        <v>2.0851457616914902E-111</v>
      </c>
      <c r="R163" s="13">
        <v>6.4608940156221498E-2</v>
      </c>
    </row>
    <row r="164" spans="1:18" x14ac:dyDescent="0.2">
      <c r="A164" s="10">
        <v>161</v>
      </c>
      <c r="B164" s="1" t="s">
        <v>173</v>
      </c>
      <c r="C164" s="11">
        <v>0.17105464500000001</v>
      </c>
      <c r="D164" s="12">
        <v>0.15324703200000001</v>
      </c>
      <c r="E164" s="12">
        <v>0.188862259</v>
      </c>
      <c r="F164" s="13">
        <v>1.2599999999999999E-77</v>
      </c>
      <c r="G164" s="12">
        <v>0.19274762000000001</v>
      </c>
      <c r="H164" s="12">
        <v>0.158063655</v>
      </c>
      <c r="I164" s="12">
        <v>0.22743158499999999</v>
      </c>
      <c r="J164" s="14">
        <v>5.0600000000000003E-27</v>
      </c>
      <c r="K164" s="11">
        <v>0.175580094019996</v>
      </c>
      <c r="L164" s="12">
        <v>0.15973845839388201</v>
      </c>
      <c r="M164" s="12">
        <v>0.19142172964611001</v>
      </c>
      <c r="N164" s="14">
        <v>1.2283392832029101E-104</v>
      </c>
      <c r="O164" s="12">
        <v>1.1892728190705399</v>
      </c>
      <c r="P164" s="14">
        <v>0.27547628637265398</v>
      </c>
      <c r="Q164" s="14">
        <v>1.8372819491311601E-103</v>
      </c>
      <c r="R164" s="13">
        <v>0.413803054102513</v>
      </c>
    </row>
    <row r="165" spans="1:18" x14ac:dyDescent="0.2">
      <c r="A165" s="10">
        <v>162</v>
      </c>
      <c r="B165" s="1" t="s">
        <v>174</v>
      </c>
      <c r="C165" s="11">
        <v>0.15718162799999999</v>
      </c>
      <c r="D165" s="12">
        <v>0.14061005900000001</v>
      </c>
      <c r="E165" s="12">
        <v>0.173753198</v>
      </c>
      <c r="F165" s="13">
        <v>9.0400000000000004E-76</v>
      </c>
      <c r="G165" s="12">
        <v>0.16243717599999999</v>
      </c>
      <c r="H165" s="12">
        <v>0.13095137900000001</v>
      </c>
      <c r="I165" s="12">
        <v>0.193922974</v>
      </c>
      <c r="J165" s="14">
        <v>1.3800000000000001E-23</v>
      </c>
      <c r="K165" s="11">
        <v>0.15832167056945001</v>
      </c>
      <c r="L165" s="12">
        <v>0.143657205390571</v>
      </c>
      <c r="M165" s="12">
        <v>0.17298613574832999</v>
      </c>
      <c r="N165" s="14">
        <v>2.1989319430986401E-99</v>
      </c>
      <c r="O165" s="12">
        <v>8.3815421388847594E-2</v>
      </c>
      <c r="P165" s="14">
        <v>0.77219194609057495</v>
      </c>
      <c r="Q165" s="14">
        <v>3.2205190749965401E-98</v>
      </c>
      <c r="R165" s="13">
        <v>0.86030259604068804</v>
      </c>
    </row>
    <row r="166" spans="1:18" x14ac:dyDescent="0.2">
      <c r="A166" s="10">
        <v>163</v>
      </c>
      <c r="B166" s="1" t="s">
        <v>175</v>
      </c>
      <c r="C166" s="11">
        <v>0.16539846699999999</v>
      </c>
      <c r="D166" s="12">
        <v>0.147801564</v>
      </c>
      <c r="E166" s="12">
        <v>0.18299536899999999</v>
      </c>
      <c r="F166" s="13">
        <v>1.83E-74</v>
      </c>
      <c r="G166" s="12">
        <v>0.18242166300000001</v>
      </c>
      <c r="H166" s="12">
        <v>0.14750914100000001</v>
      </c>
      <c r="I166" s="12">
        <v>0.21733418500000001</v>
      </c>
      <c r="J166" s="14">
        <v>3.8499999999999998E-24</v>
      </c>
      <c r="K166" s="11">
        <v>0.16884702964131601</v>
      </c>
      <c r="L166" s="12">
        <v>0.153133283520515</v>
      </c>
      <c r="M166" s="12">
        <v>0.18456077576211699</v>
      </c>
      <c r="N166" s="14">
        <v>1.83027141904038E-98</v>
      </c>
      <c r="O166" s="12">
        <v>0.72831441530775898</v>
      </c>
      <c r="P166" s="14">
        <v>0.39343009828764303</v>
      </c>
      <c r="Q166" s="14">
        <v>2.6258791991538499E-97</v>
      </c>
      <c r="R166" s="13">
        <v>0.55296484995662298</v>
      </c>
    </row>
    <row r="167" spans="1:18" x14ac:dyDescent="0.2">
      <c r="A167" s="10">
        <v>164</v>
      </c>
      <c r="B167" s="1" t="s">
        <v>176</v>
      </c>
      <c r="C167" s="11">
        <v>0.17257294100000001</v>
      </c>
      <c r="D167" s="12">
        <v>0.153662252</v>
      </c>
      <c r="E167" s="12">
        <v>0.19148362999999999</v>
      </c>
      <c r="F167" s="13">
        <v>2.27E-70</v>
      </c>
      <c r="G167" s="12">
        <v>0.184455541</v>
      </c>
      <c r="H167" s="12">
        <v>0.146871062</v>
      </c>
      <c r="I167" s="12">
        <v>0.222040021</v>
      </c>
      <c r="J167" s="14">
        <v>1.5499999999999999E-21</v>
      </c>
      <c r="K167" s="11">
        <v>0.174973442964204</v>
      </c>
      <c r="L167" s="12">
        <v>0.158080557633545</v>
      </c>
      <c r="M167" s="12">
        <v>0.191866328294862</v>
      </c>
      <c r="N167" s="14">
        <v>1.2516520364404599E-91</v>
      </c>
      <c r="O167" s="12">
        <v>0.30641567721460899</v>
      </c>
      <c r="P167" s="14">
        <v>0.57988804328988897</v>
      </c>
      <c r="Q167" s="14">
        <v>1.54370417827657E-90</v>
      </c>
      <c r="R167" s="13">
        <v>0.70774530283470805</v>
      </c>
    </row>
    <row r="168" spans="1:18" x14ac:dyDescent="0.2">
      <c r="A168" s="10">
        <v>165</v>
      </c>
      <c r="B168" s="1" t="s">
        <v>177</v>
      </c>
      <c r="C168" s="11">
        <v>0.15907074199999999</v>
      </c>
      <c r="D168" s="12">
        <v>0.13915354099999999</v>
      </c>
      <c r="E168" s="12">
        <v>0.17898794300000001</v>
      </c>
      <c r="F168" s="13">
        <v>1.55E-54</v>
      </c>
      <c r="G168" s="12">
        <v>0.155180387</v>
      </c>
      <c r="H168" s="12">
        <v>0.11604333999999999</v>
      </c>
      <c r="I168" s="12">
        <v>0.19431743400000001</v>
      </c>
      <c r="J168" s="14">
        <v>1.11E-14</v>
      </c>
      <c r="K168" s="11">
        <v>0.158270450932252</v>
      </c>
      <c r="L168" s="12">
        <v>0.140519671723284</v>
      </c>
      <c r="M168" s="12">
        <v>0.17602123014122101</v>
      </c>
      <c r="N168" s="14">
        <v>2.18831769180794E-68</v>
      </c>
      <c r="O168" s="12">
        <v>3.0150376036998699E-2</v>
      </c>
      <c r="P168" s="14">
        <v>0.86214946580624396</v>
      </c>
      <c r="Q168" s="14">
        <v>2.2961005034940101E-67</v>
      </c>
      <c r="R168" s="13">
        <v>0.92674476217399004</v>
      </c>
    </row>
    <row r="169" spans="1:18" x14ac:dyDescent="0.2">
      <c r="A169" s="10">
        <v>166</v>
      </c>
      <c r="B169" s="1" t="s">
        <v>178</v>
      </c>
      <c r="C169" s="11">
        <v>0.13698081400000001</v>
      </c>
      <c r="D169" s="12">
        <v>0.118630772</v>
      </c>
      <c r="E169" s="12">
        <v>0.15533085599999999</v>
      </c>
      <c r="F169" s="13">
        <v>6.0199999999999998E-48</v>
      </c>
      <c r="G169" s="12">
        <v>0.18749080400000001</v>
      </c>
      <c r="H169" s="12">
        <v>0.14941384999999999</v>
      </c>
      <c r="I169" s="12">
        <v>0.22556775700000001</v>
      </c>
      <c r="J169" s="14">
        <v>1.15E-21</v>
      </c>
      <c r="K169" s="11">
        <v>0.146500646818742</v>
      </c>
      <c r="L169" s="12">
        <v>0.12997006219502799</v>
      </c>
      <c r="M169" s="12">
        <v>0.16303123144245499</v>
      </c>
      <c r="N169" s="14">
        <v>1.38492109265439E-67</v>
      </c>
      <c r="O169" s="12">
        <v>5.4858587560184899</v>
      </c>
      <c r="P169" s="14">
        <v>1.9170900424681701E-2</v>
      </c>
      <c r="Q169" s="14">
        <v>1.3712669410366701E-66</v>
      </c>
      <c r="R169" s="13">
        <v>6.5742160968542698E-2</v>
      </c>
    </row>
    <row r="170" spans="1:18" x14ac:dyDescent="0.2">
      <c r="A170" s="10">
        <v>167</v>
      </c>
      <c r="B170" s="1" t="s">
        <v>179</v>
      </c>
      <c r="C170" s="11">
        <v>-0.108785722</v>
      </c>
      <c r="D170" s="12">
        <v>-0.12585364600000001</v>
      </c>
      <c r="E170" s="12">
        <v>-9.1717798000000003E-2</v>
      </c>
      <c r="F170" s="13">
        <v>1.57E-35</v>
      </c>
      <c r="G170" s="12">
        <v>-0.17826231300000001</v>
      </c>
      <c r="H170" s="12">
        <v>-0.21243020300000001</v>
      </c>
      <c r="I170" s="12">
        <v>-0.144094423</v>
      </c>
      <c r="J170" s="14">
        <v>4.4900000000000001E-24</v>
      </c>
      <c r="K170" s="11">
        <v>-0.12266019293369999</v>
      </c>
      <c r="L170" s="12">
        <v>-0.13792907095169499</v>
      </c>
      <c r="M170" s="12">
        <v>-0.107391314915705</v>
      </c>
      <c r="N170" s="14">
        <v>7.39095376494063E-56</v>
      </c>
      <c r="O170" s="12">
        <v>12.7117596928975</v>
      </c>
      <c r="P170" s="14">
        <v>3.6336334856127903E-4</v>
      </c>
      <c r="Q170" s="14">
        <v>6.8366322325700806E-55</v>
      </c>
      <c r="R170" s="13">
        <v>4.2574072339763101E-3</v>
      </c>
    </row>
    <row r="171" spans="1:18" x14ac:dyDescent="0.2">
      <c r="A171" s="10">
        <v>168</v>
      </c>
      <c r="B171" s="1" t="s">
        <v>180</v>
      </c>
      <c r="C171" s="11">
        <v>-0.12535105999999999</v>
      </c>
      <c r="D171" s="12">
        <v>-0.14474820499999999</v>
      </c>
      <c r="E171" s="12">
        <v>-0.105953914</v>
      </c>
      <c r="F171" s="13">
        <v>1.8099999999999999E-36</v>
      </c>
      <c r="G171" s="12">
        <v>-0.148096109</v>
      </c>
      <c r="H171" s="12">
        <v>-0.18311174299999999</v>
      </c>
      <c r="I171" s="12">
        <v>-0.113080475</v>
      </c>
      <c r="J171" s="14">
        <v>1.8100000000000001E-16</v>
      </c>
      <c r="K171" s="11">
        <v>-0.13069186594423199</v>
      </c>
      <c r="L171" s="12">
        <v>-0.14765952601534599</v>
      </c>
      <c r="M171" s="12">
        <v>-0.113724205873118</v>
      </c>
      <c r="N171" s="14">
        <v>1.7018459925685399E-51</v>
      </c>
      <c r="O171" s="12">
        <v>1.24030978764166</v>
      </c>
      <c r="P171" s="14">
        <v>0.26541135854584502</v>
      </c>
      <c r="Q171" s="14">
        <v>1.4590216253361999E-50</v>
      </c>
      <c r="R171" s="13">
        <v>0.40473792854171198</v>
      </c>
    </row>
    <row r="172" spans="1:18" x14ac:dyDescent="0.2">
      <c r="A172" s="10">
        <v>169</v>
      </c>
      <c r="B172" s="1" t="s">
        <v>181</v>
      </c>
      <c r="C172" s="11">
        <v>-0.116004672</v>
      </c>
      <c r="D172" s="12">
        <v>-0.13530251900000001</v>
      </c>
      <c r="E172" s="12">
        <v>-9.6706824999999996E-2</v>
      </c>
      <c r="F172" s="13">
        <v>8.0599999999999995E-32</v>
      </c>
      <c r="G172" s="12">
        <v>-0.123927051</v>
      </c>
      <c r="H172" s="12">
        <v>-0.15858779100000001</v>
      </c>
      <c r="I172" s="12">
        <v>-8.9266311000000001E-2</v>
      </c>
      <c r="J172" s="14">
        <v>3.0599999999999999E-12</v>
      </c>
      <c r="K172" s="11">
        <v>-0.11787936873338301</v>
      </c>
      <c r="L172" s="12">
        <v>-0.13474006614591499</v>
      </c>
      <c r="M172" s="12">
        <v>-0.101018671320852</v>
      </c>
      <c r="N172" s="14">
        <v>9.7301251576180608E-43</v>
      </c>
      <c r="O172" s="12">
        <v>0.15320786568097999</v>
      </c>
      <c r="P172" s="14">
        <v>0.69548846413979304</v>
      </c>
      <c r="Q172" s="14">
        <v>7.3551376191457005E-42</v>
      </c>
      <c r="R172" s="13">
        <v>0.80021013140797703</v>
      </c>
    </row>
    <row r="173" spans="1:18" x14ac:dyDescent="0.2">
      <c r="A173" s="10">
        <v>170</v>
      </c>
      <c r="B173" s="1" t="s">
        <v>182</v>
      </c>
      <c r="C173" s="11">
        <v>0.12227262699999999</v>
      </c>
      <c r="D173" s="12">
        <v>0.102109752</v>
      </c>
      <c r="E173" s="12">
        <v>0.14243550199999999</v>
      </c>
      <c r="F173" s="13">
        <v>2.3799999999999999E-32</v>
      </c>
      <c r="G173" s="12">
        <v>0.13721762900000001</v>
      </c>
      <c r="H173" s="12">
        <v>9.7094791999999999E-2</v>
      </c>
      <c r="I173" s="12">
        <v>0.177340467</v>
      </c>
      <c r="J173" s="14">
        <v>2.4800000000000001E-11</v>
      </c>
      <c r="K173" s="11">
        <v>0.12528582543150499</v>
      </c>
      <c r="L173" s="12">
        <v>0.10726986096994599</v>
      </c>
      <c r="M173" s="12">
        <v>0.143301789893065</v>
      </c>
      <c r="N173" s="14">
        <v>2.6505115474090299E-42</v>
      </c>
      <c r="O173" s="12">
        <v>0.42553073885442</v>
      </c>
      <c r="P173" s="14">
        <v>0.51419013509957801</v>
      </c>
      <c r="Q173" s="14">
        <v>1.9613785450826801E-41</v>
      </c>
      <c r="R173" s="13">
        <v>0.65484721915761401</v>
      </c>
    </row>
    <row r="174" spans="1:18" x14ac:dyDescent="0.2">
      <c r="A174" s="10">
        <v>171</v>
      </c>
      <c r="B174" s="1" t="s">
        <v>183</v>
      </c>
      <c r="C174" s="11">
        <v>-0.109567679</v>
      </c>
      <c r="D174" s="12">
        <v>-0.129022258</v>
      </c>
      <c r="E174" s="12">
        <v>-9.0113100000000002E-2</v>
      </c>
      <c r="F174" s="13">
        <v>3.69E-28</v>
      </c>
      <c r="G174" s="12">
        <v>-0.131905561</v>
      </c>
      <c r="H174" s="12">
        <v>-0.16639515199999999</v>
      </c>
      <c r="I174" s="12">
        <v>-9.7415971000000004E-2</v>
      </c>
      <c r="J174" s="14">
        <v>8.9600000000000004E-14</v>
      </c>
      <c r="K174" s="11">
        <v>-0.114959508454828</v>
      </c>
      <c r="L174" s="12">
        <v>-0.13190425648295001</v>
      </c>
      <c r="M174" s="12">
        <v>-9.8014760426705302E-2</v>
      </c>
      <c r="N174" s="14">
        <v>2.3974425572426401E-40</v>
      </c>
      <c r="O174" s="12">
        <v>1.2224936387555501</v>
      </c>
      <c r="P174" s="14">
        <v>0.26887182901261503</v>
      </c>
      <c r="Q174" s="14">
        <v>1.7024263815571499E-39</v>
      </c>
      <c r="R174" s="13">
        <v>0.40736399956006097</v>
      </c>
    </row>
    <row r="175" spans="1:18" x14ac:dyDescent="0.2">
      <c r="A175" s="10">
        <v>172</v>
      </c>
      <c r="B175" s="1" t="s">
        <v>184</v>
      </c>
      <c r="C175" s="11">
        <v>9.7025874999999998E-2</v>
      </c>
      <c r="D175" s="12">
        <v>7.893348E-2</v>
      </c>
      <c r="E175" s="12">
        <v>0.115118269</v>
      </c>
      <c r="F175" s="13">
        <v>1.06E-25</v>
      </c>
      <c r="G175" s="12">
        <v>0.13258746900000001</v>
      </c>
      <c r="H175" s="12">
        <v>9.7067436000000007E-2</v>
      </c>
      <c r="I175" s="12">
        <v>0.16810750299999999</v>
      </c>
      <c r="J175" s="14">
        <v>3.3800000000000002E-13</v>
      </c>
      <c r="K175" s="11">
        <v>0.104351545234503</v>
      </c>
      <c r="L175" s="12">
        <v>8.8230008414474995E-2</v>
      </c>
      <c r="M175" s="12">
        <v>0.12047308205453</v>
      </c>
      <c r="N175" s="14">
        <v>7.0080711736515596E-37</v>
      </c>
      <c r="O175" s="12">
        <v>3.0573744320023599</v>
      </c>
      <c r="P175" s="14">
        <v>8.0371441104176405E-2</v>
      </c>
      <c r="Q175" s="14">
        <v>4.73718657218947E-36</v>
      </c>
      <c r="R175" s="13">
        <v>0.17278630916280099</v>
      </c>
    </row>
    <row r="176" spans="1:18" x14ac:dyDescent="0.2">
      <c r="A176" s="10">
        <v>173</v>
      </c>
      <c r="B176" s="1" t="s">
        <v>185</v>
      </c>
      <c r="C176" s="11">
        <v>-9.8966555999999997E-2</v>
      </c>
      <c r="D176" s="12">
        <v>-0.118435621</v>
      </c>
      <c r="E176" s="12">
        <v>-7.9497490000000004E-2</v>
      </c>
      <c r="F176" s="13">
        <v>2.87E-23</v>
      </c>
      <c r="G176" s="12">
        <v>-0.14304688800000001</v>
      </c>
      <c r="H176" s="12">
        <v>-0.180346004</v>
      </c>
      <c r="I176" s="12">
        <v>-0.105747772</v>
      </c>
      <c r="J176" s="14">
        <v>7.6700000000000004E-14</v>
      </c>
      <c r="K176" s="11">
        <v>-0.108404902378485</v>
      </c>
      <c r="L176" s="12">
        <v>-0.125664237695127</v>
      </c>
      <c r="M176" s="12">
        <v>-9.1145567061842694E-2</v>
      </c>
      <c r="N176" s="14">
        <v>7.9382859258910205E-35</v>
      </c>
      <c r="O176" s="12">
        <v>4.21660285620968</v>
      </c>
      <c r="P176" s="14">
        <v>4.0030229434200398E-2</v>
      </c>
      <c r="Q176" s="14">
        <v>5.16723611657536E-34</v>
      </c>
      <c r="R176" s="13">
        <v>0.108456049261483</v>
      </c>
    </row>
    <row r="177" spans="1:18" x14ac:dyDescent="0.2">
      <c r="A177" s="10">
        <v>174</v>
      </c>
      <c r="B177" s="1" t="s">
        <v>186</v>
      </c>
      <c r="C177" s="11">
        <v>-7.8484507999999994E-2</v>
      </c>
      <c r="D177" s="12">
        <v>-9.6854471999999997E-2</v>
      </c>
      <c r="E177" s="12">
        <v>-6.0114543999999999E-2</v>
      </c>
      <c r="F177" s="13">
        <v>6.3400000000000005E-17</v>
      </c>
      <c r="G177" s="12">
        <v>-0.19070844100000001</v>
      </c>
      <c r="H177" s="12">
        <v>-0.227036284</v>
      </c>
      <c r="I177" s="12">
        <v>-0.15438059800000001</v>
      </c>
      <c r="J177" s="14">
        <v>2.3899999999999998E-24</v>
      </c>
      <c r="K177" s="11">
        <v>-0.101337108169088</v>
      </c>
      <c r="L177" s="12">
        <v>-0.117730343755405</v>
      </c>
      <c r="M177" s="12">
        <v>-8.4943872582770794E-2</v>
      </c>
      <c r="N177" s="14">
        <v>8.6879029060711908E-34</v>
      </c>
      <c r="O177" s="12">
        <v>29.1955484768594</v>
      </c>
      <c r="P177" s="14">
        <v>6.5429356463574095E-8</v>
      </c>
      <c r="Q177" s="14">
        <v>5.6032988467596797E-33</v>
      </c>
      <c r="R177" s="13">
        <v>4.1815306903538699E-6</v>
      </c>
    </row>
    <row r="178" spans="1:18" x14ac:dyDescent="0.2">
      <c r="A178" s="10">
        <v>175</v>
      </c>
      <c r="B178" s="1" t="s">
        <v>187</v>
      </c>
      <c r="C178" s="11">
        <v>-8.3230047000000001E-2</v>
      </c>
      <c r="D178" s="12">
        <v>-9.9754406000000004E-2</v>
      </c>
      <c r="E178" s="12">
        <v>-6.6705687999999999E-2</v>
      </c>
      <c r="F178" s="13">
        <v>7.0699999999999996E-23</v>
      </c>
      <c r="G178" s="12">
        <v>-0.106655099</v>
      </c>
      <c r="H178" s="12">
        <v>-0.13859450800000001</v>
      </c>
      <c r="I178" s="12">
        <v>-7.4715690000000001E-2</v>
      </c>
      <c r="J178" s="14">
        <v>7.1E-11</v>
      </c>
      <c r="K178" s="11">
        <v>-8.8176236271107905E-2</v>
      </c>
      <c r="L178" s="12">
        <v>-0.102852718042656</v>
      </c>
      <c r="M178" s="12">
        <v>-7.3499754499560296E-2</v>
      </c>
      <c r="N178" s="14">
        <v>5.2100760101116495E-32</v>
      </c>
      <c r="O178" s="12">
        <v>1.6300997997575299</v>
      </c>
      <c r="P178" s="14">
        <v>0.20168924540050501</v>
      </c>
      <c r="Q178" s="14">
        <v>3.13049866248589E-31</v>
      </c>
      <c r="R178" s="13">
        <v>0.32745390188580797</v>
      </c>
    </row>
    <row r="179" spans="1:18" x14ac:dyDescent="0.2">
      <c r="A179" s="10">
        <v>176</v>
      </c>
      <c r="B179" s="1" t="s">
        <v>188</v>
      </c>
      <c r="C179" s="11">
        <v>8.7089557999999997E-2</v>
      </c>
      <c r="D179" s="12">
        <v>6.9293091000000001E-2</v>
      </c>
      <c r="E179" s="12">
        <v>0.10488602499999999</v>
      </c>
      <c r="F179" s="13">
        <v>1.09E-21</v>
      </c>
      <c r="G179" s="12">
        <v>0.133529861</v>
      </c>
      <c r="H179" s="12">
        <v>9.6517908999999999E-2</v>
      </c>
      <c r="I179" s="12">
        <v>0.17054181299999999</v>
      </c>
      <c r="J179" s="14">
        <v>1.9600000000000001E-12</v>
      </c>
      <c r="K179" s="11">
        <v>9.5810247777289095E-2</v>
      </c>
      <c r="L179" s="12">
        <v>7.97715210903919E-2</v>
      </c>
      <c r="M179" s="12">
        <v>0.111848974464186</v>
      </c>
      <c r="N179" s="14">
        <v>1.1541553349227599E-31</v>
      </c>
      <c r="O179" s="12">
        <v>4.9123628421394896</v>
      </c>
      <c r="P179" s="14">
        <v>2.66651403330222E-2</v>
      </c>
      <c r="Q179" s="14">
        <v>6.8760271224635799E-31</v>
      </c>
      <c r="R179" s="13">
        <v>8.1149756078418206E-2</v>
      </c>
    </row>
    <row r="180" spans="1:18" x14ac:dyDescent="0.2">
      <c r="A180" s="10">
        <v>177</v>
      </c>
      <c r="B180" s="1" t="s">
        <v>189</v>
      </c>
      <c r="C180" s="11">
        <v>-8.5491563000000007E-2</v>
      </c>
      <c r="D180" s="12">
        <v>-0.10402415399999999</v>
      </c>
      <c r="E180" s="12">
        <v>-6.6958972000000005E-2</v>
      </c>
      <c r="F180" s="13">
        <v>1.8399999999999999E-19</v>
      </c>
      <c r="G180" s="12">
        <v>-0.140342416</v>
      </c>
      <c r="H180" s="12">
        <v>-0.17509397700000001</v>
      </c>
      <c r="I180" s="12">
        <v>-0.105590856</v>
      </c>
      <c r="J180" s="14">
        <v>3.6300000000000002E-15</v>
      </c>
      <c r="K180" s="11">
        <v>-9.7636857852600997E-2</v>
      </c>
      <c r="L180" s="12">
        <v>-0.113989451675322</v>
      </c>
      <c r="M180" s="12">
        <v>-8.1284264029880496E-2</v>
      </c>
      <c r="N180" s="14">
        <v>1.2357366447944901E-31</v>
      </c>
      <c r="O180" s="12">
        <v>7.45128729533194</v>
      </c>
      <c r="P180" s="14">
        <v>6.3391096240402699E-3</v>
      </c>
      <c r="Q180" s="14">
        <v>7.3001921116850699E-31</v>
      </c>
      <c r="R180" s="13">
        <v>2.89376238032488E-2</v>
      </c>
    </row>
    <row r="181" spans="1:18" x14ac:dyDescent="0.2">
      <c r="A181" s="10">
        <v>178</v>
      </c>
      <c r="B181" s="1" t="s">
        <v>190</v>
      </c>
      <c r="C181" s="11">
        <v>8.8828892000000007E-2</v>
      </c>
      <c r="D181" s="12">
        <v>7.0886672999999997E-2</v>
      </c>
      <c r="E181" s="12">
        <v>0.106771111</v>
      </c>
      <c r="F181" s="13">
        <v>3.6800000000000002E-22</v>
      </c>
      <c r="G181" s="12">
        <v>0.10700343599999999</v>
      </c>
      <c r="H181" s="12">
        <v>7.0038038999999996E-2</v>
      </c>
      <c r="I181" s="12">
        <v>0.14396883299999999</v>
      </c>
      <c r="J181" s="14">
        <v>1.5399999999999999E-8</v>
      </c>
      <c r="K181" s="11">
        <v>9.2294263492480003E-2</v>
      </c>
      <c r="L181" s="12">
        <v>7.6152963378993396E-2</v>
      </c>
      <c r="M181" s="12">
        <v>0.108435563605967</v>
      </c>
      <c r="N181" s="14">
        <v>3.7642924478185902E-29</v>
      </c>
      <c r="O181" s="12">
        <v>0.75157644014181202</v>
      </c>
      <c r="P181" s="14">
        <v>0.38597757903399499</v>
      </c>
      <c r="Q181" s="14">
        <v>2.1002361831876698E-28</v>
      </c>
      <c r="R181" s="13">
        <v>0.54377202016212201</v>
      </c>
    </row>
    <row r="182" spans="1:18" x14ac:dyDescent="0.2">
      <c r="A182" s="10">
        <v>179</v>
      </c>
      <c r="B182" s="1" t="s">
        <v>191</v>
      </c>
      <c r="C182" s="11">
        <v>-9.0685997000000004E-2</v>
      </c>
      <c r="D182" s="12">
        <v>-0.10858052999999999</v>
      </c>
      <c r="E182" s="12">
        <v>-7.2791464E-2</v>
      </c>
      <c r="F182" s="13">
        <v>3.8799999999999999E-23</v>
      </c>
      <c r="G182" s="12">
        <v>-7.5817363999999998E-2</v>
      </c>
      <c r="H182" s="12">
        <v>-0.10841160399999999</v>
      </c>
      <c r="I182" s="12">
        <v>-4.3223123000000002E-2</v>
      </c>
      <c r="J182" s="14">
        <v>5.3399999999999997E-6</v>
      </c>
      <c r="K182" s="11">
        <v>-8.7242374027382497E-2</v>
      </c>
      <c r="L182" s="12">
        <v>-0.10292840769811</v>
      </c>
      <c r="M182" s="12">
        <v>-7.1556340356654896E-2</v>
      </c>
      <c r="N182" s="14">
        <v>1.13869721184648E-27</v>
      </c>
      <c r="O182" s="12">
        <v>0.61426821446012403</v>
      </c>
      <c r="P182" s="14">
        <v>0.433185263094442</v>
      </c>
      <c r="Q182" s="14">
        <v>6.1107186254051703E-27</v>
      </c>
      <c r="R182" s="13">
        <v>0.58903141190598196</v>
      </c>
    </row>
    <row r="183" spans="1:18" x14ac:dyDescent="0.2">
      <c r="A183" s="10">
        <v>180</v>
      </c>
      <c r="B183" s="1" t="s">
        <v>192</v>
      </c>
      <c r="C183" s="11">
        <v>-8.9115307000000005E-2</v>
      </c>
      <c r="D183" s="12">
        <v>-0.10971974800000001</v>
      </c>
      <c r="E183" s="12">
        <v>-6.8510866000000004E-2</v>
      </c>
      <c r="F183" s="13">
        <v>2.6400000000000001E-17</v>
      </c>
      <c r="G183" s="12">
        <v>-0.13458025100000001</v>
      </c>
      <c r="H183" s="12">
        <v>-0.172758782</v>
      </c>
      <c r="I183" s="12">
        <v>-9.6401719999999996E-2</v>
      </c>
      <c r="J183" s="14">
        <v>6.0900000000000001E-12</v>
      </c>
      <c r="K183" s="11">
        <v>-9.9370543174321493E-2</v>
      </c>
      <c r="L183" s="12">
        <v>-0.11750287745565401</v>
      </c>
      <c r="M183" s="12">
        <v>-8.12382088929888E-2</v>
      </c>
      <c r="N183" s="14">
        <v>6.50655599325526E-27</v>
      </c>
      <c r="O183" s="12">
        <v>4.2190317778586204</v>
      </c>
      <c r="P183" s="14">
        <v>3.9972964028821799E-2</v>
      </c>
      <c r="Q183" s="14">
        <v>3.3790265479918698E-26</v>
      </c>
      <c r="R183" s="13">
        <v>0.108456049261483</v>
      </c>
    </row>
    <row r="184" spans="1:18" x14ac:dyDescent="0.2">
      <c r="A184" s="10">
        <v>181</v>
      </c>
      <c r="B184" s="1" t="s">
        <v>193</v>
      </c>
      <c r="C184" s="11">
        <v>-7.6502178000000004E-2</v>
      </c>
      <c r="D184" s="12">
        <v>-9.5762729000000005E-2</v>
      </c>
      <c r="E184" s="12">
        <v>-5.7241627000000003E-2</v>
      </c>
      <c r="F184" s="13">
        <v>7.6700000000000004E-15</v>
      </c>
      <c r="G184" s="12">
        <v>-0.124712693</v>
      </c>
      <c r="H184" s="12">
        <v>-0.16105844799999999</v>
      </c>
      <c r="I184" s="12">
        <v>-8.8366938000000006E-2</v>
      </c>
      <c r="J184" s="14">
        <v>2.1399999999999998E-11</v>
      </c>
      <c r="K184" s="11">
        <v>-8.7072379316114001E-2</v>
      </c>
      <c r="L184" s="12">
        <v>-0.10409100313747199</v>
      </c>
      <c r="M184" s="12">
        <v>-7.0053755494756106E-2</v>
      </c>
      <c r="N184" s="14">
        <v>1.14879950828528E-23</v>
      </c>
      <c r="O184" s="12">
        <v>5.2771538774101101</v>
      </c>
      <c r="P184" s="14">
        <v>2.16070399969387E-2</v>
      </c>
      <c r="Q184" s="14">
        <v>5.5315483172914496E-23</v>
      </c>
      <c r="R184" s="13">
        <v>7.0495823688173406E-2</v>
      </c>
    </row>
    <row r="185" spans="1:18" x14ac:dyDescent="0.2">
      <c r="A185" s="10">
        <v>182</v>
      </c>
      <c r="B185" s="1" t="s">
        <v>194</v>
      </c>
      <c r="C185" s="11">
        <v>8.2124294E-2</v>
      </c>
      <c r="D185" s="12">
        <v>6.3473173999999993E-2</v>
      </c>
      <c r="E185" s="12">
        <v>0.10077541499999999</v>
      </c>
      <c r="F185" s="13">
        <v>7.09E-18</v>
      </c>
      <c r="G185" s="12">
        <v>9.8101509000000003E-2</v>
      </c>
      <c r="H185" s="12">
        <v>6.0460667000000003E-2</v>
      </c>
      <c r="I185" s="12">
        <v>0.13574235000000001</v>
      </c>
      <c r="J185" s="14">
        <v>3.46E-7</v>
      </c>
      <c r="K185" s="11">
        <v>8.5273787582025196E-2</v>
      </c>
      <c r="L185" s="12">
        <v>6.85617598317253E-2</v>
      </c>
      <c r="M185" s="12">
        <v>0.10198581533232499</v>
      </c>
      <c r="N185" s="14">
        <v>1.5089916940696501E-23</v>
      </c>
      <c r="O185" s="12">
        <v>0.55570473061319403</v>
      </c>
      <c r="P185" s="14">
        <v>0.45599606748476301</v>
      </c>
      <c r="Q185" s="14">
        <v>7.07214107287308E-23</v>
      </c>
      <c r="R185" s="13">
        <v>0.60484006687129899</v>
      </c>
    </row>
    <row r="186" spans="1:18" x14ac:dyDescent="0.2">
      <c r="A186" s="10">
        <v>183</v>
      </c>
      <c r="B186" s="1" t="s">
        <v>195</v>
      </c>
      <c r="C186" s="11">
        <v>-8.1397211999999997E-2</v>
      </c>
      <c r="D186" s="12">
        <v>-0.10040070600000001</v>
      </c>
      <c r="E186" s="12">
        <v>-6.2393717000000001E-2</v>
      </c>
      <c r="F186" s="13">
        <v>5.2999999999999998E-17</v>
      </c>
      <c r="G186" s="12">
        <v>-6.9661158000000001E-2</v>
      </c>
      <c r="H186" s="12">
        <v>-0.10437409</v>
      </c>
      <c r="I186" s="12">
        <v>-3.4948224999999999E-2</v>
      </c>
      <c r="J186" s="14">
        <v>8.5500000000000005E-5</v>
      </c>
      <c r="K186" s="11">
        <v>-7.8690987212281294E-2</v>
      </c>
      <c r="L186" s="12">
        <v>-9.5360088597762904E-2</v>
      </c>
      <c r="M186" s="12">
        <v>-6.2021885826799801E-2</v>
      </c>
      <c r="N186" s="14">
        <v>2.1887485252087599E-20</v>
      </c>
      <c r="O186" s="12">
        <v>0.33785563785789702</v>
      </c>
      <c r="P186" s="14">
        <v>0.56106961128437405</v>
      </c>
      <c r="Q186" s="14">
        <v>9.1046758178802205E-20</v>
      </c>
      <c r="R186" s="13">
        <v>0.69198585391739498</v>
      </c>
    </row>
    <row r="187" spans="1:18" x14ac:dyDescent="0.2">
      <c r="A187" s="10">
        <v>184</v>
      </c>
      <c r="B187" s="1" t="s">
        <v>196</v>
      </c>
      <c r="C187" s="11">
        <v>-6.8352265999999995E-2</v>
      </c>
      <c r="D187" s="12">
        <v>-8.7783689999999998E-2</v>
      </c>
      <c r="E187" s="12">
        <v>-4.8920841E-2</v>
      </c>
      <c r="F187" s="13">
        <v>5.73E-12</v>
      </c>
      <c r="G187" s="12">
        <v>-0.12690627600000001</v>
      </c>
      <c r="H187" s="12">
        <v>-0.16588867400000001</v>
      </c>
      <c r="I187" s="12">
        <v>-8.7923877999999997E-2</v>
      </c>
      <c r="J187" s="14">
        <v>2.0700000000000001E-10</v>
      </c>
      <c r="K187" s="11">
        <v>-8.0005623318157096E-2</v>
      </c>
      <c r="L187" s="12">
        <v>-9.7396271188054898E-2</v>
      </c>
      <c r="M187" s="12">
        <v>-6.2614975448259197E-2</v>
      </c>
      <c r="N187" s="14">
        <v>1.93356084958932E-19</v>
      </c>
      <c r="O187" s="12">
        <v>6.9424149718284101</v>
      </c>
      <c r="P187" s="14">
        <v>8.4175392196368607E-3</v>
      </c>
      <c r="Q187" s="14">
        <v>7.6796230353745205E-19</v>
      </c>
      <c r="R187" s="13">
        <v>3.5733739062747003E-2</v>
      </c>
    </row>
    <row r="188" spans="1:18" x14ac:dyDescent="0.2">
      <c r="A188" s="10">
        <v>185</v>
      </c>
      <c r="B188" s="1" t="s">
        <v>197</v>
      </c>
      <c r="C188" s="11">
        <v>-7.1643409000000005E-2</v>
      </c>
      <c r="D188" s="12">
        <v>-9.0235354000000004E-2</v>
      </c>
      <c r="E188" s="12">
        <v>-5.3051464E-2</v>
      </c>
      <c r="F188" s="13">
        <v>4.6400000000000003E-14</v>
      </c>
      <c r="G188" s="12">
        <v>-8.6220245000000001E-2</v>
      </c>
      <c r="H188" s="12">
        <v>-0.122058476</v>
      </c>
      <c r="I188" s="12">
        <v>-5.0382013000000003E-2</v>
      </c>
      <c r="J188" s="14">
        <v>2.52E-6</v>
      </c>
      <c r="K188" s="11">
        <v>-7.4734521817937993E-2</v>
      </c>
      <c r="L188" s="12">
        <v>-9.1237881487767097E-2</v>
      </c>
      <c r="M188" s="12">
        <v>-5.8231162148108799E-2</v>
      </c>
      <c r="N188" s="14">
        <v>6.9464919868819804E-19</v>
      </c>
      <c r="O188" s="12">
        <v>0.50077266489551298</v>
      </c>
      <c r="P188" s="14">
        <v>0.479160816559839</v>
      </c>
      <c r="Q188" s="14">
        <v>2.6540129710750199E-18</v>
      </c>
      <c r="R188" s="13">
        <v>0.62035000744303304</v>
      </c>
    </row>
    <row r="189" spans="1:18" x14ac:dyDescent="0.2">
      <c r="A189" s="10">
        <v>186</v>
      </c>
      <c r="B189" s="1" t="s">
        <v>198</v>
      </c>
      <c r="C189" s="11">
        <v>7.0824073000000001E-2</v>
      </c>
      <c r="D189" s="12">
        <v>5.1196822000000003E-2</v>
      </c>
      <c r="E189" s="12">
        <v>9.0451323E-2</v>
      </c>
      <c r="F189" s="13">
        <v>1.62E-12</v>
      </c>
      <c r="G189" s="12">
        <v>0.10070298900000001</v>
      </c>
      <c r="H189" s="12">
        <v>6.1517519999999999E-2</v>
      </c>
      <c r="I189" s="12">
        <v>0.13988845899999999</v>
      </c>
      <c r="J189" s="14">
        <v>5.0200000000000002E-7</v>
      </c>
      <c r="K189" s="11">
        <v>7.6816702838213596E-2</v>
      </c>
      <c r="L189" s="12">
        <v>5.9267743724068199E-2</v>
      </c>
      <c r="M189" s="12">
        <v>9.4365661952358904E-2</v>
      </c>
      <c r="N189" s="14">
        <v>9.5312722521098897E-18</v>
      </c>
      <c r="O189" s="12">
        <v>1.7855643308728399</v>
      </c>
      <c r="P189" s="14">
        <v>0.181467540447106</v>
      </c>
      <c r="Q189" s="14">
        <v>3.4186144863434901E-17</v>
      </c>
      <c r="R189" s="13">
        <v>0.304467018936314</v>
      </c>
    </row>
    <row r="190" spans="1:18" x14ac:dyDescent="0.2">
      <c r="A190" s="10">
        <v>187</v>
      </c>
      <c r="B190" s="1" t="s">
        <v>199</v>
      </c>
      <c r="C190" s="11">
        <v>-4.7249447E-2</v>
      </c>
      <c r="D190" s="12">
        <v>-6.5819061999999998E-2</v>
      </c>
      <c r="E190" s="12">
        <v>-2.8679830999999999E-2</v>
      </c>
      <c r="F190" s="13">
        <v>6.2200000000000004E-7</v>
      </c>
      <c r="G190" s="12">
        <v>-0.16158924899999999</v>
      </c>
      <c r="H190" s="12">
        <v>-0.19823539600000001</v>
      </c>
      <c r="I190" s="12">
        <v>-0.124943102</v>
      </c>
      <c r="J190" s="14">
        <v>9.5400000000000001E-18</v>
      </c>
      <c r="K190" s="11">
        <v>-7.0610360046675105E-2</v>
      </c>
      <c r="L190" s="12">
        <v>-8.7174714221731106E-2</v>
      </c>
      <c r="M190" s="12">
        <v>-5.4046005871619202E-2</v>
      </c>
      <c r="N190" s="14">
        <v>6.5395023906704097E-17</v>
      </c>
      <c r="O190" s="12">
        <v>29.7573031029353</v>
      </c>
      <c r="P190" s="14">
        <v>4.8965820682186001E-8</v>
      </c>
      <c r="Q190" s="14">
        <v>2.2871990948464202E-16</v>
      </c>
      <c r="R190" s="13">
        <v>3.4422971939576702E-6</v>
      </c>
    </row>
    <row r="191" spans="1:18" x14ac:dyDescent="0.2">
      <c r="A191" s="10">
        <v>188</v>
      </c>
      <c r="B191" s="1" t="s">
        <v>200</v>
      </c>
      <c r="C191" s="11">
        <v>-5.4755735999999999E-2</v>
      </c>
      <c r="D191" s="12">
        <v>-7.1911634000000002E-2</v>
      </c>
      <c r="E191" s="12">
        <v>-3.7599836999999997E-2</v>
      </c>
      <c r="F191" s="13">
        <v>4.1200000000000002E-10</v>
      </c>
      <c r="G191" s="12">
        <v>-0.100348612</v>
      </c>
      <c r="H191" s="12">
        <v>-0.13573895</v>
      </c>
      <c r="I191" s="12">
        <v>-6.4958273999999996E-2</v>
      </c>
      <c r="J191" s="14">
        <v>2.9900000000000003E-8</v>
      </c>
      <c r="K191" s="11">
        <v>-6.3431136137697394E-2</v>
      </c>
      <c r="L191" s="12">
        <v>-7.8868778435015302E-2</v>
      </c>
      <c r="M191" s="12">
        <v>-4.7993493840379403E-2</v>
      </c>
      <c r="N191" s="14">
        <v>8.0545732613554995E-16</v>
      </c>
      <c r="O191" s="12">
        <v>5.1626384286967104</v>
      </c>
      <c r="P191" s="14">
        <v>2.3077813346628801E-2</v>
      </c>
      <c r="Q191" s="14">
        <v>2.7487208751130699E-15</v>
      </c>
      <c r="R191" s="13">
        <v>7.3744103557636498E-2</v>
      </c>
    </row>
    <row r="192" spans="1:18" x14ac:dyDescent="0.2">
      <c r="A192" s="10">
        <v>189</v>
      </c>
      <c r="B192" s="1" t="s">
        <v>201</v>
      </c>
      <c r="C192" s="11">
        <v>-5.4679469000000001E-2</v>
      </c>
      <c r="D192" s="12">
        <v>-7.2842036999999998E-2</v>
      </c>
      <c r="E192" s="12">
        <v>-3.6516901999999997E-2</v>
      </c>
      <c r="F192" s="13">
        <v>3.7300000000000001E-9</v>
      </c>
      <c r="G192" s="12">
        <v>-0.11437966500000001</v>
      </c>
      <c r="H192" s="12">
        <v>-0.151611463</v>
      </c>
      <c r="I192" s="12">
        <v>-7.7147865999999996E-2</v>
      </c>
      <c r="J192" s="14">
        <v>1.9599999999999998E-9</v>
      </c>
      <c r="K192" s="11">
        <v>-6.6155488377013905E-2</v>
      </c>
      <c r="L192" s="12">
        <v>-8.2479307484467898E-2</v>
      </c>
      <c r="M192" s="12">
        <v>-4.9831669269559897E-2</v>
      </c>
      <c r="N192" s="14">
        <v>1.9689488650451702E-15</v>
      </c>
      <c r="O192" s="12">
        <v>7.9785632060431997</v>
      </c>
      <c r="P192" s="14">
        <v>4.7334494858243502E-3</v>
      </c>
      <c r="Q192" s="14">
        <v>6.5912907244131204E-15</v>
      </c>
      <c r="R192" s="13">
        <v>2.3687365223312402E-2</v>
      </c>
    </row>
    <row r="193" spans="1:18" x14ac:dyDescent="0.2">
      <c r="A193" s="10">
        <v>190</v>
      </c>
      <c r="B193" s="1" t="s">
        <v>202</v>
      </c>
      <c r="C193" s="11">
        <v>-5.5159447E-2</v>
      </c>
      <c r="D193" s="12">
        <v>-7.1292177999999998E-2</v>
      </c>
      <c r="E193" s="12">
        <v>-3.9026716000000003E-2</v>
      </c>
      <c r="F193" s="13">
        <v>2.17E-11</v>
      </c>
      <c r="G193" s="12">
        <v>-7.2400882E-2</v>
      </c>
      <c r="H193" s="12">
        <v>-0.10605102600000001</v>
      </c>
      <c r="I193" s="12">
        <v>-3.8750737E-2</v>
      </c>
      <c r="J193" s="14">
        <v>2.5400000000000001E-5</v>
      </c>
      <c r="K193" s="11">
        <v>-5.83817298924066E-2</v>
      </c>
      <c r="L193" s="12">
        <v>-7.2929018723856195E-2</v>
      </c>
      <c r="M193" s="12">
        <v>-4.3834441060957102E-2</v>
      </c>
      <c r="N193" s="14">
        <v>3.6631810270843696E-15</v>
      </c>
      <c r="O193" s="12">
        <v>0.82003697094059202</v>
      </c>
      <c r="P193" s="14">
        <v>0.36516935662108102</v>
      </c>
      <c r="Q193" s="14">
        <v>1.20902171926775E-14</v>
      </c>
      <c r="R193" s="13">
        <v>0.51861425798913097</v>
      </c>
    </row>
    <row r="194" spans="1:18" x14ac:dyDescent="0.2">
      <c r="A194" s="10">
        <v>191</v>
      </c>
      <c r="B194" s="1" t="s">
        <v>203</v>
      </c>
      <c r="C194" s="11">
        <v>-4.6156843000000003E-2</v>
      </c>
      <c r="D194" s="12">
        <v>-6.2760158999999996E-2</v>
      </c>
      <c r="E194" s="12">
        <v>-2.9553526E-2</v>
      </c>
      <c r="F194" s="13">
        <v>5.1900000000000002E-8</v>
      </c>
      <c r="G194" s="12">
        <v>-9.1522645E-2</v>
      </c>
      <c r="H194" s="12">
        <v>-0.123539284</v>
      </c>
      <c r="I194" s="12">
        <v>-5.9506005000000001E-2</v>
      </c>
      <c r="J194" s="14">
        <v>2.3099999999999998E-8</v>
      </c>
      <c r="K194" s="11">
        <v>-5.57714016263113E-2</v>
      </c>
      <c r="L194" s="12">
        <v>-7.0510676749594201E-2</v>
      </c>
      <c r="M194" s="12">
        <v>-4.1032126503028399E-2</v>
      </c>
      <c r="N194" s="14">
        <v>1.20372111595418E-13</v>
      </c>
      <c r="O194" s="12">
        <v>6.0782756887864302</v>
      </c>
      <c r="P194" s="14">
        <v>1.36854287778185E-2</v>
      </c>
      <c r="Q194" s="14">
        <v>3.7278235441224202E-13</v>
      </c>
      <c r="R194" s="13">
        <v>5.0370976077520301E-2</v>
      </c>
    </row>
    <row r="195" spans="1:18" x14ac:dyDescent="0.2">
      <c r="A195" s="10">
        <v>192</v>
      </c>
      <c r="B195" s="1" t="s">
        <v>204</v>
      </c>
      <c r="C195" s="11">
        <v>-3.9836323999999999E-2</v>
      </c>
      <c r="D195" s="12">
        <v>-5.6809182999999999E-2</v>
      </c>
      <c r="E195" s="12">
        <v>-2.2863464999999999E-2</v>
      </c>
      <c r="F195" s="13">
        <v>4.2699999999999998E-6</v>
      </c>
      <c r="G195" s="12">
        <v>-0.106726032</v>
      </c>
      <c r="H195" s="12">
        <v>-0.14003466000000001</v>
      </c>
      <c r="I195" s="12">
        <v>-7.3417404000000006E-2</v>
      </c>
      <c r="J195" s="14">
        <v>3.9299999999999999E-10</v>
      </c>
      <c r="K195" s="11">
        <v>-5.3624418106488901E-2</v>
      </c>
      <c r="L195" s="12">
        <v>-6.8747113816985603E-2</v>
      </c>
      <c r="M195" s="12">
        <v>-3.8501722395992199E-2</v>
      </c>
      <c r="N195" s="14">
        <v>3.6509375856776601E-12</v>
      </c>
      <c r="O195" s="12">
        <v>12.2988831376703</v>
      </c>
      <c r="P195" s="14">
        <v>4.5322942370049801E-4</v>
      </c>
      <c r="Q195" s="14">
        <v>1.04759556029853E-11</v>
      </c>
      <c r="R195" s="13">
        <v>5.0574648390706396E-3</v>
      </c>
    </row>
    <row r="196" spans="1:18" x14ac:dyDescent="0.2">
      <c r="A196" s="10">
        <v>193</v>
      </c>
      <c r="B196" s="1" t="s">
        <v>205</v>
      </c>
      <c r="C196" s="11">
        <v>-5.5881564000000002E-2</v>
      </c>
      <c r="D196" s="12">
        <v>-7.6388827000000006E-2</v>
      </c>
      <c r="E196" s="12">
        <v>-3.5374302000000003E-2</v>
      </c>
      <c r="F196" s="13">
        <v>9.4399999999999998E-8</v>
      </c>
      <c r="G196" s="12">
        <v>-9.0118279999999995E-2</v>
      </c>
      <c r="H196" s="12">
        <v>-0.130008082</v>
      </c>
      <c r="I196" s="12">
        <v>-5.0228478E-2</v>
      </c>
      <c r="J196" s="14">
        <v>9.8400000000000007E-6</v>
      </c>
      <c r="K196" s="11">
        <v>-6.3038625367827394E-2</v>
      </c>
      <c r="L196" s="12">
        <v>-8.1276876901365994E-2</v>
      </c>
      <c r="M196" s="12">
        <v>-4.4800373834288899E-2</v>
      </c>
      <c r="N196" s="14">
        <v>1.2480548687746601E-11</v>
      </c>
      <c r="O196" s="12">
        <v>2.2383273580587</v>
      </c>
      <c r="P196" s="14">
        <v>0.13462654010946401</v>
      </c>
      <c r="Q196" s="14">
        <v>3.4272756747991597E-11</v>
      </c>
      <c r="R196" s="13">
        <v>0.25170866408764198</v>
      </c>
    </row>
    <row r="197" spans="1:18" x14ac:dyDescent="0.2">
      <c r="A197" s="10">
        <v>194</v>
      </c>
      <c r="B197" s="1" t="s">
        <v>206</v>
      </c>
      <c r="C197" s="11">
        <v>-4.0544986999999998E-2</v>
      </c>
      <c r="D197" s="12">
        <v>-5.8102773000000003E-2</v>
      </c>
      <c r="E197" s="12">
        <v>-2.2987199999999999E-2</v>
      </c>
      <c r="F197" s="13">
        <v>6.0700000000000003E-6</v>
      </c>
      <c r="G197" s="12">
        <v>-9.8688428999999994E-2</v>
      </c>
      <c r="H197" s="12">
        <v>-0.131864855</v>
      </c>
      <c r="I197" s="12">
        <v>-6.5512002E-2</v>
      </c>
      <c r="J197" s="14">
        <v>6.17E-9</v>
      </c>
      <c r="K197" s="11">
        <v>-5.3266663035917497E-2</v>
      </c>
      <c r="L197" s="12">
        <v>-6.8785222422523898E-2</v>
      </c>
      <c r="M197" s="12">
        <v>-3.7748103649310999E-2</v>
      </c>
      <c r="N197" s="14">
        <v>1.7248433680366599E-11</v>
      </c>
      <c r="O197" s="12">
        <v>9.2175963258090103</v>
      </c>
      <c r="P197" s="14">
        <v>2.3970004065501402E-3</v>
      </c>
      <c r="Q197" s="14">
        <v>4.6817177132423498E-11</v>
      </c>
      <c r="R197" s="13">
        <v>1.5761567805067E-2</v>
      </c>
    </row>
    <row r="198" spans="1:18" x14ac:dyDescent="0.2">
      <c r="A198" s="10">
        <v>195</v>
      </c>
      <c r="B198" s="1" t="s">
        <v>207</v>
      </c>
      <c r="C198" s="11">
        <v>4.2970874999999999E-2</v>
      </c>
      <c r="D198" s="12">
        <v>2.6864997000000002E-2</v>
      </c>
      <c r="E198" s="12">
        <v>5.9076752000000003E-2</v>
      </c>
      <c r="F198" s="13">
        <v>1.73E-7</v>
      </c>
      <c r="G198" s="12">
        <v>7.0409239999999998E-2</v>
      </c>
      <c r="H198" s="12">
        <v>3.7400000000000003E-2</v>
      </c>
      <c r="I198" s="12">
        <v>0.103381005</v>
      </c>
      <c r="J198" s="14">
        <v>2.9200000000000002E-5</v>
      </c>
      <c r="K198" s="11">
        <v>4.8251804950749697E-2</v>
      </c>
      <c r="L198" s="12">
        <v>3.3778589754265599E-2</v>
      </c>
      <c r="M198" s="12">
        <v>6.2725020147233801E-2</v>
      </c>
      <c r="N198" s="14">
        <v>6.3872115295150199E-11</v>
      </c>
      <c r="O198" s="12">
        <v>2.1459124301573</v>
      </c>
      <c r="P198" s="14">
        <v>0.142950026428873</v>
      </c>
      <c r="Q198" s="14">
        <v>1.7008370095640399E-10</v>
      </c>
      <c r="R198" s="13">
        <v>0.25953618245579502</v>
      </c>
    </row>
    <row r="199" spans="1:18" x14ac:dyDescent="0.2">
      <c r="A199" s="10">
        <v>196</v>
      </c>
      <c r="B199" s="1" t="s">
        <v>208</v>
      </c>
      <c r="C199" s="11">
        <v>-5.0276785999999997E-2</v>
      </c>
      <c r="D199" s="12">
        <v>-6.8236807999999996E-2</v>
      </c>
      <c r="E199" s="12">
        <v>-3.2316764999999997E-2</v>
      </c>
      <c r="F199" s="13">
        <v>4.1899999999999998E-8</v>
      </c>
      <c r="G199" s="12">
        <v>-5.0934044999999997E-2</v>
      </c>
      <c r="H199" s="12">
        <v>-8.2640675999999996E-2</v>
      </c>
      <c r="I199" s="12">
        <v>-1.9227415000000001E-2</v>
      </c>
      <c r="J199" s="14">
        <v>1.65E-3</v>
      </c>
      <c r="K199" s="11">
        <v>-5.0436445135911397E-2</v>
      </c>
      <c r="L199" s="12">
        <v>-6.60635565290731E-2</v>
      </c>
      <c r="M199" s="12">
        <v>-3.48093337427497E-2</v>
      </c>
      <c r="N199" s="14">
        <v>2.5177246096264798E-10</v>
      </c>
      <c r="O199" s="12">
        <v>1.2497661410246701E-3</v>
      </c>
      <c r="P199" s="14">
        <v>0.971799033986396</v>
      </c>
      <c r="Q199" s="14">
        <v>6.5554088909904204E-10</v>
      </c>
      <c r="R199" s="13">
        <v>0.98016459238513098</v>
      </c>
    </row>
    <row r="200" spans="1:18" x14ac:dyDescent="0.2">
      <c r="A200" s="10">
        <v>197</v>
      </c>
      <c r="B200" s="1" t="s">
        <v>209</v>
      </c>
      <c r="C200" s="11">
        <v>-3.6877647E-2</v>
      </c>
      <c r="D200" s="12">
        <v>-5.4273250000000002E-2</v>
      </c>
      <c r="E200" s="12">
        <v>-1.9482044E-2</v>
      </c>
      <c r="F200" s="13">
        <v>3.2700000000000002E-5</v>
      </c>
      <c r="G200" s="12">
        <v>-9.9900904999999998E-2</v>
      </c>
      <c r="H200" s="12">
        <v>-0.13429497900000001</v>
      </c>
      <c r="I200" s="12">
        <v>-6.5506831000000001E-2</v>
      </c>
      <c r="J200" s="14">
        <v>1.3799999999999999E-8</v>
      </c>
      <c r="K200" s="11">
        <v>-4.97154239121173E-2</v>
      </c>
      <c r="L200" s="12">
        <v>-6.5238511515068695E-2</v>
      </c>
      <c r="M200" s="12">
        <v>-3.4192336309165801E-2</v>
      </c>
      <c r="N200" s="14">
        <v>3.4462384312794801E-10</v>
      </c>
      <c r="O200" s="12">
        <v>10.2712628226449</v>
      </c>
      <c r="P200" s="14">
        <v>1.3511828737121001E-3</v>
      </c>
      <c r="Q200" s="14">
        <v>8.8419913036112302E-10</v>
      </c>
      <c r="R200" s="13">
        <v>1.0554239557995599E-2</v>
      </c>
    </row>
    <row r="201" spans="1:18" x14ac:dyDescent="0.2">
      <c r="A201" s="10">
        <v>198</v>
      </c>
      <c r="B201" s="1" t="s">
        <v>210</v>
      </c>
      <c r="C201" s="11">
        <v>-5.0175955000000001E-2</v>
      </c>
      <c r="D201" s="12">
        <v>-6.8574710999999997E-2</v>
      </c>
      <c r="E201" s="12">
        <v>-3.1777198999999999E-2</v>
      </c>
      <c r="F201" s="13">
        <v>9.2200000000000005E-8</v>
      </c>
      <c r="G201" s="12">
        <v>-4.1168322E-2</v>
      </c>
      <c r="H201" s="12">
        <v>-7.6147609000000005E-2</v>
      </c>
      <c r="I201" s="12">
        <v>-6.1890349999999998E-3</v>
      </c>
      <c r="J201" s="14">
        <v>2.1100000000000001E-2</v>
      </c>
      <c r="K201" s="11">
        <v>-4.8223915625818098E-2</v>
      </c>
      <c r="L201" s="12">
        <v>-6.4507495840413806E-2</v>
      </c>
      <c r="M201" s="12">
        <v>-3.1940335411222397E-2</v>
      </c>
      <c r="N201" s="14">
        <v>6.4538648276140799E-9</v>
      </c>
      <c r="O201" s="12">
        <v>0.199542072973106</v>
      </c>
      <c r="P201" s="14">
        <v>0.65509072566441495</v>
      </c>
      <c r="Q201" s="14">
        <v>1.5174137036162898E-8</v>
      </c>
      <c r="R201" s="13">
        <v>0.76246486778490696</v>
      </c>
    </row>
    <row r="202" spans="1:18" x14ac:dyDescent="0.2">
      <c r="A202" s="10">
        <v>199</v>
      </c>
      <c r="B202" s="1" t="s">
        <v>211</v>
      </c>
      <c r="C202" s="11">
        <v>-4.4682734000000002E-2</v>
      </c>
      <c r="D202" s="12">
        <v>-6.4112257000000006E-2</v>
      </c>
      <c r="E202" s="12">
        <v>-2.5253211000000001E-2</v>
      </c>
      <c r="F202" s="13">
        <v>6.63E-6</v>
      </c>
      <c r="G202" s="12">
        <v>-5.6341016000000001E-2</v>
      </c>
      <c r="H202" s="12">
        <v>-9.3065549999999997E-2</v>
      </c>
      <c r="I202" s="12">
        <v>-1.9616481000000002E-2</v>
      </c>
      <c r="J202" s="14">
        <v>2.65E-3</v>
      </c>
      <c r="K202" s="11">
        <v>-4.7232311836826198E-2</v>
      </c>
      <c r="L202" s="12">
        <v>-6.4406379085449897E-2</v>
      </c>
      <c r="M202" s="12">
        <v>-3.0058244588202599E-2</v>
      </c>
      <c r="N202" s="14">
        <v>7.0295580671249597E-8</v>
      </c>
      <c r="O202" s="12">
        <v>0.30247584366503499</v>
      </c>
      <c r="P202" s="14">
        <v>0.58233443627134696</v>
      </c>
      <c r="Q202" s="14">
        <v>1.5299626381389599E-7</v>
      </c>
      <c r="R202" s="13">
        <v>0.70949932183493403</v>
      </c>
    </row>
    <row r="203" spans="1:18" x14ac:dyDescent="0.2">
      <c r="A203" s="10">
        <v>200</v>
      </c>
      <c r="B203" s="1" t="s">
        <v>212</v>
      </c>
      <c r="C203" s="11">
        <v>-4.3497069999999999E-2</v>
      </c>
      <c r="D203" s="12">
        <v>-6.1244600000000003E-2</v>
      </c>
      <c r="E203" s="12">
        <v>-2.5749540000000001E-2</v>
      </c>
      <c r="F203" s="13">
        <v>1.5799999999999999E-6</v>
      </c>
      <c r="G203" s="12">
        <v>-4.1351512E-2</v>
      </c>
      <c r="H203" s="12">
        <v>-7.5423562E-2</v>
      </c>
      <c r="I203" s="12">
        <v>-7.2794620000000004E-3</v>
      </c>
      <c r="J203" s="14">
        <v>1.7399999999999999E-2</v>
      </c>
      <c r="K203" s="11">
        <v>-4.3039175715698798E-2</v>
      </c>
      <c r="L203" s="12">
        <v>-5.8779393826380297E-2</v>
      </c>
      <c r="M203" s="12">
        <v>-2.7298957605017202E-2</v>
      </c>
      <c r="N203" s="14">
        <v>8.3538165469855998E-8</v>
      </c>
      <c r="O203" s="12">
        <v>1.1982344077452601E-2</v>
      </c>
      <c r="P203" s="14">
        <v>0.91283455809714298</v>
      </c>
      <c r="Q203" s="14">
        <v>1.80699477924027E-7</v>
      </c>
      <c r="R203" s="13">
        <v>0.95211082246630796</v>
      </c>
    </row>
    <row r="204" spans="1:18" x14ac:dyDescent="0.2">
      <c r="A204" s="10">
        <v>201</v>
      </c>
      <c r="B204" s="1" t="s">
        <v>213</v>
      </c>
      <c r="C204" s="11">
        <v>-3.1669874000000001E-2</v>
      </c>
      <c r="D204" s="12">
        <v>-5.1526189E-2</v>
      </c>
      <c r="E204" s="12">
        <v>-1.1813559E-2</v>
      </c>
      <c r="F204" s="13">
        <v>1.7700000000000001E-3</v>
      </c>
      <c r="G204" s="12">
        <v>-0.100915106</v>
      </c>
      <c r="H204" s="12">
        <v>-0.13929398900000001</v>
      </c>
      <c r="I204" s="12">
        <v>-6.2536223000000002E-2</v>
      </c>
      <c r="J204" s="14">
        <v>2.7300000000000002E-7</v>
      </c>
      <c r="K204" s="11">
        <v>-4.6291429413305503E-2</v>
      </c>
      <c r="L204" s="12">
        <v>-6.3927189435635801E-2</v>
      </c>
      <c r="M204" s="12">
        <v>-2.8655669390975198E-2</v>
      </c>
      <c r="N204" s="14">
        <v>2.6790762264450798E-7</v>
      </c>
      <c r="O204" s="12">
        <v>9.8650271355525305</v>
      </c>
      <c r="P204" s="14">
        <v>1.68450192361223E-3</v>
      </c>
      <c r="Q204" s="14">
        <v>5.4433253965054598E-7</v>
      </c>
      <c r="R204" s="13">
        <v>1.27695529431493E-2</v>
      </c>
    </row>
    <row r="205" spans="1:18" x14ac:dyDescent="0.2">
      <c r="A205" s="10">
        <v>202</v>
      </c>
      <c r="B205" s="1" t="s">
        <v>214</v>
      </c>
      <c r="C205" s="11">
        <v>4.1050888000000001E-2</v>
      </c>
      <c r="D205" s="12">
        <v>2.49845E-2</v>
      </c>
      <c r="E205" s="12">
        <v>5.7117275000000002E-2</v>
      </c>
      <c r="F205" s="13">
        <v>5.5899999999999996E-7</v>
      </c>
      <c r="G205" s="12">
        <v>2.1252245999999999E-2</v>
      </c>
      <c r="H205" s="12">
        <v>-9.4443730000000007E-3</v>
      </c>
      <c r="I205" s="12">
        <v>5.1948864999999997E-2</v>
      </c>
      <c r="J205" s="14">
        <v>0.17499999999999999</v>
      </c>
      <c r="K205" s="11">
        <v>3.6793513745429697E-2</v>
      </c>
      <c r="L205" s="12">
        <v>2.2558963254009998E-2</v>
      </c>
      <c r="M205" s="12">
        <v>5.1028064236849302E-2</v>
      </c>
      <c r="N205" s="14">
        <v>4.0580450274101102E-7</v>
      </c>
      <c r="O205" s="12">
        <v>1.2544486842115601</v>
      </c>
      <c r="P205" s="14">
        <v>0.26270450058856398</v>
      </c>
      <c r="Q205" s="14">
        <v>8.1276514366646898E-7</v>
      </c>
      <c r="R205" s="13">
        <v>0.40148100850817497</v>
      </c>
    </row>
    <row r="206" spans="1:18" x14ac:dyDescent="0.2">
      <c r="A206" s="10">
        <v>203</v>
      </c>
      <c r="B206" s="1" t="s">
        <v>215</v>
      </c>
      <c r="C206" s="11">
        <v>-2.6084792999999998E-2</v>
      </c>
      <c r="D206" s="12">
        <v>-4.5720052999999997E-2</v>
      </c>
      <c r="E206" s="12">
        <v>-6.449532E-3</v>
      </c>
      <c r="F206" s="13">
        <v>9.2300000000000004E-3</v>
      </c>
      <c r="G206" s="12">
        <v>-9.9208442999999993E-2</v>
      </c>
      <c r="H206" s="12">
        <v>-0.137222387</v>
      </c>
      <c r="I206" s="12">
        <v>-6.1194499999999999E-2</v>
      </c>
      <c r="J206" s="14">
        <v>3.34E-7</v>
      </c>
      <c r="K206" s="11">
        <v>-4.1485368211508299E-2</v>
      </c>
      <c r="L206" s="12">
        <v>-5.8930829814618897E-2</v>
      </c>
      <c r="M206" s="12">
        <v>-2.40399066083977E-2</v>
      </c>
      <c r="N206" s="14">
        <v>3.1484986349058898E-6</v>
      </c>
      <c r="O206" s="12">
        <v>11.221052936650601</v>
      </c>
      <c r="P206" s="14">
        <v>8.0874596426357896E-4</v>
      </c>
      <c r="Q206" s="14">
        <v>5.9983591879101296E-6</v>
      </c>
      <c r="R206" s="13">
        <v>7.5806455050306098E-3</v>
      </c>
    </row>
    <row r="207" spans="1:18" x14ac:dyDescent="0.2">
      <c r="A207" s="10">
        <v>204</v>
      </c>
      <c r="B207" s="1" t="s">
        <v>216</v>
      </c>
      <c r="C207" s="11">
        <v>-2.786669E-2</v>
      </c>
      <c r="D207" s="12">
        <v>-4.5725054000000001E-2</v>
      </c>
      <c r="E207" s="12">
        <v>-1.0008325E-2</v>
      </c>
      <c r="F207" s="13">
        <v>2.2300000000000002E-3</v>
      </c>
      <c r="G207" s="12">
        <v>-5.7957967999999999E-2</v>
      </c>
      <c r="H207" s="12">
        <v>-9.2404955999999996E-2</v>
      </c>
      <c r="I207" s="12">
        <v>-2.3510979000000001E-2</v>
      </c>
      <c r="J207" s="14">
        <v>9.8299999999999993E-4</v>
      </c>
      <c r="K207" s="11">
        <v>-3.4241079043703403E-2</v>
      </c>
      <c r="L207" s="12">
        <v>-5.0095494211524802E-2</v>
      </c>
      <c r="M207" s="12">
        <v>-1.8386663875881899E-2</v>
      </c>
      <c r="N207" s="14">
        <v>2.3054433658647901E-5</v>
      </c>
      <c r="O207" s="12">
        <v>2.3105106556693999</v>
      </c>
      <c r="P207" s="14">
        <v>0.12850182764225301</v>
      </c>
      <c r="Q207" s="14">
        <v>4.12398647888791E-5</v>
      </c>
      <c r="R207" s="13">
        <v>0.24359216676498099</v>
      </c>
    </row>
    <row r="208" spans="1:18" x14ac:dyDescent="0.2">
      <c r="A208" s="10">
        <v>205</v>
      </c>
      <c r="B208" s="1" t="s">
        <v>217</v>
      </c>
      <c r="C208" s="11">
        <v>4.5582267000000003E-2</v>
      </c>
      <c r="D208" s="12">
        <v>2.6090848999999999E-2</v>
      </c>
      <c r="E208" s="12">
        <v>6.5073685000000006E-2</v>
      </c>
      <c r="F208" s="13">
        <v>4.6199999999999998E-6</v>
      </c>
      <c r="G208" s="12">
        <v>-7.1559470000000002E-3</v>
      </c>
      <c r="H208" s="12">
        <v>-4.7984424999999997E-2</v>
      </c>
      <c r="I208" s="12">
        <v>3.3672530999999999E-2</v>
      </c>
      <c r="J208" s="14">
        <v>0.73099999999999998</v>
      </c>
      <c r="K208" s="11">
        <v>3.5793682194501901E-2</v>
      </c>
      <c r="L208" s="12">
        <v>1.82039010688211E-2</v>
      </c>
      <c r="M208" s="12">
        <v>5.3383463320182602E-2</v>
      </c>
      <c r="N208" s="14">
        <v>6.6511921176313005E-5</v>
      </c>
      <c r="O208" s="12">
        <v>5.2200011453942903</v>
      </c>
      <c r="P208" s="14">
        <v>2.23285363580874E-2</v>
      </c>
      <c r="Q208" s="14">
        <v>1.1488422748635899E-4</v>
      </c>
      <c r="R208" s="13">
        <v>7.2004408530896596E-2</v>
      </c>
    </row>
    <row r="209" spans="1:18" x14ac:dyDescent="0.2">
      <c r="A209" s="10">
        <v>206</v>
      </c>
      <c r="B209" s="1" t="s">
        <v>218</v>
      </c>
      <c r="C209" s="11">
        <v>-2.7699814E-2</v>
      </c>
      <c r="D209" s="12">
        <v>-4.4850731999999997E-2</v>
      </c>
      <c r="E209" s="12">
        <v>-1.0548897E-2</v>
      </c>
      <c r="F209" s="13">
        <v>1.5499999999999999E-3</v>
      </c>
      <c r="G209" s="12">
        <v>-3.6971793000000003E-2</v>
      </c>
      <c r="H209" s="12">
        <v>-6.9990760999999999E-2</v>
      </c>
      <c r="I209" s="12">
        <v>-3.9528250000000001E-3</v>
      </c>
      <c r="J209" s="14">
        <v>2.8199999999999999E-2</v>
      </c>
      <c r="K209" s="11">
        <v>-2.9669892872473302E-2</v>
      </c>
      <c r="L209" s="12">
        <v>-4.4890048126050297E-2</v>
      </c>
      <c r="M209" s="12">
        <v>-1.4449737618896201E-2</v>
      </c>
      <c r="N209" s="14">
        <v>1.33025841247148E-4</v>
      </c>
      <c r="O209" s="12">
        <v>0.23855772245287701</v>
      </c>
      <c r="P209" s="14">
        <v>0.62524974962954905</v>
      </c>
      <c r="Q209" s="14">
        <v>2.2643381694127199E-4</v>
      </c>
      <c r="R209" s="13">
        <v>0.74248407768508995</v>
      </c>
    </row>
    <row r="210" spans="1:18" x14ac:dyDescent="0.2">
      <c r="A210" s="10">
        <v>207</v>
      </c>
      <c r="B210" s="1" t="s">
        <v>219</v>
      </c>
      <c r="C210" s="11">
        <v>-2.7693375999999999E-2</v>
      </c>
      <c r="D210" s="12">
        <v>-4.6069766999999998E-2</v>
      </c>
      <c r="E210" s="12">
        <v>-9.3169849999999999E-3</v>
      </c>
      <c r="F210" s="13">
        <v>3.14E-3</v>
      </c>
      <c r="G210" s="12">
        <v>-4.8339262000000001E-2</v>
      </c>
      <c r="H210" s="12">
        <v>-8.4891863999999997E-2</v>
      </c>
      <c r="I210" s="12">
        <v>-1.1786659999999999E-2</v>
      </c>
      <c r="J210" s="14">
        <v>9.5600000000000008E-3</v>
      </c>
      <c r="K210" s="11">
        <v>-3.1858754198332999E-2</v>
      </c>
      <c r="L210" s="12">
        <v>-4.8277075672593997E-2</v>
      </c>
      <c r="M210" s="12">
        <v>-1.54404327240719E-2</v>
      </c>
      <c r="N210" s="14">
        <v>1.4280388587353601E-4</v>
      </c>
      <c r="O210" s="12">
        <v>0.97831713798104203</v>
      </c>
      <c r="P210" s="14">
        <v>0.322614631125551</v>
      </c>
      <c r="Q210" s="14">
        <v>2.4249065644709199E-4</v>
      </c>
      <c r="R210" s="13">
        <v>0.46570448805187398</v>
      </c>
    </row>
    <row r="211" spans="1:18" x14ac:dyDescent="0.2">
      <c r="A211" s="10">
        <v>208</v>
      </c>
      <c r="B211" s="1" t="s">
        <v>220</v>
      </c>
      <c r="C211" s="11">
        <v>-8.0215581999999994E-2</v>
      </c>
      <c r="D211" s="12">
        <v>-9.9770736999999998E-2</v>
      </c>
      <c r="E211" s="12">
        <v>-6.0660426000000003E-2</v>
      </c>
      <c r="F211" s="13">
        <v>1.0000000000000001E-15</v>
      </c>
      <c r="G211" s="12">
        <v>0.15738642799999999</v>
      </c>
      <c r="H211" s="12">
        <v>0.118213899</v>
      </c>
      <c r="I211" s="12">
        <v>0.19655895700000001</v>
      </c>
      <c r="J211" s="14">
        <v>4.9799999999999997E-15</v>
      </c>
      <c r="K211" s="11">
        <v>-3.2815923921453202E-2</v>
      </c>
      <c r="L211" s="12">
        <v>-5.0312141065372303E-2</v>
      </c>
      <c r="M211" s="12">
        <v>-1.53197067775341E-2</v>
      </c>
      <c r="N211" s="14">
        <v>2.3675423470248899E-4</v>
      </c>
      <c r="O211" s="12">
        <v>113.13967173021101</v>
      </c>
      <c r="P211" s="14">
        <v>2.0109802891824401E-26</v>
      </c>
      <c r="Q211" s="14">
        <v>3.9534020664097299E-4</v>
      </c>
      <c r="R211" s="13">
        <v>7.0685957164762802E-24</v>
      </c>
    </row>
    <row r="212" spans="1:18" x14ac:dyDescent="0.2">
      <c r="A212" s="10">
        <v>209</v>
      </c>
      <c r="B212" s="1" t="s">
        <v>221</v>
      </c>
      <c r="C212" s="11">
        <v>-2.0126193000000001E-2</v>
      </c>
      <c r="D212" s="12">
        <v>-3.7587827999999997E-2</v>
      </c>
      <c r="E212" s="12">
        <v>-2.664558E-3</v>
      </c>
      <c r="F212" s="13">
        <v>2.3900000000000001E-2</v>
      </c>
      <c r="G212" s="12">
        <v>-6.5140979000000002E-2</v>
      </c>
      <c r="H212" s="12">
        <v>-0.100694165</v>
      </c>
      <c r="I212" s="12">
        <v>-2.9587792000000002E-2</v>
      </c>
      <c r="J212" s="14">
        <v>3.3399999999999999E-4</v>
      </c>
      <c r="K212" s="11">
        <v>-2.88744047050335E-2</v>
      </c>
      <c r="L212" s="12">
        <v>-4.4547709462369703E-2</v>
      </c>
      <c r="M212" s="12">
        <v>-1.3201099947697401E-2</v>
      </c>
      <c r="N212" s="14">
        <v>3.0520409742777603E-4</v>
      </c>
      <c r="O212" s="12">
        <v>4.9615435191309496</v>
      </c>
      <c r="P212" s="14">
        <v>2.5917063812585101E-2</v>
      </c>
      <c r="Q212" s="14">
        <v>5.03658404910156E-4</v>
      </c>
      <c r="R212" s="13">
        <v>8.0787968406031099E-2</v>
      </c>
    </row>
    <row r="213" spans="1:18" x14ac:dyDescent="0.2">
      <c r="A213" s="10">
        <v>210</v>
      </c>
      <c r="B213" s="1" t="s">
        <v>222</v>
      </c>
      <c r="C213" s="11">
        <v>-2.2702031000000001E-2</v>
      </c>
      <c r="D213" s="12">
        <v>-4.1094131999999998E-2</v>
      </c>
      <c r="E213" s="12">
        <v>-4.3099289999999997E-3</v>
      </c>
      <c r="F213" s="13">
        <v>1.5599999999999999E-2</v>
      </c>
      <c r="G213" s="12">
        <v>-5.0718238999999998E-2</v>
      </c>
      <c r="H213" s="12">
        <v>-8.8754767999999998E-2</v>
      </c>
      <c r="I213" s="12">
        <v>-1.2681710000000001E-2</v>
      </c>
      <c r="J213" s="14">
        <v>8.9851870000000004E-3</v>
      </c>
      <c r="K213" s="11">
        <v>-2.80111495514105E-2</v>
      </c>
      <c r="L213" s="12">
        <v>-4.4569131844790499E-2</v>
      </c>
      <c r="M213" s="12">
        <v>-1.1453167258030399E-2</v>
      </c>
      <c r="N213" s="14">
        <v>9.1403015485696398E-4</v>
      </c>
      <c r="O213" s="12">
        <v>1.6892005296939401</v>
      </c>
      <c r="P213" s="14">
        <v>0.19370639047735899</v>
      </c>
      <c r="Q213" s="14">
        <v>1.4247521039123E-3</v>
      </c>
      <c r="R213" s="13">
        <v>0.31742562355613901</v>
      </c>
    </row>
    <row r="214" spans="1:18" x14ac:dyDescent="0.2">
      <c r="A214" s="10">
        <v>211</v>
      </c>
      <c r="B214" s="1" t="s">
        <v>223</v>
      </c>
      <c r="C214" s="11">
        <v>-2.2820571000000001E-2</v>
      </c>
      <c r="D214" s="12">
        <v>-4.2086877000000002E-2</v>
      </c>
      <c r="E214" s="12">
        <v>-3.5500000000000002E-3</v>
      </c>
      <c r="F214" s="13">
        <v>2.0299999999999999E-2</v>
      </c>
      <c r="G214" s="12">
        <v>-3.3273417E-2</v>
      </c>
      <c r="H214" s="12">
        <v>-7.1193719000000003E-2</v>
      </c>
      <c r="I214" s="12">
        <v>4.6468860000000002E-3</v>
      </c>
      <c r="J214" s="14">
        <v>8.5400000000000004E-2</v>
      </c>
      <c r="K214" s="11">
        <v>-2.4965612599285401E-2</v>
      </c>
      <c r="L214" s="12">
        <v>-4.2143603826758698E-2</v>
      </c>
      <c r="M214" s="12">
        <v>-7.7876213718122197E-3</v>
      </c>
      <c r="N214" s="14">
        <v>4.3917073250581903E-3</v>
      </c>
      <c r="O214" s="12">
        <v>0.23200074066790599</v>
      </c>
      <c r="P214" s="14">
        <v>0.63004426152048199</v>
      </c>
      <c r="Q214" s="14">
        <v>6.3136405920570697E-3</v>
      </c>
      <c r="R214" s="13">
        <v>0.74440523672083803</v>
      </c>
    </row>
    <row r="215" spans="1:18" x14ac:dyDescent="0.2">
      <c r="A215" s="10">
        <v>212</v>
      </c>
      <c r="B215" s="1" t="s">
        <v>224</v>
      </c>
      <c r="C215" s="11">
        <v>3.2440286999999998E-2</v>
      </c>
      <c r="D215" s="12">
        <v>1.3377197E-2</v>
      </c>
      <c r="E215" s="12">
        <v>5.1503378000000002E-2</v>
      </c>
      <c r="F215" s="13">
        <v>8.5400000000000005E-4</v>
      </c>
      <c r="G215" s="12">
        <v>-1.6209496E-2</v>
      </c>
      <c r="H215" s="12">
        <v>-5.5751043E-2</v>
      </c>
      <c r="I215" s="12">
        <v>2.3332051999999999E-2</v>
      </c>
      <c r="J215" s="14">
        <v>0.42199999999999999</v>
      </c>
      <c r="K215" s="11">
        <v>2.32654074406623E-2</v>
      </c>
      <c r="L215" s="12">
        <v>6.0937034232088896E-3</v>
      </c>
      <c r="M215" s="12">
        <v>4.04371114581158E-2</v>
      </c>
      <c r="N215" s="14">
        <v>7.9180835462147499E-3</v>
      </c>
      <c r="O215" s="12">
        <v>4.7185308927281602</v>
      </c>
      <c r="P215" s="14">
        <v>2.9839226161806402E-2</v>
      </c>
      <c r="Q215" s="14">
        <v>1.10664269045506E-2</v>
      </c>
      <c r="R215" s="13">
        <v>8.8353776703980397E-2</v>
      </c>
    </row>
    <row r="216" spans="1:18" x14ac:dyDescent="0.2">
      <c r="A216" s="10">
        <v>213</v>
      </c>
      <c r="B216" s="1" t="s">
        <v>225</v>
      </c>
      <c r="C216" s="11">
        <v>-1.1942977E-2</v>
      </c>
      <c r="D216" s="12">
        <v>-3.0484148999999999E-2</v>
      </c>
      <c r="E216" s="12">
        <v>6.5981959999999997E-3</v>
      </c>
      <c r="F216" s="13">
        <v>0.20699999999999999</v>
      </c>
      <c r="G216" s="12">
        <v>-5.6986545E-2</v>
      </c>
      <c r="H216" s="12">
        <v>-9.5317318999999998E-2</v>
      </c>
      <c r="I216" s="12">
        <v>-1.8655769999999999E-2</v>
      </c>
      <c r="J216" s="14">
        <v>3.5899999999999999E-3</v>
      </c>
      <c r="K216" s="11">
        <v>-2.0483879727816401E-2</v>
      </c>
      <c r="L216" s="12">
        <v>-3.7174907897865803E-2</v>
      </c>
      <c r="M216" s="12">
        <v>-3.7928515577671101E-3</v>
      </c>
      <c r="N216" s="14">
        <v>1.61552888437697E-2</v>
      </c>
      <c r="O216" s="12">
        <v>4.2990679962250899</v>
      </c>
      <c r="P216" s="14">
        <v>3.8133265289959598E-2</v>
      </c>
      <c r="Q216" s="14">
        <v>2.1757026929444701E-2</v>
      </c>
      <c r="R216" s="13">
        <v>0.105309668657479</v>
      </c>
    </row>
    <row r="217" spans="1:18" x14ac:dyDescent="0.2">
      <c r="A217" s="10">
        <v>214</v>
      </c>
      <c r="B217" s="1" t="s">
        <v>226</v>
      </c>
      <c r="C217" s="11">
        <v>-2.1430976000000001E-2</v>
      </c>
      <c r="D217" s="12">
        <v>-3.8913256E-2</v>
      </c>
      <c r="E217" s="12">
        <v>-3.9486970000000001E-3</v>
      </c>
      <c r="F217" s="13">
        <v>1.6299999999999999E-2</v>
      </c>
      <c r="G217" s="12">
        <v>-4.9539450000000004E-3</v>
      </c>
      <c r="H217" s="12">
        <v>-4.0600650000000002E-2</v>
      </c>
      <c r="I217" s="12">
        <v>3.0692759999999999E-2</v>
      </c>
      <c r="J217" s="14">
        <v>0.78500000000000003</v>
      </c>
      <c r="K217" s="11">
        <v>-1.8236266800010201E-2</v>
      </c>
      <c r="L217" s="12">
        <v>-3.3932504931970801E-2</v>
      </c>
      <c r="M217" s="12">
        <v>-2.5400286680495698E-3</v>
      </c>
      <c r="N217" s="14">
        <v>2.27757703345393E-2</v>
      </c>
      <c r="O217" s="12">
        <v>0.66164695072289303</v>
      </c>
      <c r="P217" s="14">
        <v>0.41597910921200798</v>
      </c>
      <c r="Q217" s="14">
        <v>3.0382099706226001E-2</v>
      </c>
      <c r="R217" s="13">
        <v>0.57227654359303604</v>
      </c>
    </row>
    <row r="218" spans="1:18" x14ac:dyDescent="0.2">
      <c r="A218" s="10">
        <v>215</v>
      </c>
      <c r="B218" s="1" t="s">
        <v>227</v>
      </c>
      <c r="C218" s="11">
        <v>-1.9074300000000001E-3</v>
      </c>
      <c r="D218" s="12">
        <v>-1.9642842000000001E-2</v>
      </c>
      <c r="E218" s="12">
        <v>1.5827982000000001E-2</v>
      </c>
      <c r="F218" s="13">
        <v>0.83299999999999996</v>
      </c>
      <c r="G218" s="12">
        <v>-7.9995972999999998E-2</v>
      </c>
      <c r="H218" s="12">
        <v>-0.11546321499999999</v>
      </c>
      <c r="I218" s="12">
        <v>-4.4528732000000001E-2</v>
      </c>
      <c r="J218" s="14">
        <v>1.0200000000000001E-5</v>
      </c>
      <c r="K218" s="11">
        <v>-1.75276626646277E-2</v>
      </c>
      <c r="L218" s="12">
        <v>-3.3390376933633503E-2</v>
      </c>
      <c r="M218" s="12">
        <v>-1.6649483956219901E-3</v>
      </c>
      <c r="N218" s="14">
        <v>3.0332487220838599E-2</v>
      </c>
      <c r="O218" s="12">
        <v>14.897191390768</v>
      </c>
      <c r="P218" s="14">
        <v>1.13531889301179E-4</v>
      </c>
      <c r="Q218" s="14">
        <v>3.9783094246734201E-2</v>
      </c>
      <c r="R218" s="13">
        <v>1.9953229544682201E-3</v>
      </c>
    </row>
    <row r="219" spans="1:18" x14ac:dyDescent="0.2">
      <c r="A219" s="10">
        <v>216</v>
      </c>
      <c r="B219" s="1" t="s">
        <v>228</v>
      </c>
      <c r="C219" s="11">
        <v>1.252076E-3</v>
      </c>
      <c r="D219" s="12">
        <v>-1.5463986000000001E-2</v>
      </c>
      <c r="E219" s="12">
        <v>1.7968138000000002E-2</v>
      </c>
      <c r="F219" s="13">
        <v>0.88300000000000001</v>
      </c>
      <c r="G219" s="12">
        <v>-7.4357962E-2</v>
      </c>
      <c r="H219" s="12">
        <v>-0.108805675</v>
      </c>
      <c r="I219" s="12">
        <v>-3.9910249000000002E-2</v>
      </c>
      <c r="J219" s="14">
        <v>2.3900000000000002E-5</v>
      </c>
      <c r="K219" s="11">
        <v>-1.3158860492644101E-2</v>
      </c>
      <c r="L219" s="12">
        <v>-2.8197784615894401E-2</v>
      </c>
      <c r="M219" s="12">
        <v>1.8800636306060699E-3</v>
      </c>
      <c r="N219" s="14">
        <v>8.6349960924891694E-2</v>
      </c>
      <c r="O219" s="12">
        <v>14.9801394693103</v>
      </c>
      <c r="P219" s="14">
        <v>1.08648670036602E-4</v>
      </c>
      <c r="Q219" s="14">
        <v>0.107061768130862</v>
      </c>
      <c r="R219" s="13">
        <v>1.9935213754650998E-3</v>
      </c>
    </row>
    <row r="220" spans="1:18" x14ac:dyDescent="0.2">
      <c r="A220" s="10">
        <v>217</v>
      </c>
      <c r="B220" s="1" t="s">
        <v>229</v>
      </c>
      <c r="C220" s="11">
        <v>1.0733048E-2</v>
      </c>
      <c r="D220" s="12">
        <v>-5.1122509999999999E-3</v>
      </c>
      <c r="E220" s="12">
        <v>2.6578348000000002E-2</v>
      </c>
      <c r="F220" s="13">
        <v>0.184</v>
      </c>
      <c r="G220" s="12">
        <v>5.2360009999999997E-3</v>
      </c>
      <c r="H220" s="12">
        <v>-2.5693825999999999E-2</v>
      </c>
      <c r="I220" s="12">
        <v>3.6165827999999997E-2</v>
      </c>
      <c r="J220" s="14">
        <v>0.74</v>
      </c>
      <c r="K220" s="11">
        <v>9.5902714430921299E-3</v>
      </c>
      <c r="L220" s="12">
        <v>-4.5121414884894398E-3</v>
      </c>
      <c r="M220" s="12">
        <v>2.36926843746737E-2</v>
      </c>
      <c r="N220" s="14">
        <v>0.18256867608180399</v>
      </c>
      <c r="O220" s="12">
        <v>9.6117399156754393E-2</v>
      </c>
      <c r="P220" s="14">
        <v>0.75653961671158398</v>
      </c>
      <c r="Q220" s="14">
        <v>0.21319896891280399</v>
      </c>
      <c r="R220" s="13">
        <v>0.84959640662658698</v>
      </c>
    </row>
    <row r="221" spans="1:18" x14ac:dyDescent="0.2">
      <c r="A221" s="10">
        <v>218</v>
      </c>
      <c r="B221" s="1" t="s">
        <v>230</v>
      </c>
      <c r="C221" s="11">
        <v>-2.8761469999999999E-3</v>
      </c>
      <c r="D221" s="12">
        <v>-2.3183226000000001E-2</v>
      </c>
      <c r="E221" s="12">
        <v>1.7430932999999999E-2</v>
      </c>
      <c r="F221" s="13">
        <v>0.78100000000000003</v>
      </c>
      <c r="G221" s="12">
        <v>-3.8724407000000002E-2</v>
      </c>
      <c r="H221" s="12">
        <v>-7.8993763999999994E-2</v>
      </c>
      <c r="I221" s="12">
        <v>1.54495E-3</v>
      </c>
      <c r="J221" s="14">
        <v>5.9499999999999997E-2</v>
      </c>
      <c r="K221" s="11">
        <v>-1.01441043665046E-2</v>
      </c>
      <c r="L221" s="12">
        <v>-2.82761515384818E-2</v>
      </c>
      <c r="M221" s="12">
        <v>7.9879428054725893E-3</v>
      </c>
      <c r="N221" s="14">
        <v>0.27284422769814398</v>
      </c>
      <c r="O221" s="12">
        <v>2.42715580979822</v>
      </c>
      <c r="P221" s="14">
        <v>0.119249087548209</v>
      </c>
      <c r="Q221" s="14">
        <v>0.30986993872664798</v>
      </c>
      <c r="R221" s="13">
        <v>0.23286696818441899</v>
      </c>
    </row>
    <row r="222" spans="1:18" x14ac:dyDescent="0.2">
      <c r="A222" s="10">
        <v>219</v>
      </c>
      <c r="B222" s="1" t="s">
        <v>231</v>
      </c>
      <c r="C222" s="11">
        <v>1.3652141E-2</v>
      </c>
      <c r="D222" s="12">
        <v>-1.492628E-3</v>
      </c>
      <c r="E222" s="12">
        <v>2.8796908999999999E-2</v>
      </c>
      <c r="F222" s="13">
        <v>7.7299999999999994E-2</v>
      </c>
      <c r="G222" s="12">
        <v>-1.4291183000000001E-2</v>
      </c>
      <c r="H222" s="12">
        <v>-4.2276134999999999E-2</v>
      </c>
      <c r="I222" s="12">
        <v>1.3693769999999999E-2</v>
      </c>
      <c r="J222" s="14">
        <v>0.317</v>
      </c>
      <c r="K222" s="11">
        <v>7.3222088211074296E-3</v>
      </c>
      <c r="L222" s="12">
        <v>-5.9972036844443098E-3</v>
      </c>
      <c r="M222" s="12">
        <v>2.0641621326659199E-2</v>
      </c>
      <c r="N222" s="14">
        <v>0.28126156645589701</v>
      </c>
      <c r="O222" s="12">
        <v>2.9625383950796298</v>
      </c>
      <c r="P222" s="14">
        <v>8.52140659482645E-2</v>
      </c>
      <c r="Q222" s="14">
        <v>0.31840077490901098</v>
      </c>
      <c r="R222" s="13">
        <v>0.18098334852456199</v>
      </c>
    </row>
    <row r="223" spans="1:18" x14ac:dyDescent="0.2">
      <c r="A223" s="10">
        <v>220</v>
      </c>
      <c r="B223" s="1" t="s">
        <v>232</v>
      </c>
      <c r="C223" s="11">
        <v>3.6192279999999999E-3</v>
      </c>
      <c r="D223" s="12">
        <v>-1.4197697E-2</v>
      </c>
      <c r="E223" s="12">
        <v>2.1436152999999999E-2</v>
      </c>
      <c r="F223" s="13">
        <v>0.69099999999999995</v>
      </c>
      <c r="G223" s="12">
        <v>-5.1837633000000001E-2</v>
      </c>
      <c r="H223" s="12">
        <v>-8.6100792999999995E-2</v>
      </c>
      <c r="I223" s="12">
        <v>-1.7574474E-2</v>
      </c>
      <c r="J223" s="14">
        <v>3.0400000000000002E-3</v>
      </c>
      <c r="K223" s="11">
        <v>-8.1846479014104998E-3</v>
      </c>
      <c r="L223" s="12">
        <v>-2.3992107611382301E-2</v>
      </c>
      <c r="M223" s="12">
        <v>7.6228118085612997E-3</v>
      </c>
      <c r="N223" s="14">
        <v>0.31018609999845698</v>
      </c>
      <c r="O223" s="12">
        <v>7.9218489591579599</v>
      </c>
      <c r="P223" s="14">
        <v>4.8841333082257701E-3</v>
      </c>
      <c r="Q223" s="14">
        <v>0.348897325278264</v>
      </c>
      <c r="R223" s="13">
        <v>2.3905801158265301E-2</v>
      </c>
    </row>
    <row r="224" spans="1:18" x14ac:dyDescent="0.2">
      <c r="A224" s="10">
        <v>221</v>
      </c>
      <c r="B224" s="1" t="s">
        <v>233</v>
      </c>
      <c r="C224" s="11">
        <v>-6.1940699999999999E-4</v>
      </c>
      <c r="D224" s="12">
        <v>-1.7427669999999999E-2</v>
      </c>
      <c r="E224" s="12">
        <v>1.6188854999999999E-2</v>
      </c>
      <c r="F224" s="13">
        <v>0.94199999999999995</v>
      </c>
      <c r="G224" s="12">
        <v>-3.4858076000000002E-2</v>
      </c>
      <c r="H224" s="12">
        <v>-6.9009573000000005E-2</v>
      </c>
      <c r="I224" s="12">
        <v>-7.0657999999999995E-4</v>
      </c>
      <c r="J224" s="14">
        <v>4.5400000000000003E-2</v>
      </c>
      <c r="K224" s="11">
        <v>-7.2957919577754599E-3</v>
      </c>
      <c r="L224" s="12">
        <v>-2.23765088548466E-2</v>
      </c>
      <c r="M224" s="12">
        <v>7.7849249392956303E-3</v>
      </c>
      <c r="N224" s="14">
        <v>0.34302034098658601</v>
      </c>
      <c r="O224" s="12">
        <v>3.1083129818524098</v>
      </c>
      <c r="P224" s="14">
        <v>7.7893602911042595E-2</v>
      </c>
      <c r="Q224" s="14">
        <v>0.38276714240249199</v>
      </c>
      <c r="R224" s="13">
        <v>0.17005963616913999</v>
      </c>
    </row>
    <row r="225" spans="1:18" x14ac:dyDescent="0.2">
      <c r="A225" s="10">
        <v>222</v>
      </c>
      <c r="B225" s="1" t="s">
        <v>234</v>
      </c>
      <c r="C225" s="11">
        <v>1.0678287E-2</v>
      </c>
      <c r="D225" s="12">
        <v>-9.9089050000000008E-3</v>
      </c>
      <c r="E225" s="12">
        <v>3.1265479999999998E-2</v>
      </c>
      <c r="F225" s="13">
        <v>0.309</v>
      </c>
      <c r="G225" s="12">
        <v>-1.8342236000000001E-2</v>
      </c>
      <c r="H225" s="12">
        <v>-5.6801589E-2</v>
      </c>
      <c r="I225" s="12">
        <v>2.0117117E-2</v>
      </c>
      <c r="J225" s="14">
        <v>0.35</v>
      </c>
      <c r="K225" s="11">
        <v>4.2147368832766898E-3</v>
      </c>
      <c r="L225" s="12">
        <v>-1.3935609462328601E-2</v>
      </c>
      <c r="M225" s="12">
        <v>2.2365083228882001E-2</v>
      </c>
      <c r="N225" s="14">
        <v>0.64901107289023696</v>
      </c>
      <c r="O225" s="12">
        <v>1.70017743315661</v>
      </c>
      <c r="P225" s="14">
        <v>0.19226477436056999</v>
      </c>
      <c r="Q225" s="14">
        <v>0.68404015628461201</v>
      </c>
      <c r="R225" s="13">
        <v>0.31696224667659201</v>
      </c>
    </row>
    <row r="226" spans="1:18" x14ac:dyDescent="0.2">
      <c r="A226" s="10">
        <v>223</v>
      </c>
      <c r="B226" s="1" t="s">
        <v>235</v>
      </c>
      <c r="C226" s="11">
        <v>0.25310843900000002</v>
      </c>
      <c r="D226" s="12">
        <v>0.23345564799999999</v>
      </c>
      <c r="E226" s="12">
        <v>0.27276123000000002</v>
      </c>
      <c r="F226" s="13">
        <v>5.2500000000000001E-136</v>
      </c>
      <c r="G226" s="12">
        <v>0.28272840700000001</v>
      </c>
      <c r="H226" s="12">
        <v>0.24592340800000001</v>
      </c>
      <c r="I226" s="12">
        <v>0.31953340600000002</v>
      </c>
      <c r="J226" s="14">
        <v>4.6599999999999999E-49</v>
      </c>
      <c r="K226" s="11">
        <v>0.25968008502919598</v>
      </c>
      <c r="L226" s="12">
        <v>0.242343977216186</v>
      </c>
      <c r="M226" s="12">
        <v>0.27701619284220602</v>
      </c>
      <c r="N226" s="14">
        <v>1.8274162215233699E-189</v>
      </c>
      <c r="O226" s="12">
        <v>1.9360760799039001</v>
      </c>
      <c r="P226" s="14">
        <v>0.164095221344145</v>
      </c>
      <c r="Q226" s="14">
        <v>8.0292100233183199E-188</v>
      </c>
      <c r="R226" s="13">
        <v>0.28554193219043</v>
      </c>
    </row>
    <row r="227" spans="1:18" x14ac:dyDescent="0.2">
      <c r="A227" s="10">
        <v>224</v>
      </c>
      <c r="B227" s="1" t="s">
        <v>236</v>
      </c>
      <c r="C227" s="11">
        <v>0.20833418200000001</v>
      </c>
      <c r="D227" s="12">
        <v>0.187724311</v>
      </c>
      <c r="E227" s="12">
        <v>0.22894405300000001</v>
      </c>
      <c r="F227" s="13">
        <v>1.36E-85</v>
      </c>
      <c r="G227" s="12">
        <v>0.24788199</v>
      </c>
      <c r="H227" s="12">
        <v>0.209129332</v>
      </c>
      <c r="I227" s="12">
        <v>0.28663464700000002</v>
      </c>
      <c r="J227" s="14">
        <v>5.33E-35</v>
      </c>
      <c r="K227" s="11">
        <v>0.21705377080576699</v>
      </c>
      <c r="L227" s="12">
        <v>0.19885725311206401</v>
      </c>
      <c r="M227" s="12">
        <v>0.235250288499469</v>
      </c>
      <c r="N227" s="14">
        <v>6.9097663834916301E-121</v>
      </c>
      <c r="O227" s="12">
        <v>3.1187460861798599</v>
      </c>
      <c r="P227" s="14">
        <v>7.7396319771822097E-2</v>
      </c>
      <c r="Q227" s="14">
        <v>1.21439144189865E-119</v>
      </c>
      <c r="R227" s="13">
        <v>0.169500351400595</v>
      </c>
    </row>
    <row r="228" spans="1:18" x14ac:dyDescent="0.2">
      <c r="A228" s="10">
        <v>225</v>
      </c>
      <c r="B228" s="1" t="s">
        <v>237</v>
      </c>
      <c r="C228" s="11">
        <v>0.194527693</v>
      </c>
      <c r="D228" s="12">
        <v>0.17429941299999999</v>
      </c>
      <c r="E228" s="12">
        <v>0.21475597299999999</v>
      </c>
      <c r="F228" s="13">
        <v>8.51E-78</v>
      </c>
      <c r="G228" s="12">
        <v>0.21929025599999999</v>
      </c>
      <c r="H228" s="12">
        <v>0.18110306600000001</v>
      </c>
      <c r="I228" s="12">
        <v>0.25747744700000003</v>
      </c>
      <c r="J228" s="14">
        <v>1.0699999999999999E-28</v>
      </c>
      <c r="K228" s="11">
        <v>0.19995351729904501</v>
      </c>
      <c r="L228" s="12">
        <v>0.18207824056184899</v>
      </c>
      <c r="M228" s="12">
        <v>0.217828794036241</v>
      </c>
      <c r="N228" s="14">
        <v>1.51250563350083E-106</v>
      </c>
      <c r="O228" s="12">
        <v>1.2614079079877201</v>
      </c>
      <c r="P228" s="14">
        <v>0.26138476098867702</v>
      </c>
      <c r="Q228" s="14">
        <v>2.3115031746762602E-105</v>
      </c>
      <c r="R228" s="13">
        <v>0.40148100850817497</v>
      </c>
    </row>
    <row r="229" spans="1:18" x14ac:dyDescent="0.2">
      <c r="A229" s="10">
        <v>226</v>
      </c>
      <c r="B229" s="1" t="s">
        <v>238</v>
      </c>
      <c r="C229" s="11">
        <v>0.16854929900000001</v>
      </c>
      <c r="D229" s="12">
        <v>0.148190819</v>
      </c>
      <c r="E229" s="12">
        <v>0.188907779</v>
      </c>
      <c r="F229" s="13">
        <v>2.0500000000000001E-58</v>
      </c>
      <c r="G229" s="12">
        <v>0.25367531100000001</v>
      </c>
      <c r="H229" s="12">
        <v>0.21706679800000001</v>
      </c>
      <c r="I229" s="12">
        <v>0.29028382400000002</v>
      </c>
      <c r="J229" s="14">
        <v>1.4499999999999999E-40</v>
      </c>
      <c r="K229" s="11">
        <v>0.18865699246433401</v>
      </c>
      <c r="L229" s="12">
        <v>0.170864693286712</v>
      </c>
      <c r="M229" s="12">
        <v>0.206449291641956</v>
      </c>
      <c r="N229" s="14">
        <v>6.2382022328268003E-96</v>
      </c>
      <c r="O229" s="12">
        <v>15.8652159254748</v>
      </c>
      <c r="P229" s="14">
        <v>6.8017432048440897E-5</v>
      </c>
      <c r="Q229" s="14">
        <v>8.5989336660338002E-95</v>
      </c>
      <c r="R229" s="13">
        <v>1.4489774160622399E-3</v>
      </c>
    </row>
    <row r="230" spans="1:18" x14ac:dyDescent="0.2">
      <c r="A230" s="10">
        <v>227</v>
      </c>
      <c r="B230" s="1" t="s">
        <v>239</v>
      </c>
      <c r="C230" s="11">
        <v>0.16492295100000001</v>
      </c>
      <c r="D230" s="12">
        <v>0.145156281</v>
      </c>
      <c r="E230" s="12">
        <v>0.184689621</v>
      </c>
      <c r="F230" s="13">
        <v>2.7599999999999999E-59</v>
      </c>
      <c r="G230" s="12">
        <v>0.172546648</v>
      </c>
      <c r="H230" s="12">
        <v>0.134622513</v>
      </c>
      <c r="I230" s="12">
        <v>0.21047078399999999</v>
      </c>
      <c r="J230" s="14">
        <v>8.9099999999999992E-19</v>
      </c>
      <c r="K230" s="11">
        <v>0.16655160239533401</v>
      </c>
      <c r="L230" s="12">
        <v>0.14902301396808301</v>
      </c>
      <c r="M230" s="12">
        <v>0.18408019082258401</v>
      </c>
      <c r="N230" s="14">
        <v>2.0777572665127799E-77</v>
      </c>
      <c r="O230" s="12">
        <v>0.12207841494482</v>
      </c>
      <c r="P230" s="14">
        <v>0.72679112267366397</v>
      </c>
      <c r="Q230" s="14">
        <v>2.4344389305974699E-76</v>
      </c>
      <c r="R230" s="13">
        <v>0.82408735361223495</v>
      </c>
    </row>
    <row r="231" spans="1:18" x14ac:dyDescent="0.2">
      <c r="A231" s="10">
        <v>228</v>
      </c>
      <c r="B231" s="1" t="s">
        <v>240</v>
      </c>
      <c r="C231" s="11">
        <v>-0.11546902000000001</v>
      </c>
      <c r="D231" s="12">
        <v>-0.13425146800000001</v>
      </c>
      <c r="E231" s="12">
        <v>-9.6686571999999998E-2</v>
      </c>
      <c r="F231" s="13">
        <v>3.42E-33</v>
      </c>
      <c r="G231" s="12">
        <v>-0.13541874100000001</v>
      </c>
      <c r="H231" s="12">
        <v>-0.16956226399999999</v>
      </c>
      <c r="I231" s="12">
        <v>-0.101275217</v>
      </c>
      <c r="J231" s="14">
        <v>1.09E-14</v>
      </c>
      <c r="K231" s="11">
        <v>-0.120103586342913</v>
      </c>
      <c r="L231" s="12">
        <v>-0.136560351639651</v>
      </c>
      <c r="M231" s="12">
        <v>-0.103646821046174</v>
      </c>
      <c r="N231" s="14">
        <v>2.0560345251842E-46</v>
      </c>
      <c r="O231" s="12">
        <v>1.00682428458768</v>
      </c>
      <c r="P231" s="14">
        <v>0.31566484602012801</v>
      </c>
      <c r="Q231" s="14">
        <v>1.62403625978033E-45</v>
      </c>
      <c r="R231" s="13">
        <v>0.45944593530465899</v>
      </c>
    </row>
    <row r="232" spans="1:18" x14ac:dyDescent="0.2">
      <c r="A232" s="10">
        <v>229</v>
      </c>
      <c r="B232" s="1" t="s">
        <v>241</v>
      </c>
      <c r="C232" s="11">
        <v>-0.10838518799999999</v>
      </c>
      <c r="D232" s="12">
        <v>-0.12852213000000001</v>
      </c>
      <c r="E232" s="12">
        <v>-8.8248246000000002E-2</v>
      </c>
      <c r="F232" s="13">
        <v>7.0899999999999994E-26</v>
      </c>
      <c r="G232" s="12">
        <v>-0.194242005</v>
      </c>
      <c r="H232" s="12">
        <v>-0.232385022</v>
      </c>
      <c r="I232" s="12">
        <v>-0.15609898799999999</v>
      </c>
      <c r="J232" s="14">
        <v>4.9199999999999999E-23</v>
      </c>
      <c r="K232" s="11">
        <v>-0.12709884726347701</v>
      </c>
      <c r="L232" s="12">
        <v>-0.14490651355013001</v>
      </c>
      <c r="M232" s="12">
        <v>-0.109291180976824</v>
      </c>
      <c r="N232" s="14">
        <v>1.8162265533091299E-44</v>
      </c>
      <c r="O232" s="12">
        <v>15.221540434088601</v>
      </c>
      <c r="P232" s="14">
        <v>9.5606653232496001E-5</v>
      </c>
      <c r="Q232" s="14">
        <v>1.4030849087651899E-43</v>
      </c>
      <c r="R232" s="13">
        <v>1.8669854784012401E-3</v>
      </c>
    </row>
    <row r="233" spans="1:18" x14ac:dyDescent="0.2">
      <c r="A233" s="10">
        <v>230</v>
      </c>
      <c r="B233" s="1" t="s">
        <v>242</v>
      </c>
      <c r="C233" s="11">
        <v>-0.118295451</v>
      </c>
      <c r="D233" s="12">
        <v>-0.13765100399999999</v>
      </c>
      <c r="E233" s="12">
        <v>-9.8939898999999998E-2</v>
      </c>
      <c r="F233" s="13">
        <v>7.9200000000000006E-33</v>
      </c>
      <c r="G233" s="12">
        <v>-0.136163955</v>
      </c>
      <c r="H233" s="12">
        <v>-0.175069164</v>
      </c>
      <c r="I233" s="12">
        <v>-9.7258747000000006E-2</v>
      </c>
      <c r="J233" s="14">
        <v>8.5500000000000005E-12</v>
      </c>
      <c r="K233" s="11">
        <v>-0.12184063869837899</v>
      </c>
      <c r="L233" s="12">
        <v>-0.13917002835577699</v>
      </c>
      <c r="M233" s="12">
        <v>-0.104511249040982</v>
      </c>
      <c r="N233" s="14">
        <v>3.3395182112210501E-43</v>
      </c>
      <c r="O233" s="12">
        <v>0.64957368787790104</v>
      </c>
      <c r="P233" s="14">
        <v>0.42026513848488001</v>
      </c>
      <c r="Q233" s="14">
        <v>2.5518275027047799E-42</v>
      </c>
      <c r="R233" s="13">
        <v>0.57479842870597397</v>
      </c>
    </row>
    <row r="234" spans="1:18" x14ac:dyDescent="0.2">
      <c r="A234" s="10">
        <v>231</v>
      </c>
      <c r="B234" s="1" t="s">
        <v>243</v>
      </c>
      <c r="C234" s="11">
        <v>-9.8122655000000003E-2</v>
      </c>
      <c r="D234" s="12">
        <v>-0.117424825</v>
      </c>
      <c r="E234" s="12">
        <v>-7.8820483999999996E-2</v>
      </c>
      <c r="F234" s="13">
        <v>2.8499999999999999E-23</v>
      </c>
      <c r="G234" s="12">
        <v>-0.11923793100000001</v>
      </c>
      <c r="H234" s="12">
        <v>-0.153733338</v>
      </c>
      <c r="I234" s="12">
        <v>-8.4742524E-2</v>
      </c>
      <c r="J234" s="14">
        <v>1.5300000000000001E-11</v>
      </c>
      <c r="K234" s="11">
        <v>-0.103157511724025</v>
      </c>
      <c r="L234" s="12">
        <v>-0.120001946802299</v>
      </c>
      <c r="M234" s="12">
        <v>-8.6313076645750303E-2</v>
      </c>
      <c r="N234" s="14">
        <v>3.4142786060296101E-33</v>
      </c>
      <c r="O234" s="12">
        <v>1.09618467604173</v>
      </c>
      <c r="P234" s="14">
        <v>0.29510493571261798</v>
      </c>
      <c r="Q234" s="14">
        <v>2.1623764504854201E-32</v>
      </c>
      <c r="R234" s="13">
        <v>0.43860205032974697</v>
      </c>
    </row>
    <row r="235" spans="1:18" x14ac:dyDescent="0.2">
      <c r="A235" s="10">
        <v>232</v>
      </c>
      <c r="B235" s="1" t="s">
        <v>244</v>
      </c>
      <c r="C235" s="11">
        <v>-7.8463380999999999E-2</v>
      </c>
      <c r="D235" s="12">
        <v>-9.8798740999999995E-2</v>
      </c>
      <c r="E235" s="12">
        <v>-5.8128021000000002E-2</v>
      </c>
      <c r="F235" s="13">
        <v>4.3E-14</v>
      </c>
      <c r="G235" s="12">
        <v>-0.12368380700000001</v>
      </c>
      <c r="H235" s="12">
        <v>-0.16100693699999999</v>
      </c>
      <c r="I235" s="12">
        <v>-8.6360676999999997E-2</v>
      </c>
      <c r="J235" s="14">
        <v>9.8499999999999996E-11</v>
      </c>
      <c r="K235" s="11">
        <v>-8.88145667176716E-2</v>
      </c>
      <c r="L235" s="12">
        <v>-0.106671455065346</v>
      </c>
      <c r="M235" s="12">
        <v>-7.0957678369997196E-2</v>
      </c>
      <c r="N235" s="14">
        <v>1.8735085569670901E-22</v>
      </c>
      <c r="O235" s="12">
        <v>4.3484367983065004</v>
      </c>
      <c r="P235" s="14">
        <v>3.7042932082783898E-2</v>
      </c>
      <c r="Q235" s="14">
        <v>8.4427981765888797E-22</v>
      </c>
      <c r="R235" s="13">
        <v>0.10292957017469199</v>
      </c>
    </row>
    <row r="236" spans="1:18" x14ac:dyDescent="0.2">
      <c r="A236" s="10">
        <v>233</v>
      </c>
      <c r="B236" s="1" t="s">
        <v>245</v>
      </c>
      <c r="C236" s="11">
        <v>-8.1287437000000004E-2</v>
      </c>
      <c r="D236" s="12">
        <v>-0.101784916</v>
      </c>
      <c r="E236" s="12">
        <v>-6.0789958999999998E-2</v>
      </c>
      <c r="F236" s="13">
        <v>8.4399999999999999E-15</v>
      </c>
      <c r="G236" s="12">
        <v>-0.113287033</v>
      </c>
      <c r="H236" s="12">
        <v>-0.150912246</v>
      </c>
      <c r="I236" s="12">
        <v>-7.5661821000000004E-2</v>
      </c>
      <c r="J236" s="14">
        <v>4.0400000000000001E-9</v>
      </c>
      <c r="K236" s="11">
        <v>-8.8610946382383898E-2</v>
      </c>
      <c r="L236" s="12">
        <v>-0.106610690650858</v>
      </c>
      <c r="M236" s="12">
        <v>-7.0611202113909893E-2</v>
      </c>
      <c r="N236" s="14">
        <v>4.9693286051244204E-22</v>
      </c>
      <c r="O236" s="12">
        <v>2.14276725597552</v>
      </c>
      <c r="P236" s="14">
        <v>0.143243298425104</v>
      </c>
      <c r="Q236" s="14">
        <v>2.2110367148116901E-21</v>
      </c>
      <c r="R236" s="13">
        <v>0.25953618245579502</v>
      </c>
    </row>
    <row r="237" spans="1:18" x14ac:dyDescent="0.2">
      <c r="A237" s="10">
        <v>234</v>
      </c>
      <c r="B237" s="1" t="s">
        <v>246</v>
      </c>
      <c r="C237" s="11">
        <v>-6.6530251999999998E-2</v>
      </c>
      <c r="D237" s="12">
        <v>-8.5722703999999997E-2</v>
      </c>
      <c r="E237" s="12">
        <v>-4.7337799999999999E-2</v>
      </c>
      <c r="F237" s="13">
        <v>1.1500000000000001E-11</v>
      </c>
      <c r="G237" s="12">
        <v>-7.2614307000000003E-2</v>
      </c>
      <c r="H237" s="12">
        <v>-0.10825185599999999</v>
      </c>
      <c r="I237" s="12">
        <v>-3.6976756999999999E-2</v>
      </c>
      <c r="J237" s="14">
        <v>6.6481000000000003E-5</v>
      </c>
      <c r="K237" s="11">
        <v>-6.7898100678560294E-2</v>
      </c>
      <c r="L237" s="12">
        <v>-8.4795905731854096E-2</v>
      </c>
      <c r="M237" s="12">
        <v>-5.1000295625266603E-2</v>
      </c>
      <c r="N237" s="14">
        <v>3.3912374452223798E-15</v>
      </c>
      <c r="O237" s="12">
        <v>8.6792540969550094E-2</v>
      </c>
      <c r="P237" s="14">
        <v>0.76829507819562404</v>
      </c>
      <c r="Q237" s="14">
        <v>1.12454713395818E-14</v>
      </c>
      <c r="R237" s="13">
        <v>0.85868273445393295</v>
      </c>
    </row>
    <row r="238" spans="1:18" x14ac:dyDescent="0.2">
      <c r="A238" s="10">
        <v>235</v>
      </c>
      <c r="B238" s="1" t="s">
        <v>247</v>
      </c>
      <c r="C238" s="11">
        <v>-5.9365608E-2</v>
      </c>
      <c r="D238" s="12">
        <v>-7.6571642999999995E-2</v>
      </c>
      <c r="E238" s="12">
        <v>-4.2159572999999999E-2</v>
      </c>
      <c r="F238" s="13">
        <v>1.43E-11</v>
      </c>
      <c r="G238" s="12">
        <v>-2.9655536999999999E-2</v>
      </c>
      <c r="H238" s="12">
        <v>-6.3166166999999995E-2</v>
      </c>
      <c r="I238" s="12">
        <v>3.8550920000000001E-3</v>
      </c>
      <c r="J238" s="14">
        <v>8.2804759000000006E-2</v>
      </c>
      <c r="K238" s="11">
        <v>-5.3167204288427403E-2</v>
      </c>
      <c r="L238" s="12">
        <v>-6.8473520138883998E-2</v>
      </c>
      <c r="M238" s="12">
        <v>-3.7860888437970697E-2</v>
      </c>
      <c r="N238" s="14">
        <v>9.8860585453687793E-12</v>
      </c>
      <c r="O238" s="12">
        <v>2.3896488489120902</v>
      </c>
      <c r="P238" s="14">
        <v>0.12214106193234101</v>
      </c>
      <c r="Q238" s="14">
        <v>2.7578964910294599E-11</v>
      </c>
      <c r="R238" s="13">
        <v>0.235689914895366</v>
      </c>
    </row>
    <row r="239" spans="1:18" x14ac:dyDescent="0.2">
      <c r="A239" s="10">
        <v>236</v>
      </c>
      <c r="B239" s="1" t="s">
        <v>248</v>
      </c>
      <c r="C239" s="11">
        <v>-1.5110068000000001E-2</v>
      </c>
      <c r="D239" s="12">
        <v>-3.3035632000000002E-2</v>
      </c>
      <c r="E239" s="12">
        <v>2.8154959999999998E-3</v>
      </c>
      <c r="F239" s="13">
        <v>9.8500000000000004E-2</v>
      </c>
      <c r="G239" s="12">
        <v>0.33772209199999997</v>
      </c>
      <c r="H239" s="12">
        <v>0.29972075100000001</v>
      </c>
      <c r="I239" s="12">
        <v>0.37572343200000002</v>
      </c>
      <c r="J239" s="14">
        <v>3.9799999999999998E-64</v>
      </c>
      <c r="K239" s="11">
        <v>4.91089823079668E-2</v>
      </c>
      <c r="L239" s="12">
        <v>3.2896602315996303E-2</v>
      </c>
      <c r="M239" s="12">
        <v>6.5321362299937194E-2</v>
      </c>
      <c r="N239" s="14">
        <v>2.9020768001255902E-9</v>
      </c>
      <c r="O239" s="12">
        <v>270.89346419129203</v>
      </c>
      <c r="P239" s="14">
        <v>7.2474261216232394E-61</v>
      </c>
      <c r="Q239" s="14">
        <v>6.9630033805061202E-9</v>
      </c>
      <c r="R239" s="13">
        <v>5.0949405635011398E-58</v>
      </c>
    </row>
    <row r="240" spans="1:18" x14ac:dyDescent="0.2">
      <c r="A240" s="10">
        <v>237</v>
      </c>
      <c r="B240" s="1" t="s">
        <v>249</v>
      </c>
      <c r="C240" s="11">
        <v>-4.3113615000000001E-2</v>
      </c>
      <c r="D240" s="12">
        <v>-6.2405830000000002E-2</v>
      </c>
      <c r="E240" s="12">
        <v>-2.38214E-2</v>
      </c>
      <c r="F240" s="13">
        <v>1.2E-5</v>
      </c>
      <c r="G240" s="12">
        <v>1.1145314999999999E-2</v>
      </c>
      <c r="H240" s="12">
        <v>-2.5097214E-2</v>
      </c>
      <c r="I240" s="12">
        <v>4.7387844999999998E-2</v>
      </c>
      <c r="J240" s="14">
        <v>0.54654320599999995</v>
      </c>
      <c r="K240" s="11">
        <v>-3.1133736360391601E-2</v>
      </c>
      <c r="L240" s="12">
        <v>-4.81635187224373E-2</v>
      </c>
      <c r="M240" s="12">
        <v>-1.4103953998345801E-2</v>
      </c>
      <c r="N240" s="14">
        <v>3.3933366409869301E-4</v>
      </c>
      <c r="O240" s="12">
        <v>6.7092133102658202</v>
      </c>
      <c r="P240" s="14">
        <v>9.5916029818597995E-3</v>
      </c>
      <c r="Q240" s="14">
        <v>5.56064256087135E-4</v>
      </c>
      <c r="R240" s="13">
        <v>3.92028889316711E-2</v>
      </c>
    </row>
    <row r="241" spans="1:18" x14ac:dyDescent="0.2">
      <c r="A241" s="10">
        <v>238</v>
      </c>
      <c r="B241" s="1" t="s">
        <v>250</v>
      </c>
      <c r="C241" s="11">
        <v>-3.0320303E-2</v>
      </c>
      <c r="D241" s="12">
        <v>-4.9949834999999998E-2</v>
      </c>
      <c r="E241" s="12">
        <v>-1.0690771E-2</v>
      </c>
      <c r="F241" s="13">
        <v>2.47E-3</v>
      </c>
      <c r="G241" s="12">
        <v>-1.7072635999999999E-2</v>
      </c>
      <c r="H241" s="12">
        <v>-5.2177894000000002E-2</v>
      </c>
      <c r="I241" s="12">
        <v>1.8032623000000001E-2</v>
      </c>
      <c r="J241" s="14">
        <v>0.34</v>
      </c>
      <c r="K241" s="11">
        <v>-2.71648484761365E-2</v>
      </c>
      <c r="L241" s="12">
        <v>-4.4297849334540999E-2</v>
      </c>
      <c r="M241" s="12">
        <v>-1.00318476177319E-2</v>
      </c>
      <c r="N241" s="14">
        <v>1.88591205399711E-3</v>
      </c>
      <c r="O241" s="12">
        <v>0.41676724615416499</v>
      </c>
      <c r="P241" s="14">
        <v>0.51855454914138699</v>
      </c>
      <c r="Q241" s="14">
        <v>2.8389639699356898E-3</v>
      </c>
      <c r="R241" s="13">
        <v>0.65793365433626405</v>
      </c>
    </row>
    <row r="242" spans="1:18" x14ac:dyDescent="0.2">
      <c r="A242" s="10">
        <v>239</v>
      </c>
      <c r="B242" s="1" t="s">
        <v>251</v>
      </c>
      <c r="C242" s="11">
        <v>-3.9760096000000002E-2</v>
      </c>
      <c r="D242" s="12">
        <v>-5.7656094999999997E-2</v>
      </c>
      <c r="E242" s="12">
        <v>-2.1864096999999999E-2</v>
      </c>
      <c r="F242" s="13">
        <v>1.34461E-5</v>
      </c>
      <c r="G242" s="12">
        <v>3.2972332E-2</v>
      </c>
      <c r="H242" s="12">
        <v>-1.7727509999999999E-3</v>
      </c>
      <c r="I242" s="12">
        <v>6.7717415000000003E-2</v>
      </c>
      <c r="J242" s="14">
        <v>6.2880191000000002E-2</v>
      </c>
      <c r="K242" s="11">
        <v>-2.45103611113053E-2</v>
      </c>
      <c r="L242" s="12">
        <v>-4.0420004951569201E-2</v>
      </c>
      <c r="M242" s="12">
        <v>-8.6007172710414904E-3</v>
      </c>
      <c r="N242" s="14">
        <v>2.5313250169369198E-3</v>
      </c>
      <c r="O242" s="12">
        <v>13.304257087478501</v>
      </c>
      <c r="P242" s="14">
        <v>2.6480419324059198E-4</v>
      </c>
      <c r="Q242" s="14">
        <v>3.7463610250666399E-3</v>
      </c>
      <c r="R242" s="13">
        <v>3.6288502232458401E-3</v>
      </c>
    </row>
    <row r="243" spans="1:18" x14ac:dyDescent="0.2">
      <c r="A243" s="10">
        <v>240</v>
      </c>
      <c r="B243" s="1" t="s">
        <v>252</v>
      </c>
      <c r="C243" s="11">
        <v>9.5723979999999993E-3</v>
      </c>
      <c r="D243" s="12">
        <v>-1.0250189E-2</v>
      </c>
      <c r="E243" s="12">
        <v>2.9394986000000001E-2</v>
      </c>
      <c r="F243" s="13">
        <v>0.34399999999999997</v>
      </c>
      <c r="G243" s="12">
        <v>-5.2815312000000003E-2</v>
      </c>
      <c r="H243" s="12">
        <v>-8.9779391E-2</v>
      </c>
      <c r="I243" s="12">
        <v>-1.5851232999999999E-2</v>
      </c>
      <c r="J243" s="14">
        <v>5.1200000000000004E-3</v>
      </c>
      <c r="K243" s="11">
        <v>-4.3619044396776404E-3</v>
      </c>
      <c r="L243" s="12">
        <v>-2.1831103099252201E-2</v>
      </c>
      <c r="M243" s="12">
        <v>1.31072942198969E-2</v>
      </c>
      <c r="N243" s="14">
        <v>0.62456230928751899</v>
      </c>
      <c r="O243" s="12">
        <v>8.49915467204967</v>
      </c>
      <c r="P243" s="14">
        <v>3.5531151607791399E-3</v>
      </c>
      <c r="Q243" s="14">
        <v>0.66324366076907204</v>
      </c>
      <c r="R243" s="13">
        <v>1.9824126651013799E-2</v>
      </c>
    </row>
    <row r="244" spans="1:18" x14ac:dyDescent="0.2">
      <c r="A244" s="10">
        <v>241</v>
      </c>
      <c r="B244" s="1" t="s">
        <v>253</v>
      </c>
      <c r="C244" s="11">
        <v>5.2984190000000004E-3</v>
      </c>
      <c r="D244" s="12">
        <v>-1.5502200000000001E-2</v>
      </c>
      <c r="E244" s="12">
        <v>2.6099038000000001E-2</v>
      </c>
      <c r="F244" s="13">
        <v>0.61799999999999999</v>
      </c>
      <c r="G244" s="12">
        <v>-5.697723E-3</v>
      </c>
      <c r="H244" s="12">
        <v>-4.6054538999999999E-2</v>
      </c>
      <c r="I244" s="12">
        <v>3.4659094000000001E-2</v>
      </c>
      <c r="J244" s="14">
        <v>0.78200000000000003</v>
      </c>
      <c r="K244" s="11">
        <v>2.9903777487414402E-3</v>
      </c>
      <c r="L244" s="12">
        <v>-1.5498838998070001E-2</v>
      </c>
      <c r="M244" s="12">
        <v>2.1479594495552898E-2</v>
      </c>
      <c r="N244" s="14">
        <v>0.751241194114594</v>
      </c>
      <c r="O244" s="12">
        <v>0.225342719109939</v>
      </c>
      <c r="P244" s="14">
        <v>0.63499884385537697</v>
      </c>
      <c r="Q244" s="14">
        <v>0.77323947212673405</v>
      </c>
      <c r="R244" s="13">
        <v>0.74649529637178902</v>
      </c>
    </row>
    <row r="245" spans="1:18" x14ac:dyDescent="0.2">
      <c r="A245" s="10">
        <v>242</v>
      </c>
      <c r="B245" s="1" t="s">
        <v>254</v>
      </c>
      <c r="C245" s="11">
        <v>0.25525973800000001</v>
      </c>
      <c r="D245" s="12">
        <v>0.236659016</v>
      </c>
      <c r="E245" s="12">
        <v>0.273860459</v>
      </c>
      <c r="F245" s="13">
        <v>1.7999999999999999E-153</v>
      </c>
      <c r="G245" s="12">
        <v>0.27943700399999999</v>
      </c>
      <c r="H245" s="12">
        <v>0.24563422900000001</v>
      </c>
      <c r="I245" s="12">
        <v>0.31323978000000002</v>
      </c>
      <c r="J245" s="14">
        <v>3.7500000000000002E-56</v>
      </c>
      <c r="K245" s="11">
        <v>0.260879067940196</v>
      </c>
      <c r="L245" s="12">
        <v>0.244582692067906</v>
      </c>
      <c r="M245" s="12">
        <v>0.27717544381248599</v>
      </c>
      <c r="N245" s="14">
        <v>4.2361285841710902E-216</v>
      </c>
      <c r="O245" s="12">
        <v>1.5084964180792799</v>
      </c>
      <c r="P245" s="14">
        <v>0.219368663056737</v>
      </c>
      <c r="Q245" s="14">
        <v>3.7224979933403403E-214</v>
      </c>
      <c r="R245" s="13">
        <v>0.34969653090450398</v>
      </c>
    </row>
    <row r="246" spans="1:18" x14ac:dyDescent="0.2">
      <c r="A246" s="10">
        <v>243</v>
      </c>
      <c r="B246" s="1" t="s">
        <v>255</v>
      </c>
      <c r="C246" s="11">
        <v>0.19964728200000001</v>
      </c>
      <c r="D246" s="12">
        <v>0.18201447200000001</v>
      </c>
      <c r="E246" s="12">
        <v>0.21728009200000001</v>
      </c>
      <c r="F246" s="13">
        <v>2.3899999999999999E-106</v>
      </c>
      <c r="G246" s="12">
        <v>0.20191663400000001</v>
      </c>
      <c r="H246" s="12">
        <v>0.17129409800000001</v>
      </c>
      <c r="I246" s="12">
        <v>0.23253916899999999</v>
      </c>
      <c r="J246" s="14">
        <v>5.1500000000000002E-37</v>
      </c>
      <c r="K246" s="11">
        <v>0.200212351969147</v>
      </c>
      <c r="L246" s="12">
        <v>0.184931719575333</v>
      </c>
      <c r="M246" s="12">
        <v>0.21549298436296099</v>
      </c>
      <c r="N246" s="14">
        <v>1.9242120083120598E-145</v>
      </c>
      <c r="O246" s="12">
        <v>1.58443044510015E-2</v>
      </c>
      <c r="P246" s="14">
        <v>0.89983153636337498</v>
      </c>
      <c r="Q246" s="14">
        <v>4.6645553167012903E-144</v>
      </c>
      <c r="R246" s="13">
        <v>0.94466613876522798</v>
      </c>
    </row>
    <row r="247" spans="1:18" x14ac:dyDescent="0.2">
      <c r="A247" s="10">
        <v>244</v>
      </c>
      <c r="B247" s="1" t="s">
        <v>256</v>
      </c>
      <c r="C247" s="11">
        <v>0.19530343999999999</v>
      </c>
      <c r="D247" s="12">
        <v>0.176507466</v>
      </c>
      <c r="E247" s="12">
        <v>0.21409941499999999</v>
      </c>
      <c r="F247" s="13">
        <v>3.1400000000000002E-90</v>
      </c>
      <c r="G247" s="12">
        <v>0.21619322599999999</v>
      </c>
      <c r="H247" s="12">
        <v>0.18101887</v>
      </c>
      <c r="I247" s="12">
        <v>0.25136758199999998</v>
      </c>
      <c r="J247" s="14">
        <v>1.6099999999999999E-32</v>
      </c>
      <c r="K247" s="11">
        <v>0.19994349859338501</v>
      </c>
      <c r="L247" s="12">
        <v>0.18336592778334099</v>
      </c>
      <c r="M247" s="12">
        <v>0.21652106940342999</v>
      </c>
      <c r="N247" s="14">
        <v>1.50547101089508E-123</v>
      </c>
      <c r="O247" s="12">
        <v>1.0539982847775899</v>
      </c>
      <c r="P247" s="14">
        <v>0.30458803971465698</v>
      </c>
      <c r="Q247" s="14">
        <v>2.7137080016903601E-122</v>
      </c>
      <c r="R247" s="13">
        <v>0.44609456649875801</v>
      </c>
    </row>
    <row r="248" spans="1:18" x14ac:dyDescent="0.2">
      <c r="A248" s="10">
        <v>245</v>
      </c>
      <c r="B248" s="1" t="s">
        <v>257</v>
      </c>
      <c r="C248" s="11">
        <v>0.123056897</v>
      </c>
      <c r="D248" s="12">
        <v>0.103260993</v>
      </c>
      <c r="E248" s="12">
        <v>0.142852802</v>
      </c>
      <c r="F248" s="13">
        <v>6.8099999999999999E-34</v>
      </c>
      <c r="G248" s="12">
        <v>0.18679607600000001</v>
      </c>
      <c r="H248" s="12">
        <v>0.14943812200000001</v>
      </c>
      <c r="I248" s="12">
        <v>0.224154029</v>
      </c>
      <c r="J248" s="14">
        <v>2.7999999999999999E-22</v>
      </c>
      <c r="K248" s="11">
        <v>0.13703063013573499</v>
      </c>
      <c r="L248" s="12">
        <v>0.1195387671392</v>
      </c>
      <c r="M248" s="12">
        <v>0.15452249313227001</v>
      </c>
      <c r="N248" s="14">
        <v>3.3009086242603898E-53</v>
      </c>
      <c r="O248" s="12">
        <v>8.7313290000299695</v>
      </c>
      <c r="P248" s="14">
        <v>3.1278842524401899E-3</v>
      </c>
      <c r="Q248" s="14">
        <v>2.8648626701914201E-52</v>
      </c>
      <c r="R248" s="13">
        <v>1.8324188578878801E-2</v>
      </c>
    </row>
    <row r="249" spans="1:18" x14ac:dyDescent="0.2">
      <c r="A249" s="10">
        <v>246</v>
      </c>
      <c r="B249" s="1" t="s">
        <v>258</v>
      </c>
      <c r="C249" s="11">
        <v>-9.0362861000000003E-2</v>
      </c>
      <c r="D249" s="12">
        <v>-0.10953802</v>
      </c>
      <c r="E249" s="12">
        <v>-7.1187701000000006E-2</v>
      </c>
      <c r="F249" s="13">
        <v>3.0900000000000003E-20</v>
      </c>
      <c r="G249" s="12">
        <v>-0.105165022</v>
      </c>
      <c r="H249" s="12">
        <v>-0.13955240699999999</v>
      </c>
      <c r="I249" s="12">
        <v>-7.0777638000000004E-2</v>
      </c>
      <c r="J249" s="14">
        <v>2.3100000000000001E-9</v>
      </c>
      <c r="K249" s="11">
        <v>-9.3873783615921802E-2</v>
      </c>
      <c r="L249" s="12">
        <v>-0.110621176607982</v>
      </c>
      <c r="M249" s="12">
        <v>-7.7126390623861396E-2</v>
      </c>
      <c r="N249" s="14">
        <v>4.4457295181223797E-28</v>
      </c>
      <c r="O249" s="12">
        <v>0.54297589945376601</v>
      </c>
      <c r="P249" s="14">
        <v>0.46120202728805498</v>
      </c>
      <c r="Q249" s="14">
        <v>2.4041137317231001E-27</v>
      </c>
      <c r="R249" s="13">
        <v>0.60944553605921603</v>
      </c>
    </row>
    <row r="250" spans="1:18" x14ac:dyDescent="0.2">
      <c r="A250" s="10">
        <v>247</v>
      </c>
      <c r="B250" s="1" t="s">
        <v>259</v>
      </c>
      <c r="C250" s="11">
        <v>-6.9510818000000002E-2</v>
      </c>
      <c r="D250" s="12">
        <v>-8.8519779000000007E-2</v>
      </c>
      <c r="E250" s="12">
        <v>-5.0501855999999998E-2</v>
      </c>
      <c r="F250" s="13">
        <v>8.2000000000000004E-13</v>
      </c>
      <c r="G250" s="12">
        <v>-8.2972314000000005E-2</v>
      </c>
      <c r="H250" s="12">
        <v>-0.116620477</v>
      </c>
      <c r="I250" s="12">
        <v>-4.9324149999999997E-2</v>
      </c>
      <c r="J250" s="14">
        <v>1.4100000000000001E-6</v>
      </c>
      <c r="K250" s="11">
        <v>-7.2767635242275197E-2</v>
      </c>
      <c r="L250" s="12">
        <v>-8.93181458405745E-2</v>
      </c>
      <c r="M250" s="12">
        <v>-5.6217124643975901E-2</v>
      </c>
      <c r="N250" s="14">
        <v>6.8412274088870099E-18</v>
      </c>
      <c r="O250" s="12">
        <v>0.46610319044647203</v>
      </c>
      <c r="P250" s="14">
        <v>0.49478536680367002</v>
      </c>
      <c r="Q250" s="14">
        <v>2.4663501889474699E-17</v>
      </c>
      <c r="R250" s="13">
        <v>0.63724279545702101</v>
      </c>
    </row>
    <row r="251" spans="1:18" x14ac:dyDescent="0.2">
      <c r="A251" s="10">
        <v>248</v>
      </c>
      <c r="B251" s="1" t="s">
        <v>260</v>
      </c>
      <c r="C251" s="11">
        <v>-5.0419727999999997E-2</v>
      </c>
      <c r="D251" s="12">
        <v>-7.0323183999999997E-2</v>
      </c>
      <c r="E251" s="12">
        <v>-3.0516272000000001E-2</v>
      </c>
      <c r="F251" s="13">
        <v>6.9699999999999995E-7</v>
      </c>
      <c r="G251" s="12">
        <v>-0.12008545499999999</v>
      </c>
      <c r="H251" s="12">
        <v>-0.156778363</v>
      </c>
      <c r="I251" s="12">
        <v>-8.3392546999999997E-2</v>
      </c>
      <c r="J251" s="14">
        <v>1.66E-10</v>
      </c>
      <c r="K251" s="11">
        <v>-6.6257683610243201E-2</v>
      </c>
      <c r="L251" s="12">
        <v>-8.3753012291895301E-2</v>
      </c>
      <c r="M251" s="12">
        <v>-4.8762354928591101E-2</v>
      </c>
      <c r="N251" s="14">
        <v>1.1463353122808901E-13</v>
      </c>
      <c r="O251" s="12">
        <v>10.6997455917365</v>
      </c>
      <c r="P251" s="14">
        <v>1.07150268045589E-3</v>
      </c>
      <c r="Q251" s="14">
        <v>3.56581294041355E-13</v>
      </c>
      <c r="R251" s="13">
        <v>9.0746440702617892E-3</v>
      </c>
    </row>
    <row r="252" spans="1:18" x14ac:dyDescent="0.2">
      <c r="A252" s="10">
        <v>249</v>
      </c>
      <c r="B252" s="1" t="s">
        <v>261</v>
      </c>
      <c r="C252" s="11">
        <v>-6.1090187999999997E-2</v>
      </c>
      <c r="D252" s="12">
        <v>-7.9132759999999996E-2</v>
      </c>
      <c r="E252" s="12">
        <v>-4.3047615999999997E-2</v>
      </c>
      <c r="F252" s="13">
        <v>3.3800000000000002E-11</v>
      </c>
      <c r="G252" s="12">
        <v>-5.4653186999999999E-2</v>
      </c>
      <c r="H252" s="12">
        <v>-8.7470595999999998E-2</v>
      </c>
      <c r="I252" s="12">
        <v>-2.1835779E-2</v>
      </c>
      <c r="J252" s="14">
        <v>1.1100000000000001E-3</v>
      </c>
      <c r="K252" s="11">
        <v>-5.9596112899874099E-2</v>
      </c>
      <c r="L252" s="12">
        <v>-7.5406725908887695E-2</v>
      </c>
      <c r="M252" s="12">
        <v>-4.3785499890860599E-2</v>
      </c>
      <c r="N252" s="14">
        <v>1.49084058130284E-13</v>
      </c>
      <c r="O252" s="12">
        <v>0.113493568950851</v>
      </c>
      <c r="P252" s="14">
        <v>0.73620128203020996</v>
      </c>
      <c r="Q252" s="14">
        <v>4.5967584590170795E-13</v>
      </c>
      <c r="R252" s="13">
        <v>0.83073756222670503</v>
      </c>
    </row>
    <row r="253" spans="1:18" x14ac:dyDescent="0.2">
      <c r="A253" s="10">
        <v>250</v>
      </c>
      <c r="B253" s="1" t="s">
        <v>262</v>
      </c>
      <c r="C253" s="11">
        <v>-4.4718477999999999E-2</v>
      </c>
      <c r="D253" s="12">
        <v>-6.3540665999999996E-2</v>
      </c>
      <c r="E253" s="12">
        <v>-2.5896289999999999E-2</v>
      </c>
      <c r="F253" s="13">
        <v>3.2499999999999998E-6</v>
      </c>
      <c r="G253" s="12">
        <v>-0.112430523</v>
      </c>
      <c r="H253" s="12">
        <v>-0.14678481299999999</v>
      </c>
      <c r="I253" s="12">
        <v>-7.8076233999999994E-2</v>
      </c>
      <c r="J253" s="14">
        <v>1.66E-10</v>
      </c>
      <c r="K253" s="11">
        <v>-6.0351449083761298E-2</v>
      </c>
      <c r="L253" s="12">
        <v>-7.6858472532687197E-2</v>
      </c>
      <c r="M253" s="12">
        <v>-4.3844425634835399E-2</v>
      </c>
      <c r="N253" s="14">
        <v>7.7237503984113798E-13</v>
      </c>
      <c r="O253" s="12">
        <v>11.478347899760401</v>
      </c>
      <c r="P253" s="14">
        <v>7.0411693384883503E-4</v>
      </c>
      <c r="Q253" s="14">
        <v>2.28142711348033E-12</v>
      </c>
      <c r="R253" s="13">
        <v>7.02749104879552E-3</v>
      </c>
    </row>
    <row r="254" spans="1:18" x14ac:dyDescent="0.2">
      <c r="A254" s="10">
        <v>251</v>
      </c>
      <c r="B254" s="1" t="s">
        <v>263</v>
      </c>
      <c r="C254" s="11">
        <v>-4.8061225999999999E-2</v>
      </c>
      <c r="D254" s="12">
        <v>-6.5916859999999994E-2</v>
      </c>
      <c r="E254" s="12">
        <v>-3.0205592999999999E-2</v>
      </c>
      <c r="F254" s="13">
        <v>1.35E-7</v>
      </c>
      <c r="G254" s="12">
        <v>-5.5383447000000002E-2</v>
      </c>
      <c r="H254" s="12">
        <v>-8.5331898000000003E-2</v>
      </c>
      <c r="I254" s="12">
        <v>-2.5434996000000001E-2</v>
      </c>
      <c r="J254" s="14">
        <v>2.9300000000000002E-4</v>
      </c>
      <c r="K254" s="11">
        <v>-4.9981463838017097E-2</v>
      </c>
      <c r="L254" s="12">
        <v>-6.5318112188625793E-2</v>
      </c>
      <c r="M254" s="12">
        <v>-3.4644815487408401E-2</v>
      </c>
      <c r="N254" s="14">
        <v>1.68560123400618E-10</v>
      </c>
      <c r="O254" s="12">
        <v>0.169417969463004</v>
      </c>
      <c r="P254" s="14">
        <v>0.68062959541631696</v>
      </c>
      <c r="Q254" s="14">
        <v>4.4051214405440301E-10</v>
      </c>
      <c r="R254" s="13">
        <v>0.78697796970011602</v>
      </c>
    </row>
    <row r="255" spans="1:18" x14ac:dyDescent="0.2">
      <c r="A255" s="10">
        <v>252</v>
      </c>
      <c r="B255" s="1" t="s">
        <v>264</v>
      </c>
      <c r="C255" s="11">
        <v>5.3079939999999999E-2</v>
      </c>
      <c r="D255" s="12">
        <v>3.5630132000000002E-2</v>
      </c>
      <c r="E255" s="12">
        <v>7.0529747000000004E-2</v>
      </c>
      <c r="F255" s="13">
        <v>2.57E-9</v>
      </c>
      <c r="G255" s="12">
        <v>2.5286484000000001E-2</v>
      </c>
      <c r="H255" s="12">
        <v>-5.1877670000000002E-3</v>
      </c>
      <c r="I255" s="12">
        <v>5.5760733999999999E-2</v>
      </c>
      <c r="J255" s="14">
        <v>0.104</v>
      </c>
      <c r="K255" s="11">
        <v>4.6217179130244798E-2</v>
      </c>
      <c r="L255" s="12">
        <v>3.1074204669351301E-2</v>
      </c>
      <c r="M255" s="12">
        <v>6.1360153591138403E-2</v>
      </c>
      <c r="N255" s="14">
        <v>2.203787120717E-9</v>
      </c>
      <c r="O255" s="12">
        <v>2.40642472539992</v>
      </c>
      <c r="P255" s="14">
        <v>0.120838065302562</v>
      </c>
      <c r="Q255" s="14">
        <v>5.3607693628513899E-9</v>
      </c>
      <c r="R255" s="13">
        <v>0.235316232431306</v>
      </c>
    </row>
    <row r="256" spans="1:18" x14ac:dyDescent="0.2">
      <c r="A256" s="10">
        <v>253</v>
      </c>
      <c r="B256" s="1" t="s">
        <v>265</v>
      </c>
      <c r="C256" s="11">
        <v>-5.0136780999999998E-2</v>
      </c>
      <c r="D256" s="12">
        <v>-6.9505675000000003E-2</v>
      </c>
      <c r="E256" s="12">
        <v>-3.0767887000000001E-2</v>
      </c>
      <c r="F256" s="13">
        <v>3.9700000000000002E-7</v>
      </c>
      <c r="G256" s="12">
        <v>-4.6254202000000001E-2</v>
      </c>
      <c r="H256" s="12">
        <v>-8.2143230999999997E-2</v>
      </c>
      <c r="I256" s="12">
        <v>-1.0365172000000001E-2</v>
      </c>
      <c r="J256" s="14">
        <v>1.1599999999999999E-2</v>
      </c>
      <c r="K256" s="11">
        <v>-4.92610078870497E-2</v>
      </c>
      <c r="L256" s="12">
        <v>-6.6306022101468798E-2</v>
      </c>
      <c r="M256" s="12">
        <v>-3.2215993672630602E-2</v>
      </c>
      <c r="N256" s="14">
        <v>1.4744919907655001E-8</v>
      </c>
      <c r="O256" s="12">
        <v>3.4818848703921199E-2</v>
      </c>
      <c r="P256" s="14">
        <v>0.85197576122695795</v>
      </c>
      <c r="Q256" s="14">
        <v>3.3437673209940203E-8</v>
      </c>
      <c r="R256" s="13">
        <v>0.92002912464293696</v>
      </c>
    </row>
    <row r="257" spans="1:18" x14ac:dyDescent="0.2">
      <c r="A257" s="10">
        <v>254</v>
      </c>
      <c r="B257" s="1" t="s">
        <v>266</v>
      </c>
      <c r="C257" s="11">
        <v>4.3464432999999997E-2</v>
      </c>
      <c r="D257" s="12">
        <v>2.3842390000000001E-2</v>
      </c>
      <c r="E257" s="12">
        <v>6.3086477000000002E-2</v>
      </c>
      <c r="F257" s="13">
        <v>1.43E-5</v>
      </c>
      <c r="G257" s="12">
        <v>5.5336267000000001E-2</v>
      </c>
      <c r="H257" s="12">
        <v>2.0463197999999998E-2</v>
      </c>
      <c r="I257" s="12">
        <v>9.0209336000000001E-2</v>
      </c>
      <c r="J257" s="14">
        <v>1.8799999999999999E-3</v>
      </c>
      <c r="K257" s="11">
        <v>4.6319213774631302E-2</v>
      </c>
      <c r="L257" s="12">
        <v>2.92183659211456E-2</v>
      </c>
      <c r="M257" s="12">
        <v>6.3420061628117003E-2</v>
      </c>
      <c r="N257" s="14">
        <v>1.10325343288229E-7</v>
      </c>
      <c r="O257" s="12">
        <v>0.33815378517357503</v>
      </c>
      <c r="P257" s="14">
        <v>0.56089683552309999</v>
      </c>
      <c r="Q257" s="14">
        <v>2.32909058052927E-7</v>
      </c>
      <c r="R257" s="13">
        <v>0.69198585391739498</v>
      </c>
    </row>
    <row r="258" spans="1:18" x14ac:dyDescent="0.2">
      <c r="A258" s="10">
        <v>255</v>
      </c>
      <c r="B258" s="1" t="s">
        <v>267</v>
      </c>
      <c r="C258" s="11">
        <v>-4.2525621999999999E-2</v>
      </c>
      <c r="D258" s="12">
        <v>-5.9704023000000002E-2</v>
      </c>
      <c r="E258" s="12">
        <v>-2.53E-2</v>
      </c>
      <c r="F258" s="13">
        <v>1.24E-6</v>
      </c>
      <c r="G258" s="12">
        <v>-3.1829402E-2</v>
      </c>
      <c r="H258" s="12">
        <v>-6.2054415000000002E-2</v>
      </c>
      <c r="I258" s="12">
        <v>-1.60439E-3</v>
      </c>
      <c r="J258" s="14">
        <v>3.9E-2</v>
      </c>
      <c r="K258" s="11">
        <v>-3.9908662050194103E-2</v>
      </c>
      <c r="L258" s="12">
        <v>-5.4858960544925298E-2</v>
      </c>
      <c r="M258" s="12">
        <v>-2.4958363555462899E-2</v>
      </c>
      <c r="N258" s="14">
        <v>1.6762410392302501E-7</v>
      </c>
      <c r="O258" s="12">
        <v>0.36339678312172202</v>
      </c>
      <c r="P258" s="14">
        <v>0.54662577452104599</v>
      </c>
      <c r="Q258" s="14">
        <v>3.4960424856865399E-7</v>
      </c>
      <c r="R258" s="13">
        <v>0.68255403106269097</v>
      </c>
    </row>
    <row r="259" spans="1:18" x14ac:dyDescent="0.2">
      <c r="A259" s="10">
        <v>256</v>
      </c>
      <c r="B259" s="1" t="s">
        <v>268</v>
      </c>
      <c r="C259" s="11">
        <v>4.9433596000000003E-2</v>
      </c>
      <c r="D259" s="12">
        <v>3.0879630000000002E-2</v>
      </c>
      <c r="E259" s="12">
        <v>6.7987562000000001E-2</v>
      </c>
      <c r="F259" s="13">
        <v>1.8E-7</v>
      </c>
      <c r="G259" s="12">
        <v>1.0208305000000001E-2</v>
      </c>
      <c r="H259" s="12">
        <v>-2.2564857000000001E-2</v>
      </c>
      <c r="I259" s="12">
        <v>4.2981467000000002E-2</v>
      </c>
      <c r="J259" s="14">
        <v>0.54100000000000004</v>
      </c>
      <c r="K259" s="11">
        <v>3.9913036782741003E-2</v>
      </c>
      <c r="L259" s="12">
        <v>2.3766979572449099E-2</v>
      </c>
      <c r="M259" s="12">
        <v>5.6059093993032903E-2</v>
      </c>
      <c r="N259" s="14">
        <v>1.26536463829008E-6</v>
      </c>
      <c r="O259" s="12">
        <v>4.1674199142452197</v>
      </c>
      <c r="P259" s="14">
        <v>4.12085071610961E-2</v>
      </c>
      <c r="Q259" s="14">
        <v>2.4709759464386901E-6</v>
      </c>
      <c r="R259" s="13">
        <v>0.110570918069659</v>
      </c>
    </row>
    <row r="260" spans="1:18" x14ac:dyDescent="0.2">
      <c r="A260" s="10">
        <v>257</v>
      </c>
      <c r="B260" s="1" t="s">
        <v>269</v>
      </c>
      <c r="C260" s="11">
        <v>-4.7719897999999997E-2</v>
      </c>
      <c r="D260" s="12">
        <v>-6.7326548E-2</v>
      </c>
      <c r="E260" s="12">
        <v>-2.8113247000000001E-2</v>
      </c>
      <c r="F260" s="13">
        <v>1.86E-6</v>
      </c>
      <c r="G260" s="12">
        <v>-1.124616E-2</v>
      </c>
      <c r="H260" s="12">
        <v>-4.6329988000000003E-2</v>
      </c>
      <c r="I260" s="12">
        <v>2.3837667E-2</v>
      </c>
      <c r="J260" s="14">
        <v>0.53</v>
      </c>
      <c r="K260" s="11">
        <v>-3.9039591646208599E-2</v>
      </c>
      <c r="L260" s="12">
        <v>-5.6154885360464299E-2</v>
      </c>
      <c r="M260" s="12">
        <v>-2.1924297931952899E-2</v>
      </c>
      <c r="N260" s="14">
        <v>7.7958543578217097E-6</v>
      </c>
      <c r="O260" s="12">
        <v>3.16388474959744</v>
      </c>
      <c r="P260" s="14">
        <v>7.5283838339396905E-2</v>
      </c>
      <c r="Q260" s="14">
        <v>1.4498639189282199E-5</v>
      </c>
      <c r="R260" s="13">
        <v>0.16748271630568401</v>
      </c>
    </row>
    <row r="261" spans="1:18" x14ac:dyDescent="0.2">
      <c r="A261" s="10">
        <v>258</v>
      </c>
      <c r="B261" s="1" t="s">
        <v>270</v>
      </c>
      <c r="C261" s="11">
        <v>2.5746071999999998E-2</v>
      </c>
      <c r="D261" s="12">
        <v>9.5777620000000001E-3</v>
      </c>
      <c r="E261" s="12">
        <v>4.1914382E-2</v>
      </c>
      <c r="F261" s="13">
        <v>1.81E-3</v>
      </c>
      <c r="G261" s="12">
        <v>1.0618285E-2</v>
      </c>
      <c r="H261" s="12">
        <v>-1.8854952000000001E-2</v>
      </c>
      <c r="I261" s="12">
        <v>4.0091521999999997E-2</v>
      </c>
      <c r="J261" s="14">
        <v>0.48</v>
      </c>
      <c r="K261" s="11">
        <v>2.2246675272625398E-2</v>
      </c>
      <c r="L261" s="12">
        <v>8.0712294486411495E-3</v>
      </c>
      <c r="M261" s="12">
        <v>3.6422121096609701E-2</v>
      </c>
      <c r="N261" s="14">
        <v>2.0980716811317898E-3</v>
      </c>
      <c r="O261" s="12">
        <v>0.77794961487991099</v>
      </c>
      <c r="P261" s="14">
        <v>0.37776895485186301</v>
      </c>
      <c r="Q261" s="14">
        <v>3.14487077150458E-3</v>
      </c>
      <c r="R261" s="13">
        <v>0.53327625554389502</v>
      </c>
    </row>
    <row r="262" spans="1:18" x14ac:dyDescent="0.2">
      <c r="A262" s="10">
        <v>259</v>
      </c>
      <c r="B262" s="1" t="s">
        <v>271</v>
      </c>
      <c r="C262" s="11">
        <v>-2.4903499999999999E-2</v>
      </c>
      <c r="D262" s="12">
        <v>-4.1364198999999997E-2</v>
      </c>
      <c r="E262" s="12">
        <v>-8.4428000000000003E-3</v>
      </c>
      <c r="F262" s="13">
        <v>3.0300000000000001E-3</v>
      </c>
      <c r="G262" s="12">
        <v>-1.334195E-2</v>
      </c>
      <c r="H262" s="12">
        <v>-4.3090410000000003E-2</v>
      </c>
      <c r="I262" s="12">
        <v>1.6406510999999999E-2</v>
      </c>
      <c r="J262" s="14">
        <v>0.379</v>
      </c>
      <c r="K262" s="11">
        <v>-2.21934158310939E-2</v>
      </c>
      <c r="L262" s="12">
        <v>-3.6596246487510198E-2</v>
      </c>
      <c r="M262" s="12">
        <v>-7.7905851746776604E-3</v>
      </c>
      <c r="N262" s="14">
        <v>2.5262716885185001E-3</v>
      </c>
      <c r="O262" s="12">
        <v>0.44423667543764001</v>
      </c>
      <c r="P262" s="14">
        <v>0.50508464899626404</v>
      </c>
      <c r="Q262" s="14">
        <v>3.7463610250666399E-3</v>
      </c>
      <c r="R262" s="13">
        <v>0.64676595308629103</v>
      </c>
    </row>
    <row r="263" spans="1:18" x14ac:dyDescent="0.2">
      <c r="A263" s="10">
        <v>260</v>
      </c>
      <c r="B263" s="1" t="s">
        <v>272</v>
      </c>
      <c r="C263" s="11">
        <v>-1.0612395E-2</v>
      </c>
      <c r="D263" s="12">
        <v>-3.0411131000000001E-2</v>
      </c>
      <c r="E263" s="12">
        <v>9.1863410000000006E-3</v>
      </c>
      <c r="F263" s="13">
        <v>0.29299999999999998</v>
      </c>
      <c r="G263" s="12">
        <v>-7.7081262999999997E-2</v>
      </c>
      <c r="H263" s="12">
        <v>-0.11405022400000001</v>
      </c>
      <c r="I263" s="12">
        <v>-4.0112302000000002E-2</v>
      </c>
      <c r="J263" s="14">
        <v>4.4799999999999998E-5</v>
      </c>
      <c r="K263" s="11">
        <v>-2.5427438261025202E-2</v>
      </c>
      <c r="L263" s="12">
        <v>-4.28808191203627E-2</v>
      </c>
      <c r="M263" s="12">
        <v>-7.9740574016877695E-3</v>
      </c>
      <c r="N263" s="14">
        <v>4.2971836895960699E-3</v>
      </c>
      <c r="O263" s="12">
        <v>9.6506912093754895</v>
      </c>
      <c r="P263" s="14">
        <v>1.89280347974082E-3</v>
      </c>
      <c r="Q263" s="14">
        <v>6.2031214246119799E-3</v>
      </c>
      <c r="R263" s="13">
        <v>1.35779678189571E-2</v>
      </c>
    </row>
    <row r="264" spans="1:18" x14ac:dyDescent="0.2">
      <c r="A264" s="10">
        <v>261</v>
      </c>
      <c r="B264" s="1" t="s">
        <v>273</v>
      </c>
      <c r="C264" s="11">
        <v>-3.8899690000000001E-3</v>
      </c>
      <c r="D264" s="12">
        <v>-2.3620078999999999E-2</v>
      </c>
      <c r="E264" s="12">
        <v>1.5840139999999999E-2</v>
      </c>
      <c r="F264" s="13">
        <v>0.69899999999999995</v>
      </c>
      <c r="G264" s="12">
        <v>-6.7322161000000005E-2</v>
      </c>
      <c r="H264" s="12">
        <v>-0.1037053</v>
      </c>
      <c r="I264" s="12">
        <v>-3.0939021000000001E-2</v>
      </c>
      <c r="J264" s="14">
        <v>2.9100000000000003E-4</v>
      </c>
      <c r="K264" s="11">
        <v>-1.8304774833236E-2</v>
      </c>
      <c r="L264" s="12">
        <v>-3.5648792623416602E-2</v>
      </c>
      <c r="M264" s="12">
        <v>-9.6075704305536398E-4</v>
      </c>
      <c r="N264" s="14">
        <v>3.8586218389015901E-2</v>
      </c>
      <c r="O264" s="12">
        <v>9.02343029586104</v>
      </c>
      <c r="P264" s="14">
        <v>2.6654071733803499E-3</v>
      </c>
      <c r="Q264" s="14">
        <v>5.0048176249959699E-2</v>
      </c>
      <c r="R264" s="13">
        <v>1.68368962480243E-2</v>
      </c>
    </row>
    <row r="265" spans="1:18" x14ac:dyDescent="0.2">
      <c r="A265" s="10">
        <v>262</v>
      </c>
      <c r="B265" s="1" t="s">
        <v>274</v>
      </c>
      <c r="C265" s="11">
        <v>-1.0779772999999999E-2</v>
      </c>
      <c r="D265" s="12">
        <v>-3.1796873000000003E-2</v>
      </c>
      <c r="E265" s="12">
        <v>1.0237326E-2</v>
      </c>
      <c r="F265" s="13">
        <v>0.315</v>
      </c>
      <c r="G265" s="12">
        <v>-4.1193882000000001E-2</v>
      </c>
      <c r="H265" s="12">
        <v>-8.1823976000000007E-2</v>
      </c>
      <c r="I265" s="12">
        <v>-5.6378799999999996E-4</v>
      </c>
      <c r="J265" s="14">
        <v>4.6899999999999997E-2</v>
      </c>
      <c r="K265" s="11">
        <v>-1.7200000482838099E-2</v>
      </c>
      <c r="L265" s="12">
        <v>-3.5867471522209399E-2</v>
      </c>
      <c r="M265" s="12">
        <v>1.4674705565331501E-3</v>
      </c>
      <c r="N265" s="14">
        <v>7.0930488045171505E-2</v>
      </c>
      <c r="O265" s="12">
        <v>1.6982127474737301</v>
      </c>
      <c r="P265" s="14">
        <v>0.19252187671536899</v>
      </c>
      <c r="Q265" s="14">
        <v>8.9399835036958503E-2</v>
      </c>
      <c r="R265" s="13">
        <v>0.31696224667659201</v>
      </c>
    </row>
    <row r="266" spans="1:18" x14ac:dyDescent="0.2">
      <c r="A266" s="10">
        <v>263</v>
      </c>
      <c r="B266" s="1" t="s">
        <v>275</v>
      </c>
      <c r="C266" s="11">
        <v>-1.2219925E-2</v>
      </c>
      <c r="D266" s="12">
        <v>-3.3324839000000002E-2</v>
      </c>
      <c r="E266" s="12">
        <v>8.8849889999999994E-3</v>
      </c>
      <c r="F266" s="13">
        <v>0.25600000000000001</v>
      </c>
      <c r="G266" s="12">
        <v>-3.1853814000000001E-2</v>
      </c>
      <c r="H266" s="12">
        <v>-7.2726908000000007E-2</v>
      </c>
      <c r="I266" s="12">
        <v>9.0192799999999993E-3</v>
      </c>
      <c r="J266" s="14">
        <v>0.127</v>
      </c>
      <c r="K266" s="11">
        <v>-1.6352799878768899E-2</v>
      </c>
      <c r="L266" s="12">
        <v>-3.5105356137914802E-2</v>
      </c>
      <c r="M266" s="12">
        <v>2.3997563803769099E-3</v>
      </c>
      <c r="N266" s="14">
        <v>8.7417675021259494E-2</v>
      </c>
      <c r="O266" s="12">
        <v>0.69984772936552198</v>
      </c>
      <c r="P266" s="14">
        <v>0.40283486411338199</v>
      </c>
      <c r="Q266" s="14">
        <v>0.10819476327455201</v>
      </c>
      <c r="R266" s="13">
        <v>0.56094936614037805</v>
      </c>
    </row>
    <row r="267" spans="1:18" x14ac:dyDescent="0.2">
      <c r="A267" s="10">
        <v>264</v>
      </c>
      <c r="B267" s="1" t="s">
        <v>276</v>
      </c>
      <c r="C267" s="11">
        <v>-9.7193450000000008E-3</v>
      </c>
      <c r="D267" s="12">
        <v>-2.4241539999999999E-2</v>
      </c>
      <c r="E267" s="12">
        <v>4.8028489999999997E-3</v>
      </c>
      <c r="F267" s="13">
        <v>0.19</v>
      </c>
      <c r="G267" s="12">
        <v>-1.5241411999999999E-2</v>
      </c>
      <c r="H267" s="12">
        <v>-4.1924224000000003E-2</v>
      </c>
      <c r="I267" s="12">
        <v>1.1441399999999999E-2</v>
      </c>
      <c r="J267" s="14">
        <v>0.26300000000000001</v>
      </c>
      <c r="K267" s="11">
        <v>-1.09812517006383E-2</v>
      </c>
      <c r="L267" s="12">
        <v>-2.3736660551529801E-2</v>
      </c>
      <c r="M267" s="12">
        <v>1.7741571502532601E-3</v>
      </c>
      <c r="N267" s="14">
        <v>9.1529831767922301E-2</v>
      </c>
      <c r="O267" s="12">
        <v>0.12693358985050399</v>
      </c>
      <c r="P267" s="14">
        <v>0.72163282825382102</v>
      </c>
      <c r="Q267" s="14">
        <v>0.11249208344903699</v>
      </c>
      <c r="R267" s="13">
        <v>0.82088653440523696</v>
      </c>
    </row>
    <row r="268" spans="1:18" x14ac:dyDescent="0.2">
      <c r="A268" s="10">
        <v>265</v>
      </c>
      <c r="B268" s="1" t="s">
        <v>277</v>
      </c>
      <c r="C268" s="11">
        <v>2.6707374999999998E-2</v>
      </c>
      <c r="D268" s="12">
        <v>7.6715250000000002E-3</v>
      </c>
      <c r="E268" s="12">
        <v>4.5743224999999998E-2</v>
      </c>
      <c r="F268" s="13">
        <v>5.9699999999999996E-3</v>
      </c>
      <c r="G268" s="12">
        <v>-4.1736682999999997E-2</v>
      </c>
      <c r="H268" s="12">
        <v>-7.6543000999999999E-2</v>
      </c>
      <c r="I268" s="12">
        <v>-6.930365E-3</v>
      </c>
      <c r="J268" s="14">
        <v>1.8800000000000001E-2</v>
      </c>
      <c r="K268" s="11">
        <v>1.0948732871519399E-2</v>
      </c>
      <c r="L268" s="12">
        <v>-5.7525412742478197E-3</v>
      </c>
      <c r="M268" s="12">
        <v>2.76500070172866E-2</v>
      </c>
      <c r="N268" s="14">
        <v>0.19882619976076901</v>
      </c>
      <c r="O268" s="12">
        <v>11.4346305823146</v>
      </c>
      <c r="P268" s="14">
        <v>7.2087805705994097E-4</v>
      </c>
      <c r="Q268" s="14">
        <v>0.23027152954171401</v>
      </c>
      <c r="R268" s="13">
        <v>7.02749104879552E-3</v>
      </c>
    </row>
    <row r="269" spans="1:18" x14ac:dyDescent="0.2">
      <c r="A269" s="10">
        <v>266</v>
      </c>
      <c r="B269" s="1" t="s">
        <v>278</v>
      </c>
      <c r="C269" s="11">
        <v>2.9892059999999999E-3</v>
      </c>
      <c r="D269" s="12">
        <v>-1.4935525E-2</v>
      </c>
      <c r="E269" s="12">
        <v>2.0913938E-2</v>
      </c>
      <c r="F269" s="13">
        <v>0.74399999999999999</v>
      </c>
      <c r="G269" s="12">
        <v>-2.4449398000000001E-2</v>
      </c>
      <c r="H269" s="12">
        <v>-5.5180287000000001E-2</v>
      </c>
      <c r="I269" s="12">
        <v>6.2814919999999996E-3</v>
      </c>
      <c r="J269" s="14">
        <v>0.11899999999999999</v>
      </c>
      <c r="K269" s="11">
        <v>-3.9761318696933702E-3</v>
      </c>
      <c r="L269" s="12">
        <v>-1.9459492131272099E-2</v>
      </c>
      <c r="M269" s="12">
        <v>1.15072283918853E-2</v>
      </c>
      <c r="N269" s="14">
        <v>0.61473324266071905</v>
      </c>
      <c r="O269" s="12">
        <v>2.2851305918955598</v>
      </c>
      <c r="P269" s="14">
        <v>0.130619147208375</v>
      </c>
      <c r="Q269" s="14">
        <v>0.65379344869967604</v>
      </c>
      <c r="R269" s="13">
        <v>0.246180323022755</v>
      </c>
    </row>
    <row r="270" spans="1:18" x14ac:dyDescent="0.2">
      <c r="A270" s="10">
        <v>267</v>
      </c>
      <c r="B270" s="1" t="s">
        <v>279</v>
      </c>
      <c r="C270" s="11">
        <v>8.2547479999999993E-3</v>
      </c>
      <c r="D270" s="12">
        <v>-1.2080354E-2</v>
      </c>
      <c r="E270" s="12">
        <v>2.858985E-2</v>
      </c>
      <c r="F270" s="13">
        <v>0.42599999999999999</v>
      </c>
      <c r="G270" s="12">
        <v>-4.8402752E-2</v>
      </c>
      <c r="H270" s="12">
        <v>-8.6659477999999998E-2</v>
      </c>
      <c r="I270" s="12">
        <v>-1.0146026000000001E-2</v>
      </c>
      <c r="J270" s="14">
        <v>1.32E-2</v>
      </c>
      <c r="K270" s="11">
        <v>-4.2266784459624998E-3</v>
      </c>
      <c r="L270" s="12">
        <v>-2.21827450488087E-2</v>
      </c>
      <c r="M270" s="12">
        <v>1.37293881568838E-2</v>
      </c>
      <c r="N270" s="14">
        <v>0.64453719385522201</v>
      </c>
      <c r="O270" s="12">
        <v>6.5696322800710396</v>
      </c>
      <c r="P270" s="14">
        <v>1.03733381379076E-2</v>
      </c>
      <c r="Q270" s="14">
        <v>0.68342329906518995</v>
      </c>
      <c r="R270" s="13">
        <v>4.13942536165516E-2</v>
      </c>
    </row>
    <row r="271" spans="1:18" x14ac:dyDescent="0.2">
      <c r="A271" s="10">
        <v>268</v>
      </c>
      <c r="B271" s="1" t="s">
        <v>280</v>
      </c>
      <c r="C271" s="11">
        <v>0.27147701200000002</v>
      </c>
      <c r="D271" s="12">
        <v>0.25169868299999998</v>
      </c>
      <c r="E271" s="12">
        <v>0.291255341</v>
      </c>
      <c r="F271" s="13">
        <v>1.5600000000000001E-153</v>
      </c>
      <c r="G271" s="12">
        <v>0.29928767299999998</v>
      </c>
      <c r="H271" s="12">
        <v>0.26081854999999998</v>
      </c>
      <c r="I271" s="12">
        <v>0.337756795</v>
      </c>
      <c r="J271" s="14">
        <v>3.2099999999999998E-50</v>
      </c>
      <c r="K271" s="11">
        <v>0.277291397094513</v>
      </c>
      <c r="L271" s="12">
        <v>0.25970169352904598</v>
      </c>
      <c r="M271" s="12">
        <v>0.29488110065998002</v>
      </c>
      <c r="N271" s="14">
        <v>1.26071801248025E-209</v>
      </c>
      <c r="O271" s="12">
        <v>1.5879910580185601</v>
      </c>
      <c r="P271" s="14">
        <v>0.20761339053483499</v>
      </c>
      <c r="Q271" s="14">
        <v>7.3857063564468202E-208</v>
      </c>
      <c r="R271" s="13">
        <v>0.33475278336235997</v>
      </c>
    </row>
    <row r="272" spans="1:18" x14ac:dyDescent="0.2">
      <c r="A272" s="10">
        <v>269</v>
      </c>
      <c r="B272" s="1" t="s">
        <v>281</v>
      </c>
      <c r="C272" s="11">
        <v>0.25606746400000002</v>
      </c>
      <c r="D272" s="12">
        <v>0.236053814</v>
      </c>
      <c r="E272" s="12">
        <v>0.27608111400000002</v>
      </c>
      <c r="F272" s="13">
        <v>2.5900000000000002E-134</v>
      </c>
      <c r="G272" s="12">
        <v>0.28951966899999998</v>
      </c>
      <c r="H272" s="12">
        <v>0.25084015999999998</v>
      </c>
      <c r="I272" s="12">
        <v>0.32819917900000001</v>
      </c>
      <c r="J272" s="14">
        <v>9.0900000000000002E-47</v>
      </c>
      <c r="K272" s="11">
        <v>0.26313210355130501</v>
      </c>
      <c r="L272" s="12">
        <v>0.245356940732325</v>
      </c>
      <c r="M272" s="12">
        <v>0.28090726637028401</v>
      </c>
      <c r="N272" s="14">
        <v>4.3080159291946402E-185</v>
      </c>
      <c r="O272" s="12">
        <v>2.26659694745869</v>
      </c>
      <c r="P272" s="14">
        <v>0.132189886265794</v>
      </c>
      <c r="Q272" s="14">
        <v>1.6825195545688E-183</v>
      </c>
      <c r="R272" s="13">
        <v>0.24847457231244099</v>
      </c>
    </row>
    <row r="273" spans="1:18" x14ac:dyDescent="0.2">
      <c r="A273" s="10">
        <v>270</v>
      </c>
      <c r="B273" s="1" t="s">
        <v>282</v>
      </c>
      <c r="C273" s="11">
        <v>0.13836580100000001</v>
      </c>
      <c r="D273" s="12">
        <v>0.118388486</v>
      </c>
      <c r="E273" s="12">
        <v>0.15834311600000001</v>
      </c>
      <c r="F273" s="13">
        <v>1.39E-41</v>
      </c>
      <c r="G273" s="12">
        <v>0.18500602399999999</v>
      </c>
      <c r="H273" s="12">
        <v>0.14508394999999999</v>
      </c>
      <c r="I273" s="12">
        <v>0.22492809899999999</v>
      </c>
      <c r="J273" s="14">
        <v>2.0700000000000001E-19</v>
      </c>
      <c r="K273" s="11">
        <v>0.14770601746734499</v>
      </c>
      <c r="L273" s="12">
        <v>0.12984067843007099</v>
      </c>
      <c r="M273" s="12">
        <v>0.16557135650461799</v>
      </c>
      <c r="N273" s="14">
        <v>4.6659381767458799E-59</v>
      </c>
      <c r="O273" s="12">
        <v>4.1932954926594599</v>
      </c>
      <c r="P273" s="14">
        <v>4.0584132504678398E-2</v>
      </c>
      <c r="Q273" s="14">
        <v>4.4326412679085797E-58</v>
      </c>
      <c r="R273" s="13">
        <v>0.10931281666968901</v>
      </c>
    </row>
    <row r="274" spans="1:18" x14ac:dyDescent="0.2">
      <c r="A274" s="10">
        <v>271</v>
      </c>
      <c r="B274" s="1" t="s">
        <v>283</v>
      </c>
      <c r="C274" s="11">
        <v>0.128044723</v>
      </c>
      <c r="D274" s="12">
        <v>0.107900288</v>
      </c>
      <c r="E274" s="12">
        <v>0.14818915799999999</v>
      </c>
      <c r="F274" s="13">
        <v>2.3899999999999999E-35</v>
      </c>
      <c r="G274" s="12">
        <v>0.176494715</v>
      </c>
      <c r="H274" s="12">
        <v>0.136292581</v>
      </c>
      <c r="I274" s="12">
        <v>0.216696849</v>
      </c>
      <c r="J274" s="14">
        <v>1.31E-17</v>
      </c>
      <c r="K274" s="11">
        <v>0.137768178413779</v>
      </c>
      <c r="L274" s="12">
        <v>0.119758225991308</v>
      </c>
      <c r="M274" s="12">
        <v>0.155778130836249</v>
      </c>
      <c r="N274" s="14">
        <v>8.1418923001256901E-51</v>
      </c>
      <c r="O274" s="12">
        <v>4.4598093883027099</v>
      </c>
      <c r="P274" s="14">
        <v>3.4701369570996399E-2</v>
      </c>
      <c r="Q274" s="14">
        <v>6.8960846831185101E-50</v>
      </c>
      <c r="R274" s="13">
        <v>9.8685877411328199E-2</v>
      </c>
    </row>
    <row r="275" spans="1:18" x14ac:dyDescent="0.2">
      <c r="A275" s="10">
        <v>272</v>
      </c>
      <c r="B275" s="1" t="s">
        <v>284</v>
      </c>
      <c r="C275" s="11">
        <v>-8.9094657999999993E-2</v>
      </c>
      <c r="D275" s="12">
        <v>-0.10873139599999999</v>
      </c>
      <c r="E275" s="12">
        <v>-6.9457921000000006E-2</v>
      </c>
      <c r="F275" s="13">
        <v>7.0300000000000003E-19</v>
      </c>
      <c r="G275" s="12">
        <v>-0.220399708</v>
      </c>
      <c r="H275" s="12">
        <v>-0.25925021799999998</v>
      </c>
      <c r="I275" s="12">
        <v>-0.18154919799999999</v>
      </c>
      <c r="J275" s="14">
        <v>4.5999999999999997E-28</v>
      </c>
      <c r="K275" s="11">
        <v>-0.11581359829443499</v>
      </c>
      <c r="L275" s="12">
        <v>-0.13333890488450401</v>
      </c>
      <c r="M275" s="12">
        <v>-9.8288291704365302E-2</v>
      </c>
      <c r="N275" s="14">
        <v>2.2774337505018101E-38</v>
      </c>
      <c r="O275" s="12">
        <v>34.952169065786698</v>
      </c>
      <c r="P275" s="14">
        <v>3.3790476413099299E-9</v>
      </c>
      <c r="Q275" s="14">
        <v>1.6010359266027701E-37</v>
      </c>
      <c r="R275" s="13">
        <v>3.9591174864014699E-7</v>
      </c>
    </row>
    <row r="276" spans="1:18" x14ac:dyDescent="0.2">
      <c r="A276" s="10">
        <v>273</v>
      </c>
      <c r="B276" s="1" t="s">
        <v>285</v>
      </c>
      <c r="C276" s="11">
        <v>-8.6806438E-2</v>
      </c>
      <c r="D276" s="12">
        <v>-0.106628742</v>
      </c>
      <c r="E276" s="12">
        <v>-6.6984133000000001E-2</v>
      </c>
      <c r="F276" s="13">
        <v>1.0600000000000001E-17</v>
      </c>
      <c r="G276" s="12">
        <v>-0.21297990999999999</v>
      </c>
      <c r="H276" s="12">
        <v>-0.252187893</v>
      </c>
      <c r="I276" s="12">
        <v>-0.17377192699999999</v>
      </c>
      <c r="J276" s="14">
        <v>6.4400000000000001E-26</v>
      </c>
      <c r="K276" s="11">
        <v>-0.112491247545127</v>
      </c>
      <c r="L276" s="12">
        <v>-0.13018128078980601</v>
      </c>
      <c r="M276" s="12">
        <v>-9.4801214300448106E-2</v>
      </c>
      <c r="N276" s="14">
        <v>1.1781201621867399E-35</v>
      </c>
      <c r="O276" s="12">
        <v>31.684602273197999</v>
      </c>
      <c r="P276" s="14">
        <v>1.8135437041291199E-8</v>
      </c>
      <c r="Q276" s="14">
        <v>7.7403595702549602E-35</v>
      </c>
      <c r="R276" s="13">
        <v>1.5936515300034699E-6</v>
      </c>
    </row>
    <row r="277" spans="1:18" x14ac:dyDescent="0.2">
      <c r="A277" s="10">
        <v>274</v>
      </c>
      <c r="B277" s="1" t="s">
        <v>286</v>
      </c>
      <c r="C277" s="11">
        <v>8.2820864999999994E-2</v>
      </c>
      <c r="D277" s="12">
        <v>6.2554932999999993E-2</v>
      </c>
      <c r="E277" s="12">
        <v>0.10299999999999999</v>
      </c>
      <c r="F277" s="13">
        <v>1.2800000000000001E-15</v>
      </c>
      <c r="G277" s="12">
        <v>0.180851121</v>
      </c>
      <c r="H277" s="12">
        <v>0.14196916700000001</v>
      </c>
      <c r="I277" s="12">
        <v>0.219733075</v>
      </c>
      <c r="J277" s="14">
        <v>1.5400000000000001E-19</v>
      </c>
      <c r="K277" s="11">
        <v>0.10369261154010199</v>
      </c>
      <c r="L277" s="12">
        <v>8.5751579993554303E-2</v>
      </c>
      <c r="M277" s="12">
        <v>0.12163364308665101</v>
      </c>
      <c r="N277" s="14">
        <v>9.5265494026807901E-30</v>
      </c>
      <c r="O277" s="12">
        <v>19.220290376491299</v>
      </c>
      <c r="P277" s="14">
        <v>1.16468856610642E-5</v>
      </c>
      <c r="Q277" s="14">
        <v>5.4894788771185195E-29</v>
      </c>
      <c r="R277" s="13">
        <v>3.2751042478912601E-4</v>
      </c>
    </row>
    <row r="278" spans="1:18" x14ac:dyDescent="0.2">
      <c r="A278" s="10">
        <v>275</v>
      </c>
      <c r="B278" s="1" t="s">
        <v>287</v>
      </c>
      <c r="C278" s="11">
        <v>-9.0048827999999997E-2</v>
      </c>
      <c r="D278" s="12">
        <v>-0.110657219</v>
      </c>
      <c r="E278" s="12">
        <v>-6.9440437999999993E-2</v>
      </c>
      <c r="F278" s="13">
        <v>1.25E-17</v>
      </c>
      <c r="G278" s="12">
        <v>-0.147491708</v>
      </c>
      <c r="H278" s="12">
        <v>-0.18678201</v>
      </c>
      <c r="I278" s="12">
        <v>-0.108201406</v>
      </c>
      <c r="J278" s="14">
        <v>2.49E-13</v>
      </c>
      <c r="K278" s="11">
        <v>-0.10244260245619299</v>
      </c>
      <c r="L278" s="12">
        <v>-0.120692862554186</v>
      </c>
      <c r="M278" s="12">
        <v>-8.4192342358200195E-2</v>
      </c>
      <c r="N278" s="14">
        <v>3.7417209290815501E-28</v>
      </c>
      <c r="O278" s="12">
        <v>6.43967258771782</v>
      </c>
      <c r="P278" s="14">
        <v>1.11599213566077E-2</v>
      </c>
      <c r="Q278" s="14">
        <v>2.0390928784064599E-27</v>
      </c>
      <c r="R278" s="13">
        <v>4.3585692853862101E-2</v>
      </c>
    </row>
    <row r="279" spans="1:18" x14ac:dyDescent="0.2">
      <c r="A279" s="10">
        <v>276</v>
      </c>
      <c r="B279" s="1" t="s">
        <v>288</v>
      </c>
      <c r="C279" s="11">
        <v>8.1465174000000001E-2</v>
      </c>
      <c r="D279" s="12">
        <v>6.1058989000000001E-2</v>
      </c>
      <c r="E279" s="12">
        <v>0.10187135899999999</v>
      </c>
      <c r="F279" s="13">
        <v>5.61E-15</v>
      </c>
      <c r="G279" s="12">
        <v>0.16982222899999999</v>
      </c>
      <c r="H279" s="12">
        <v>0.13082173899999999</v>
      </c>
      <c r="I279" s="12">
        <v>0.20882271899999999</v>
      </c>
      <c r="J279" s="14">
        <v>2.38E-17</v>
      </c>
      <c r="K279" s="11">
        <v>0.100455579222005</v>
      </c>
      <c r="L279" s="12">
        <v>8.2374824138029407E-2</v>
      </c>
      <c r="M279" s="12">
        <v>0.11853633430598</v>
      </c>
      <c r="N279" s="14">
        <v>1.2914809024304E-27</v>
      </c>
      <c r="O279" s="12">
        <v>15.47975089342</v>
      </c>
      <c r="P279" s="14">
        <v>8.3393862203911504E-5</v>
      </c>
      <c r="Q279" s="14">
        <v>6.8781142000649305E-27</v>
      </c>
      <c r="R279" s="13">
        <v>1.7242907390985201E-3</v>
      </c>
    </row>
    <row r="280" spans="1:18" x14ac:dyDescent="0.2">
      <c r="A280" s="10">
        <v>277</v>
      </c>
      <c r="B280" s="1" t="s">
        <v>289</v>
      </c>
      <c r="C280" s="11">
        <v>-8.8588030999999998E-2</v>
      </c>
      <c r="D280" s="12">
        <v>-0.109432208</v>
      </c>
      <c r="E280" s="12">
        <v>-6.7743854000000006E-2</v>
      </c>
      <c r="F280" s="13">
        <v>9.1700000000000004E-17</v>
      </c>
      <c r="G280" s="12">
        <v>-0.11672961499999999</v>
      </c>
      <c r="H280" s="12">
        <v>-0.15602394</v>
      </c>
      <c r="I280" s="12">
        <v>-7.7435290000000004E-2</v>
      </c>
      <c r="J280" s="14">
        <v>6.4700000000000002E-9</v>
      </c>
      <c r="K280" s="11">
        <v>-9.4767864701211194E-2</v>
      </c>
      <c r="L280" s="12">
        <v>-0.11318168742065</v>
      </c>
      <c r="M280" s="12">
        <v>-7.6354041981772203E-2</v>
      </c>
      <c r="N280" s="14">
        <v>6.2900855184465203E-24</v>
      </c>
      <c r="O280" s="12">
        <v>1.5376870797116</v>
      </c>
      <c r="P280" s="14">
        <v>0.214962407289085</v>
      </c>
      <c r="Q280" s="14">
        <v>3.07078480518605E-23</v>
      </c>
      <c r="R280" s="13">
        <v>0.34345130073688002</v>
      </c>
    </row>
    <row r="281" spans="1:18" x14ac:dyDescent="0.2">
      <c r="A281" s="10">
        <v>278</v>
      </c>
      <c r="B281" s="1" t="s">
        <v>290</v>
      </c>
      <c r="C281" s="11">
        <v>-8.6709975999999994E-2</v>
      </c>
      <c r="D281" s="12">
        <v>-0.107790836</v>
      </c>
      <c r="E281" s="12">
        <v>-6.5629116000000001E-2</v>
      </c>
      <c r="F281" s="13">
        <v>8.3900000000000003E-16</v>
      </c>
      <c r="G281" s="12">
        <v>-0.12487651900000001</v>
      </c>
      <c r="H281" s="12">
        <v>-0.16450542100000001</v>
      </c>
      <c r="I281" s="12">
        <v>-8.5247616999999998E-2</v>
      </c>
      <c r="J281" s="14">
        <v>7.5499999999999998E-10</v>
      </c>
      <c r="K281" s="11">
        <v>-9.5128117228156006E-2</v>
      </c>
      <c r="L281" s="12">
        <v>-0.113739503843441</v>
      </c>
      <c r="M281" s="12">
        <v>-7.6516730612871106E-2</v>
      </c>
      <c r="N281" s="14">
        <v>1.26893279264268E-23</v>
      </c>
      <c r="O281" s="12">
        <v>2.7773750309277099</v>
      </c>
      <c r="P281" s="14">
        <v>9.5604746300234605E-2</v>
      </c>
      <c r="Q281" s="14">
        <v>6.0684336954272605E-23</v>
      </c>
      <c r="R281" s="13">
        <v>0.19868395670737099</v>
      </c>
    </row>
    <row r="282" spans="1:18" x14ac:dyDescent="0.2">
      <c r="A282" s="10">
        <v>279</v>
      </c>
      <c r="B282" s="1" t="s">
        <v>291</v>
      </c>
      <c r="C282" s="11">
        <v>-8.5401818000000004E-2</v>
      </c>
      <c r="D282" s="12">
        <v>-0.106116398</v>
      </c>
      <c r="E282" s="12">
        <v>-6.4687237999999994E-2</v>
      </c>
      <c r="F282" s="13">
        <v>7.1999999999999997E-16</v>
      </c>
      <c r="G282" s="12">
        <v>-0.11781839299999999</v>
      </c>
      <c r="H282" s="12">
        <v>-0.15716807199999999</v>
      </c>
      <c r="I282" s="12">
        <v>-7.8468713999999995E-2</v>
      </c>
      <c r="J282" s="14">
        <v>4.9200000000000004E-9</v>
      </c>
      <c r="K282" s="11">
        <v>-9.2435858463623802E-2</v>
      </c>
      <c r="L282" s="12">
        <v>-0.11076575702005</v>
      </c>
      <c r="M282" s="12">
        <v>-7.41059599071974E-2</v>
      </c>
      <c r="N282" s="14">
        <v>4.8801770281178199E-23</v>
      </c>
      <c r="O282" s="12">
        <v>2.0414176619641999</v>
      </c>
      <c r="P282" s="14">
        <v>0.15306693505056601</v>
      </c>
      <c r="Q282" s="14">
        <v>2.2570818755044902E-22</v>
      </c>
      <c r="R282" s="13">
        <v>0.27380675659172499</v>
      </c>
    </row>
    <row r="283" spans="1:18" x14ac:dyDescent="0.2">
      <c r="A283" s="10">
        <v>280</v>
      </c>
      <c r="B283" s="1" t="s">
        <v>292</v>
      </c>
      <c r="C283" s="11">
        <v>-6.2260766000000002E-2</v>
      </c>
      <c r="D283" s="12">
        <v>-8.2753670000000001E-2</v>
      </c>
      <c r="E283" s="12">
        <v>-4.1767862000000003E-2</v>
      </c>
      <c r="F283" s="13">
        <v>2.69E-9</v>
      </c>
      <c r="G283" s="12">
        <v>-0.19018320899999999</v>
      </c>
      <c r="H283" s="12">
        <v>-0.230084592</v>
      </c>
      <c r="I283" s="12">
        <v>-0.15028182700000001</v>
      </c>
      <c r="J283" s="14">
        <v>2.0099999999999999E-20</v>
      </c>
      <c r="K283" s="11">
        <v>-8.89606043893168E-2</v>
      </c>
      <c r="L283" s="12">
        <v>-0.107189858011809</v>
      </c>
      <c r="M283" s="12">
        <v>-7.07313507668242E-2</v>
      </c>
      <c r="N283" s="14">
        <v>1.12203041024019E-21</v>
      </c>
      <c r="O283" s="12">
        <v>31.2435597047266</v>
      </c>
      <c r="P283" s="14">
        <v>2.27601295029442E-8</v>
      </c>
      <c r="Q283" s="14">
        <v>4.89930048694939E-21</v>
      </c>
      <c r="R283" s="13">
        <v>1.7778190045077499E-6</v>
      </c>
    </row>
    <row r="284" spans="1:18" x14ac:dyDescent="0.2">
      <c r="A284" s="10">
        <v>281</v>
      </c>
      <c r="B284" s="1" t="s">
        <v>293</v>
      </c>
      <c r="C284" s="11">
        <v>-8.1442235000000002E-2</v>
      </c>
      <c r="D284" s="12">
        <v>-0.102472814</v>
      </c>
      <c r="E284" s="12">
        <v>-6.0411656000000001E-2</v>
      </c>
      <c r="F284" s="13">
        <v>3.4800000000000001E-14</v>
      </c>
      <c r="G284" s="12">
        <v>-0.116559709</v>
      </c>
      <c r="H284" s="12">
        <v>-0.155847555</v>
      </c>
      <c r="I284" s="12">
        <v>-7.7271862999999996E-2</v>
      </c>
      <c r="J284" s="14">
        <v>6.7599999999999998E-9</v>
      </c>
      <c r="K284" s="11">
        <v>-8.9263658956605998E-2</v>
      </c>
      <c r="L284" s="12">
        <v>-0.10780492978651</v>
      </c>
      <c r="M284" s="12">
        <v>-7.0722388126701605E-2</v>
      </c>
      <c r="N284" s="14">
        <v>3.8701527944505597E-21</v>
      </c>
      <c r="O284" s="12">
        <v>2.3857162043576001</v>
      </c>
      <c r="P284" s="14">
        <v>0.122448762262951</v>
      </c>
      <c r="Q284" s="14">
        <v>1.6489196451507499E-20</v>
      </c>
      <c r="R284" s="13">
        <v>0.235689914895366</v>
      </c>
    </row>
    <row r="285" spans="1:18" x14ac:dyDescent="0.2">
      <c r="A285" s="10">
        <v>282</v>
      </c>
      <c r="B285" s="1" t="s">
        <v>294</v>
      </c>
      <c r="C285" s="11">
        <v>-7.8130442999999994E-2</v>
      </c>
      <c r="D285" s="12">
        <v>-9.8953704000000003E-2</v>
      </c>
      <c r="E285" s="12">
        <v>-5.7307182999999998E-2</v>
      </c>
      <c r="F285" s="13">
        <v>2.07E-13</v>
      </c>
      <c r="G285" s="12">
        <v>-9.3960185000000002E-2</v>
      </c>
      <c r="H285" s="12">
        <v>-0.13326644100000001</v>
      </c>
      <c r="I285" s="12">
        <v>-5.4653930000000003E-2</v>
      </c>
      <c r="J285" s="14">
        <v>2.92E-6</v>
      </c>
      <c r="K285" s="11">
        <v>-8.1599532570789599E-2</v>
      </c>
      <c r="L285" s="12">
        <v>-0.10000015488453</v>
      </c>
      <c r="M285" s="12">
        <v>-6.3198910257048796E-2</v>
      </c>
      <c r="N285" s="14">
        <v>3.5664699968628098E-18</v>
      </c>
      <c r="O285" s="12">
        <v>0.48652373065308802</v>
      </c>
      <c r="P285" s="14">
        <v>0.48548210014806398</v>
      </c>
      <c r="Q285" s="14">
        <v>1.31959389883924E-17</v>
      </c>
      <c r="R285" s="13">
        <v>0.62737852280163398</v>
      </c>
    </row>
    <row r="286" spans="1:18" x14ac:dyDescent="0.2">
      <c r="A286" s="10">
        <v>283</v>
      </c>
      <c r="B286" s="1" t="s">
        <v>295</v>
      </c>
      <c r="C286" s="11">
        <v>6.6965489000000003E-2</v>
      </c>
      <c r="D286" s="12">
        <v>4.8804404000000003E-2</v>
      </c>
      <c r="E286" s="12">
        <v>8.5126572999999997E-2</v>
      </c>
      <c r="F286" s="13">
        <v>5.2999999999999996E-13</v>
      </c>
      <c r="G286" s="12">
        <v>6.9010259000000004E-2</v>
      </c>
      <c r="H286" s="12">
        <v>3.3740221000000001E-2</v>
      </c>
      <c r="I286" s="12">
        <v>0.10428029799999999</v>
      </c>
      <c r="J286" s="14">
        <v>1.2799999999999999E-4</v>
      </c>
      <c r="K286" s="11">
        <v>6.7394016122603595E-2</v>
      </c>
      <c r="L286" s="12">
        <v>5.1247722023339E-2</v>
      </c>
      <c r="M286" s="12">
        <v>8.3540310221868294E-2</v>
      </c>
      <c r="N286" s="14">
        <v>2.8157901207882402E-16</v>
      </c>
      <c r="O286" s="12">
        <v>1.02059012995595E-2</v>
      </c>
      <c r="P286" s="14">
        <v>0.91953120124830401</v>
      </c>
      <c r="Q286" s="14">
        <v>9.75123376804991E-16</v>
      </c>
      <c r="R286" s="13">
        <v>0.95484554575710201</v>
      </c>
    </row>
    <row r="287" spans="1:18" x14ac:dyDescent="0.2">
      <c r="A287" s="10">
        <v>284</v>
      </c>
      <c r="B287" s="1" t="s">
        <v>296</v>
      </c>
      <c r="C287" s="11">
        <v>-6.2077920000000002E-2</v>
      </c>
      <c r="D287" s="12">
        <v>-8.1676475999999998E-2</v>
      </c>
      <c r="E287" s="12">
        <v>-4.2479363999999999E-2</v>
      </c>
      <c r="F287" s="13">
        <v>5.5700000000000004E-10</v>
      </c>
      <c r="G287" s="12">
        <v>-0.107806227</v>
      </c>
      <c r="H287" s="12">
        <v>-0.147326555</v>
      </c>
      <c r="I287" s="12">
        <v>-6.8285899999999997E-2</v>
      </c>
      <c r="J287" s="14">
        <v>9.6699999999999999E-8</v>
      </c>
      <c r="K287" s="11">
        <v>-7.1104005290620206E-2</v>
      </c>
      <c r="L287" s="12">
        <v>-8.86621122369943E-2</v>
      </c>
      <c r="M287" s="12">
        <v>-5.3545898344246098E-2</v>
      </c>
      <c r="N287" s="14">
        <v>2.0664046384785099E-15</v>
      </c>
      <c r="O287" s="12">
        <v>4.1280842299446201</v>
      </c>
      <c r="P287" s="14">
        <v>4.21770728006799E-2</v>
      </c>
      <c r="Q287" s="14">
        <v>6.88475099929095E-15</v>
      </c>
      <c r="R287" s="13">
        <v>0.112739475965316</v>
      </c>
    </row>
    <row r="288" spans="1:18" x14ac:dyDescent="0.2">
      <c r="A288" s="10">
        <v>285</v>
      </c>
      <c r="B288" s="1" t="s">
        <v>297</v>
      </c>
      <c r="C288" s="11">
        <v>-5.9884824000000003E-2</v>
      </c>
      <c r="D288" s="12">
        <v>-7.9198740000000004E-2</v>
      </c>
      <c r="E288" s="12">
        <v>-4.0570908000000003E-2</v>
      </c>
      <c r="F288" s="13">
        <v>1.27E-9</v>
      </c>
      <c r="G288" s="12">
        <v>-0.10147136700000001</v>
      </c>
      <c r="H288" s="12">
        <v>-0.14061610899999999</v>
      </c>
      <c r="I288" s="12">
        <v>-6.2326623999999997E-2</v>
      </c>
      <c r="J288" s="14">
        <v>3.9999999999999998E-7</v>
      </c>
      <c r="K288" s="11">
        <v>-6.8026642522093797E-2</v>
      </c>
      <c r="L288" s="12">
        <v>-8.5347035426957402E-2</v>
      </c>
      <c r="M288" s="12">
        <v>-5.0706249617230199E-2</v>
      </c>
      <c r="N288" s="14">
        <v>1.3822268820474299E-14</v>
      </c>
      <c r="O288" s="12">
        <v>3.4869498717979499</v>
      </c>
      <c r="P288" s="14">
        <v>6.18544518461943E-2</v>
      </c>
      <c r="Q288" s="14">
        <v>4.4779055211029499E-14</v>
      </c>
      <c r="R288" s="13">
        <v>0.14690432313471199</v>
      </c>
    </row>
    <row r="289" spans="1:18" x14ac:dyDescent="0.2">
      <c r="A289" s="10">
        <v>286</v>
      </c>
      <c r="B289" s="1" t="s">
        <v>298</v>
      </c>
      <c r="C289" s="11">
        <v>5.7246396999999997E-2</v>
      </c>
      <c r="D289" s="12">
        <v>3.9066447999999997E-2</v>
      </c>
      <c r="E289" s="12">
        <v>7.5426346000000005E-2</v>
      </c>
      <c r="F289" s="13">
        <v>7.0099999999999996E-10</v>
      </c>
      <c r="G289" s="12">
        <v>5.9341062999999999E-2</v>
      </c>
      <c r="H289" s="12">
        <v>2.4492975E-2</v>
      </c>
      <c r="I289" s="12">
        <v>9.4189151999999998E-2</v>
      </c>
      <c r="J289" s="14">
        <v>8.5300000000000003E-4</v>
      </c>
      <c r="K289" s="11">
        <v>5.7694522629019002E-2</v>
      </c>
      <c r="L289" s="12">
        <v>4.1576140019633202E-2</v>
      </c>
      <c r="M289" s="12">
        <v>7.3812905238404794E-2</v>
      </c>
      <c r="N289" s="14">
        <v>2.2884850009149098E-12</v>
      </c>
      <c r="O289" s="12">
        <v>1.0910417950339899E-2</v>
      </c>
      <c r="P289" s="14">
        <v>0.916809907513226</v>
      </c>
      <c r="Q289" s="14">
        <v>6.6755392350339496E-12</v>
      </c>
      <c r="R289" s="13">
        <v>0.95384378435614803</v>
      </c>
    </row>
    <row r="290" spans="1:18" x14ac:dyDescent="0.2">
      <c r="A290" s="10">
        <v>287</v>
      </c>
      <c r="B290" s="1" t="s">
        <v>299</v>
      </c>
      <c r="C290" s="11">
        <v>4.9915486000000002E-2</v>
      </c>
      <c r="D290" s="12">
        <v>3.2048184E-2</v>
      </c>
      <c r="E290" s="12">
        <v>6.7782787999999997E-2</v>
      </c>
      <c r="F290" s="13">
        <v>4.4600000000000002E-8</v>
      </c>
      <c r="G290" s="12">
        <v>5.3844797E-2</v>
      </c>
      <c r="H290" s="12">
        <v>1.9735742000000001E-2</v>
      </c>
      <c r="I290" s="12">
        <v>8.7953851999999999E-2</v>
      </c>
      <c r="J290" s="14">
        <v>1.99E-3</v>
      </c>
      <c r="K290" s="11">
        <v>5.0761525056925501E-2</v>
      </c>
      <c r="L290" s="12">
        <v>3.4934230259589201E-2</v>
      </c>
      <c r="M290" s="12">
        <v>6.6588819854261794E-2</v>
      </c>
      <c r="N290" s="14">
        <v>3.2545671097071098E-10</v>
      </c>
      <c r="O290" s="12">
        <v>4.0003777497528301E-2</v>
      </c>
      <c r="P290" s="14">
        <v>0.84147319548908495</v>
      </c>
      <c r="Q290" s="14">
        <v>8.3808083447769196E-10</v>
      </c>
      <c r="R290" s="13">
        <v>0.91430549679880502</v>
      </c>
    </row>
    <row r="291" spans="1:18" x14ac:dyDescent="0.2">
      <c r="A291" s="10">
        <v>288</v>
      </c>
      <c r="B291" s="1" t="s">
        <v>300</v>
      </c>
      <c r="C291" s="11">
        <v>-4.5374258000000001E-2</v>
      </c>
      <c r="D291" s="12">
        <v>-6.5701501999999995E-2</v>
      </c>
      <c r="E291" s="12">
        <v>-2.5047014999999999E-2</v>
      </c>
      <c r="F291" s="13">
        <v>1.22E-5</v>
      </c>
      <c r="G291" s="12">
        <v>-9.5729945999999996E-2</v>
      </c>
      <c r="H291" s="12">
        <v>-0.135130787</v>
      </c>
      <c r="I291" s="12">
        <v>-5.6329103999999998E-2</v>
      </c>
      <c r="J291" s="14">
        <v>2.0099999999999998E-6</v>
      </c>
      <c r="K291" s="11">
        <v>-5.59596088507111E-2</v>
      </c>
      <c r="L291" s="12">
        <v>-7.4024438017632394E-2</v>
      </c>
      <c r="M291" s="12">
        <v>-3.7894779683789799E-2</v>
      </c>
      <c r="N291" s="14">
        <v>1.26711216531681E-9</v>
      </c>
      <c r="O291" s="12">
        <v>4.9557450376608898</v>
      </c>
      <c r="P291" s="14">
        <v>2.6004117499766499E-2</v>
      </c>
      <c r="Q291" s="14">
        <v>3.1700350612730101E-9</v>
      </c>
      <c r="R291" s="13">
        <v>8.0787968406031099E-2</v>
      </c>
    </row>
    <row r="292" spans="1:18" x14ac:dyDescent="0.2">
      <c r="A292" s="10">
        <v>289</v>
      </c>
      <c r="B292" s="1" t="s">
        <v>301</v>
      </c>
      <c r="C292" s="11">
        <v>4.961906E-2</v>
      </c>
      <c r="D292" s="12">
        <v>3.1121310999999999E-2</v>
      </c>
      <c r="E292" s="12">
        <v>6.811681E-2</v>
      </c>
      <c r="F292" s="13">
        <v>1.49E-7</v>
      </c>
      <c r="G292" s="12">
        <v>5.5066103999999998E-2</v>
      </c>
      <c r="H292" s="12">
        <v>1.9623178000000002E-2</v>
      </c>
      <c r="I292" s="12">
        <v>9.0509031000000004E-2</v>
      </c>
      <c r="J292" s="14">
        <v>2.3400000000000001E-3</v>
      </c>
      <c r="K292" s="11">
        <v>5.0785122841126101E-2</v>
      </c>
      <c r="L292" s="12">
        <v>3.4386396807187199E-2</v>
      </c>
      <c r="M292" s="12">
        <v>6.71838488750649E-2</v>
      </c>
      <c r="N292" s="14">
        <v>1.2797954059086701E-9</v>
      </c>
      <c r="O292" s="12">
        <v>7.1311109639322703E-2</v>
      </c>
      <c r="P292" s="14">
        <v>0.78943728506356203</v>
      </c>
      <c r="Q292" s="14">
        <v>3.1904119516091998E-9</v>
      </c>
      <c r="R292" s="13">
        <v>0.87260127578566704</v>
      </c>
    </row>
    <row r="293" spans="1:18" x14ac:dyDescent="0.2">
      <c r="A293" s="10">
        <v>290</v>
      </c>
      <c r="B293" s="1" t="s">
        <v>302</v>
      </c>
      <c r="C293" s="11">
        <v>4.6789399000000002E-2</v>
      </c>
      <c r="D293" s="12">
        <v>2.5987112999999999E-2</v>
      </c>
      <c r="E293" s="12">
        <v>6.7591684999999999E-2</v>
      </c>
      <c r="F293" s="13">
        <v>1.0499999999999999E-5</v>
      </c>
      <c r="G293" s="12">
        <v>9.0708192000000007E-2</v>
      </c>
      <c r="H293" s="12">
        <v>5.1430776999999997E-2</v>
      </c>
      <c r="I293" s="12">
        <v>0.129985607</v>
      </c>
      <c r="J293" s="14">
        <v>6.2299999999999996E-6</v>
      </c>
      <c r="K293" s="11">
        <v>5.6410092639213899E-2</v>
      </c>
      <c r="L293" s="12">
        <v>3.8026901956849303E-2</v>
      </c>
      <c r="M293" s="12">
        <v>7.4793283321578502E-2</v>
      </c>
      <c r="N293" s="14">
        <v>1.8055905993415499E-9</v>
      </c>
      <c r="O293" s="12">
        <v>3.7509977019184602</v>
      </c>
      <c r="P293" s="14">
        <v>5.2776000873272597E-2</v>
      </c>
      <c r="Q293" s="14">
        <v>4.4227532799202403E-9</v>
      </c>
      <c r="R293" s="13">
        <v>0.13018080215407299</v>
      </c>
    </row>
    <row r="294" spans="1:18" x14ac:dyDescent="0.2">
      <c r="A294" s="10">
        <v>291</v>
      </c>
      <c r="B294" s="1" t="s">
        <v>303</v>
      </c>
      <c r="C294" s="11">
        <v>-4.6627859000000001E-2</v>
      </c>
      <c r="D294" s="12">
        <v>-6.7167661000000004E-2</v>
      </c>
      <c r="E294" s="12">
        <v>-2.6088057000000001E-2</v>
      </c>
      <c r="F294" s="13">
        <v>8.6899999999999998E-6</v>
      </c>
      <c r="G294" s="12">
        <v>-7.7183117999999995E-2</v>
      </c>
      <c r="H294" s="12">
        <v>-0.11682927999999999</v>
      </c>
      <c r="I294" s="12">
        <v>-3.7536956000000003E-2</v>
      </c>
      <c r="J294" s="14">
        <v>1.3799999999999999E-4</v>
      </c>
      <c r="K294" s="11">
        <v>-5.3093600111676999E-2</v>
      </c>
      <c r="L294" s="12">
        <v>-7.13311848288469E-2</v>
      </c>
      <c r="M294" s="12">
        <v>-3.4856015394507001E-2</v>
      </c>
      <c r="N294" s="14">
        <v>1.1566952701533001E-8</v>
      </c>
      <c r="O294" s="12">
        <v>1.79896998751399</v>
      </c>
      <c r="P294" s="14">
        <v>0.17983706826054599</v>
      </c>
      <c r="Q294" s="14">
        <v>2.64871913653996E-8</v>
      </c>
      <c r="R294" s="13">
        <v>0.303178558722216</v>
      </c>
    </row>
    <row r="295" spans="1:18" x14ac:dyDescent="0.2">
      <c r="A295" s="10">
        <v>292</v>
      </c>
      <c r="B295" s="1" t="s">
        <v>304</v>
      </c>
      <c r="C295" s="11">
        <v>-4.5131747E-2</v>
      </c>
      <c r="D295" s="12">
        <v>-6.5634797999999994E-2</v>
      </c>
      <c r="E295" s="12">
        <v>-2.4628695999999999E-2</v>
      </c>
      <c r="F295" s="13">
        <v>1.6099999999999998E-5</v>
      </c>
      <c r="G295" s="12">
        <v>-8.1158653999999997E-2</v>
      </c>
      <c r="H295" s="12">
        <v>-0.12079208499999999</v>
      </c>
      <c r="I295" s="12">
        <v>-4.1525223E-2</v>
      </c>
      <c r="J295" s="14">
        <v>6.1099999999999994E-5</v>
      </c>
      <c r="K295" s="11">
        <v>-5.2737681459268902E-2</v>
      </c>
      <c r="L295" s="12">
        <v>-7.0948290481313805E-2</v>
      </c>
      <c r="M295" s="12">
        <v>-3.4527072437223999E-2</v>
      </c>
      <c r="N295" s="14">
        <v>1.3777293087904499E-8</v>
      </c>
      <c r="O295" s="12">
        <v>2.5041175730899599</v>
      </c>
      <c r="P295" s="14">
        <v>0.113549071429179</v>
      </c>
      <c r="Q295" s="14">
        <v>3.1446224158431399E-8</v>
      </c>
      <c r="R295" s="13">
        <v>0.22359943197398599</v>
      </c>
    </row>
    <row r="296" spans="1:18" x14ac:dyDescent="0.2">
      <c r="A296" s="10">
        <v>293</v>
      </c>
      <c r="B296" s="1" t="s">
        <v>305</v>
      </c>
      <c r="C296" s="11">
        <v>-4.6337937000000003E-2</v>
      </c>
      <c r="D296" s="12">
        <v>-6.6891294000000004E-2</v>
      </c>
      <c r="E296" s="12">
        <v>-2.5784580000000001E-2</v>
      </c>
      <c r="F296" s="13">
        <v>1.0000000000000001E-5</v>
      </c>
      <c r="G296" s="12">
        <v>-7.5441168000000003E-2</v>
      </c>
      <c r="H296" s="12">
        <v>-0.11447175699999999</v>
      </c>
      <c r="I296" s="12">
        <v>-3.6410579999999998E-2</v>
      </c>
      <c r="J296" s="14">
        <v>1.54E-4</v>
      </c>
      <c r="K296" s="11">
        <v>-5.26562689741467E-2</v>
      </c>
      <c r="L296" s="12">
        <v>-7.0842207415375003E-2</v>
      </c>
      <c r="M296" s="12">
        <v>-3.44703305329183E-2</v>
      </c>
      <c r="N296" s="14">
        <v>1.3864025942639501E-8</v>
      </c>
      <c r="O296" s="12">
        <v>1.67220785157427</v>
      </c>
      <c r="P296" s="14">
        <v>0.19596307175338501</v>
      </c>
      <c r="Q296" s="14">
        <v>3.1541780704451701E-8</v>
      </c>
      <c r="R296" s="13">
        <v>0.31963350218707498</v>
      </c>
    </row>
    <row r="297" spans="1:18" x14ac:dyDescent="0.2">
      <c r="A297" s="10">
        <v>294</v>
      </c>
      <c r="B297" s="1" t="s">
        <v>306</v>
      </c>
      <c r="C297" s="11">
        <v>-3.9985132999999999E-2</v>
      </c>
      <c r="D297" s="12">
        <v>-5.9659368999999997E-2</v>
      </c>
      <c r="E297" s="12">
        <v>-2.0310898000000001E-2</v>
      </c>
      <c r="F297" s="13">
        <v>6.8300000000000007E-5</v>
      </c>
      <c r="G297" s="12">
        <v>-9.2186298999999999E-2</v>
      </c>
      <c r="H297" s="12">
        <v>-0.13158436400000001</v>
      </c>
      <c r="I297" s="12">
        <v>-5.2788234000000003E-2</v>
      </c>
      <c r="J297" s="14">
        <v>4.6999999999999999E-6</v>
      </c>
      <c r="K297" s="11">
        <v>-5.0404341510530401E-2</v>
      </c>
      <c r="L297" s="12">
        <v>-6.8005941825541497E-2</v>
      </c>
      <c r="M297" s="12">
        <v>-3.2802741195519403E-2</v>
      </c>
      <c r="N297" s="14">
        <v>1.9919329625232099E-8</v>
      </c>
      <c r="O297" s="12">
        <v>5.39798091371678</v>
      </c>
      <c r="P297" s="14">
        <v>2.0160061042405499E-2</v>
      </c>
      <c r="Q297" s="14">
        <v>4.4738941618332899E-8</v>
      </c>
      <c r="R297" s="13">
        <v>6.8300212259788204E-2</v>
      </c>
    </row>
    <row r="298" spans="1:18" x14ac:dyDescent="0.2">
      <c r="A298" s="10">
        <v>295</v>
      </c>
      <c r="B298" s="1" t="s">
        <v>307</v>
      </c>
      <c r="C298" s="11">
        <v>-5.4380357999999997E-2</v>
      </c>
      <c r="D298" s="12">
        <v>-7.5309163999999998E-2</v>
      </c>
      <c r="E298" s="12">
        <v>-3.3451551000000003E-2</v>
      </c>
      <c r="F298" s="13">
        <v>3.5900000000000003E-7</v>
      </c>
      <c r="G298" s="12">
        <v>-3.7062583000000003E-2</v>
      </c>
      <c r="H298" s="12">
        <v>-7.6668069000000005E-2</v>
      </c>
      <c r="I298" s="12">
        <v>2.542903E-3</v>
      </c>
      <c r="J298" s="14">
        <v>6.6600000000000006E-2</v>
      </c>
      <c r="K298" s="11">
        <v>-5.06001285411194E-2</v>
      </c>
      <c r="L298" s="12">
        <v>-6.9104246214880496E-2</v>
      </c>
      <c r="M298" s="12">
        <v>-3.2096010867358402E-2</v>
      </c>
      <c r="N298" s="14">
        <v>8.3366934903460105E-8</v>
      </c>
      <c r="O298" s="12">
        <v>0.57416071275083203</v>
      </c>
      <c r="P298" s="14">
        <v>0.44861028075442799</v>
      </c>
      <c r="Q298" s="14">
        <v>1.80699477924027E-7</v>
      </c>
      <c r="R298" s="13">
        <v>0.60185692246252398</v>
      </c>
    </row>
    <row r="299" spans="1:18" x14ac:dyDescent="0.2">
      <c r="A299" s="10">
        <v>296</v>
      </c>
      <c r="B299" s="1" t="s">
        <v>308</v>
      </c>
      <c r="C299" s="11">
        <v>-4.4855000999999999E-2</v>
      </c>
      <c r="D299" s="12">
        <v>-6.5326387E-2</v>
      </c>
      <c r="E299" s="12">
        <v>-2.4383614000000001E-2</v>
      </c>
      <c r="F299" s="13">
        <v>1.7600000000000001E-5</v>
      </c>
      <c r="G299" s="12">
        <v>-6.5296813999999995E-2</v>
      </c>
      <c r="H299" s="12">
        <v>-0.104172404</v>
      </c>
      <c r="I299" s="12">
        <v>-2.6421224E-2</v>
      </c>
      <c r="J299" s="14">
        <v>1E-3</v>
      </c>
      <c r="K299" s="11">
        <v>-4.9292814591683401E-2</v>
      </c>
      <c r="L299" s="12">
        <v>-6.74062912439546E-2</v>
      </c>
      <c r="M299" s="12">
        <v>-3.1179337939412299E-2</v>
      </c>
      <c r="N299" s="14">
        <v>9.6170998821998995E-8</v>
      </c>
      <c r="O299" s="12">
        <v>0.83158394118823398</v>
      </c>
      <c r="P299" s="14">
        <v>0.36181491545345901</v>
      </c>
      <c r="Q299" s="14">
        <v>2.0549608562876999E-7</v>
      </c>
      <c r="R299" s="13">
        <v>0.51489045660684596</v>
      </c>
    </row>
    <row r="300" spans="1:18" x14ac:dyDescent="0.2">
      <c r="A300" s="10">
        <v>297</v>
      </c>
      <c r="B300" s="1" t="s">
        <v>309</v>
      </c>
      <c r="C300" s="11">
        <v>3.4279934999999997E-2</v>
      </c>
      <c r="D300" s="12">
        <v>1.3548002999999999E-2</v>
      </c>
      <c r="E300" s="12">
        <v>5.5011866E-2</v>
      </c>
      <c r="F300" s="13">
        <v>1.1900000000000001E-3</v>
      </c>
      <c r="G300" s="12">
        <v>8.6433061000000005E-2</v>
      </c>
      <c r="H300" s="12">
        <v>4.7104022000000002E-2</v>
      </c>
      <c r="I300" s="12">
        <v>0.12576209999999999</v>
      </c>
      <c r="J300" s="14">
        <v>1.7E-5</v>
      </c>
      <c r="K300" s="11">
        <v>4.5620745559493601E-2</v>
      </c>
      <c r="L300" s="12">
        <v>2.7280919590446401E-2</v>
      </c>
      <c r="M300" s="12">
        <v>6.3960571528540899E-2</v>
      </c>
      <c r="N300" s="14">
        <v>1.0850802169398301E-6</v>
      </c>
      <c r="O300" s="12">
        <v>5.28636386682349</v>
      </c>
      <c r="P300" s="14">
        <v>2.1493051476808401E-2</v>
      </c>
      <c r="Q300" s="14">
        <v>2.13075807963325E-6</v>
      </c>
      <c r="R300" s="13">
        <v>7.0495823688173406E-2</v>
      </c>
    </row>
    <row r="301" spans="1:18" x14ac:dyDescent="0.2">
      <c r="A301" s="10">
        <v>298</v>
      </c>
      <c r="B301" s="1" t="s">
        <v>310</v>
      </c>
      <c r="C301" s="11">
        <v>-3.2303199999999997E-2</v>
      </c>
      <c r="D301" s="12">
        <v>-5.2101028000000001E-2</v>
      </c>
      <c r="E301" s="12">
        <v>-1.2505372000000001E-2</v>
      </c>
      <c r="F301" s="13">
        <v>1.39E-3</v>
      </c>
      <c r="G301" s="12">
        <v>-7.9006209999999993E-2</v>
      </c>
      <c r="H301" s="12">
        <v>-0.11771369399999999</v>
      </c>
      <c r="I301" s="12">
        <v>-4.0298726E-2</v>
      </c>
      <c r="J301" s="14">
        <v>6.4599999999999998E-5</v>
      </c>
      <c r="K301" s="11">
        <v>-4.1987469139538498E-2</v>
      </c>
      <c r="L301" s="12">
        <v>-5.96135570729351E-2</v>
      </c>
      <c r="M301" s="12">
        <v>-2.43613812061419E-2</v>
      </c>
      <c r="N301" s="14">
        <v>3.0273332334721099E-6</v>
      </c>
      <c r="O301" s="12">
        <v>4.43290854252563</v>
      </c>
      <c r="P301" s="14">
        <v>3.5252385813912102E-2</v>
      </c>
      <c r="Q301" s="14">
        <v>5.7831936498121997E-6</v>
      </c>
      <c r="R301" s="13">
        <v>9.8734769829403296E-2</v>
      </c>
    </row>
    <row r="302" spans="1:18" x14ac:dyDescent="0.2">
      <c r="A302" s="10">
        <v>299</v>
      </c>
      <c r="B302" s="1" t="s">
        <v>311</v>
      </c>
      <c r="C302" s="11">
        <v>-3.1144100000000001E-2</v>
      </c>
      <c r="D302" s="12">
        <v>-5.0861132000000003E-2</v>
      </c>
      <c r="E302" s="12">
        <v>-1.1427068E-2</v>
      </c>
      <c r="F302" s="13">
        <v>1.97E-3</v>
      </c>
      <c r="G302" s="12">
        <v>-6.8687682999999999E-2</v>
      </c>
      <c r="H302" s="12">
        <v>-0.108302332</v>
      </c>
      <c r="I302" s="12">
        <v>-2.9073034000000001E-2</v>
      </c>
      <c r="J302" s="14">
        <v>6.8499999999999995E-4</v>
      </c>
      <c r="K302" s="11">
        <v>-3.8598075771403298E-2</v>
      </c>
      <c r="L302" s="12">
        <v>-5.6249588976154903E-2</v>
      </c>
      <c r="M302" s="12">
        <v>-2.0946562566651599E-2</v>
      </c>
      <c r="N302" s="14">
        <v>1.8201903017627299E-5</v>
      </c>
      <c r="O302" s="12">
        <v>2.7653668627307999</v>
      </c>
      <c r="P302" s="14">
        <v>9.6324601790694506E-2</v>
      </c>
      <c r="Q302" s="14">
        <v>3.28944417002365E-5</v>
      </c>
      <c r="R302" s="13">
        <v>0.19868395670737099</v>
      </c>
    </row>
    <row r="303" spans="1:18" x14ac:dyDescent="0.2">
      <c r="A303" s="10">
        <v>300</v>
      </c>
      <c r="B303" s="1" t="s">
        <v>312</v>
      </c>
      <c r="C303" s="11">
        <v>-2.8780831999999999E-2</v>
      </c>
      <c r="D303" s="12">
        <v>-4.9058361000000002E-2</v>
      </c>
      <c r="E303" s="12">
        <v>-8.5033039999999997E-3</v>
      </c>
      <c r="F303" s="13">
        <v>5.4099999999999999E-3</v>
      </c>
      <c r="G303" s="12">
        <v>-7.9457392000000002E-2</v>
      </c>
      <c r="H303" s="12">
        <v>-0.119305854</v>
      </c>
      <c r="I303" s="12">
        <v>-3.9608930000000001E-2</v>
      </c>
      <c r="J303" s="14">
        <v>9.48E-5</v>
      </c>
      <c r="K303" s="11">
        <v>-3.9204184118361102E-2</v>
      </c>
      <c r="L303" s="12">
        <v>-5.72764124588509E-2</v>
      </c>
      <c r="M303" s="12">
        <v>-2.11319557778713E-2</v>
      </c>
      <c r="N303" s="14">
        <v>2.1202249658178999E-5</v>
      </c>
      <c r="O303" s="12">
        <v>4.93510773204431</v>
      </c>
      <c r="P303" s="14">
        <v>2.6316422140798199E-2</v>
      </c>
      <c r="Q303" s="14">
        <v>3.8023422218622002E-5</v>
      </c>
      <c r="R303" s="13">
        <v>8.0787968406031099E-2</v>
      </c>
    </row>
    <row r="304" spans="1:18" x14ac:dyDescent="0.2">
      <c r="A304" s="10">
        <v>301</v>
      </c>
      <c r="B304" s="1" t="s">
        <v>313</v>
      </c>
      <c r="C304" s="11">
        <v>-1.7191798000000001E-2</v>
      </c>
      <c r="D304" s="12">
        <v>-3.7283763999999997E-2</v>
      </c>
      <c r="E304" s="12">
        <v>2.9001669999999999E-3</v>
      </c>
      <c r="F304" s="13">
        <v>9.35E-2</v>
      </c>
      <c r="G304" s="12">
        <v>-8.2990444999999996E-2</v>
      </c>
      <c r="H304" s="12">
        <v>-0.121726642</v>
      </c>
      <c r="I304" s="12">
        <v>-4.4254248000000003E-2</v>
      </c>
      <c r="J304" s="14">
        <v>2.7500000000000001E-5</v>
      </c>
      <c r="K304" s="11">
        <v>-3.1141142612015199E-2</v>
      </c>
      <c r="L304" s="12">
        <v>-4.89766472096212E-2</v>
      </c>
      <c r="M304" s="12">
        <v>-1.3305638014409199E-2</v>
      </c>
      <c r="N304" s="14">
        <v>6.2116915302566601E-4</v>
      </c>
      <c r="O304" s="12">
        <v>8.7345002594821697</v>
      </c>
      <c r="P304" s="14">
        <v>3.12244882160795E-3</v>
      </c>
      <c r="Q304" s="14">
        <v>9.9245889676600704E-4</v>
      </c>
      <c r="R304" s="13">
        <v>1.8324188578878801E-2</v>
      </c>
    </row>
    <row r="305" spans="1:18" x14ac:dyDescent="0.2">
      <c r="A305" s="10">
        <v>302</v>
      </c>
      <c r="B305" s="1" t="s">
        <v>314</v>
      </c>
      <c r="C305" s="11">
        <v>-2.6152747E-2</v>
      </c>
      <c r="D305" s="12">
        <v>-4.4892685000000002E-2</v>
      </c>
      <c r="E305" s="12">
        <v>-7.4128090000000002E-3</v>
      </c>
      <c r="F305" s="13">
        <v>6.2399999999999999E-3</v>
      </c>
      <c r="G305" s="12">
        <v>-3.2162274999999997E-2</v>
      </c>
      <c r="H305" s="12">
        <v>-6.9370326999999996E-2</v>
      </c>
      <c r="I305" s="12">
        <v>5.0457770000000004E-3</v>
      </c>
      <c r="J305" s="14">
        <v>9.0199623000000007E-2</v>
      </c>
      <c r="K305" s="11">
        <v>-2.7368711547838299E-2</v>
      </c>
      <c r="L305" s="12">
        <v>-4.4105695836555103E-2</v>
      </c>
      <c r="M305" s="12">
        <v>-1.0631727259121501E-2</v>
      </c>
      <c r="N305" s="14">
        <v>1.35044538767937E-3</v>
      </c>
      <c r="O305" s="12">
        <v>7.9935025768882298E-2</v>
      </c>
      <c r="P305" s="14">
        <v>0.77738548113600003</v>
      </c>
      <c r="Q305" s="14">
        <v>2.06383284247522E-3</v>
      </c>
      <c r="R305" s="13">
        <v>0.86335227999780095</v>
      </c>
    </row>
    <row r="306" spans="1:18" x14ac:dyDescent="0.2">
      <c r="A306" s="10">
        <v>303</v>
      </c>
      <c r="B306" s="1" t="s">
        <v>315</v>
      </c>
      <c r="C306" s="11">
        <v>-1.2062257E-2</v>
      </c>
      <c r="D306" s="12">
        <v>-3.2176110000000001E-2</v>
      </c>
      <c r="E306" s="12">
        <v>8.0515949999999999E-3</v>
      </c>
      <c r="F306" s="13">
        <v>0.24</v>
      </c>
      <c r="G306" s="12">
        <v>-8.0018101999999994E-2</v>
      </c>
      <c r="H306" s="12">
        <v>-0.118932336</v>
      </c>
      <c r="I306" s="12">
        <v>-4.1103867000000002E-2</v>
      </c>
      <c r="J306" s="14">
        <v>5.7000000000000003E-5</v>
      </c>
      <c r="K306" s="11">
        <v>-2.6389692334409201E-2</v>
      </c>
      <c r="L306" s="12">
        <v>-4.4257830895161901E-2</v>
      </c>
      <c r="M306" s="12">
        <v>-8.5215537736565306E-3</v>
      </c>
      <c r="N306" s="14">
        <v>3.7946041719407199E-3</v>
      </c>
      <c r="O306" s="12">
        <v>9.2452124352505596</v>
      </c>
      <c r="P306" s="14">
        <v>2.3611190378518901E-3</v>
      </c>
      <c r="Q306" s="14">
        <v>5.5344538026438402E-3</v>
      </c>
      <c r="R306" s="13">
        <v>1.5761567805067E-2</v>
      </c>
    </row>
    <row r="307" spans="1:18" x14ac:dyDescent="0.2">
      <c r="A307" s="10">
        <v>304</v>
      </c>
      <c r="B307" s="1" t="s">
        <v>316</v>
      </c>
      <c r="C307" s="11">
        <v>-2.1377332999999998E-2</v>
      </c>
      <c r="D307" s="12">
        <v>-4.2044547000000002E-2</v>
      </c>
      <c r="E307" s="12">
        <v>-7.1011900000000005E-4</v>
      </c>
      <c r="F307" s="13">
        <v>4.2599999999999999E-2</v>
      </c>
      <c r="G307" s="12">
        <v>-4.3616711000000002E-2</v>
      </c>
      <c r="H307" s="12">
        <v>-8.1533326000000003E-2</v>
      </c>
      <c r="I307" s="12">
        <v>-5.7000949999999996E-3</v>
      </c>
      <c r="J307" s="14">
        <v>2.4199999999999999E-2</v>
      </c>
      <c r="K307" s="11">
        <v>-2.6471268502769998E-2</v>
      </c>
      <c r="L307" s="12">
        <v>-4.46178560038046E-2</v>
      </c>
      <c r="M307" s="12">
        <v>-8.3246810017354299E-3</v>
      </c>
      <c r="N307" s="14">
        <v>4.2478742249330501E-3</v>
      </c>
      <c r="O307" s="12">
        <v>1.0188830753182601</v>
      </c>
      <c r="P307" s="14">
        <v>0.31278409338640301</v>
      </c>
      <c r="Q307" s="14">
        <v>6.1572280002637802E-3</v>
      </c>
      <c r="R307" s="13">
        <v>0.456197546993032</v>
      </c>
    </row>
    <row r="308" spans="1:18" x14ac:dyDescent="0.2">
      <c r="A308" s="10">
        <v>305</v>
      </c>
      <c r="B308" s="1" t="s">
        <v>317</v>
      </c>
      <c r="C308" s="11">
        <v>-2.0918409999999998E-2</v>
      </c>
      <c r="D308" s="12">
        <v>-3.9814983999999998E-2</v>
      </c>
      <c r="E308" s="12">
        <v>-2.0218359999999999E-3</v>
      </c>
      <c r="F308" s="13">
        <v>0.03</v>
      </c>
      <c r="G308" s="12">
        <v>-3.8180796000000003E-2</v>
      </c>
      <c r="H308" s="12">
        <v>-7.5024438999999998E-2</v>
      </c>
      <c r="I308" s="12">
        <v>-1.337153E-3</v>
      </c>
      <c r="J308" s="14">
        <v>4.2299999999999997E-2</v>
      </c>
      <c r="K308" s="11">
        <v>-2.4513590756131999E-2</v>
      </c>
      <c r="L308" s="12">
        <v>-4.1327647896119098E-2</v>
      </c>
      <c r="M308" s="12">
        <v>-7.6995336161447799E-3</v>
      </c>
      <c r="N308" s="14">
        <v>4.2695505840648698E-3</v>
      </c>
      <c r="O308" s="12">
        <v>0.66767874584444697</v>
      </c>
      <c r="P308" s="14">
        <v>0.41386207430379601</v>
      </c>
      <c r="Q308" s="14">
        <v>6.1759137049333503E-3</v>
      </c>
      <c r="R308" s="13">
        <v>0.57048046712856604</v>
      </c>
    </row>
    <row r="309" spans="1:18" x14ac:dyDescent="0.2">
      <c r="A309" s="10">
        <v>306</v>
      </c>
      <c r="B309" s="1" t="s">
        <v>318</v>
      </c>
      <c r="C309" s="11">
        <v>-2.1218903000000001E-2</v>
      </c>
      <c r="D309" s="12">
        <v>-4.1781115000000001E-2</v>
      </c>
      <c r="E309" s="12">
        <v>-6.5669000000000003E-4</v>
      </c>
      <c r="F309" s="13">
        <v>4.3099999999999999E-2</v>
      </c>
      <c r="G309" s="12">
        <v>-3.8128188E-2</v>
      </c>
      <c r="H309" s="12">
        <v>-7.6970693000000007E-2</v>
      </c>
      <c r="I309" s="12">
        <v>7.1431800000000003E-4</v>
      </c>
      <c r="J309" s="14">
        <v>5.4361077000000001E-2</v>
      </c>
      <c r="K309" s="11">
        <v>-2.4920252888820198E-2</v>
      </c>
      <c r="L309" s="12">
        <v>-4.3093171615271098E-2</v>
      </c>
      <c r="M309" s="12">
        <v>-6.7473341623692402E-3</v>
      </c>
      <c r="N309" s="14">
        <v>7.1941948341697898E-3</v>
      </c>
      <c r="O309" s="12">
        <v>0.56866675766903896</v>
      </c>
      <c r="P309" s="14">
        <v>0.450789198247179</v>
      </c>
      <c r="Q309" s="14">
        <v>1.0094848240361999E-2</v>
      </c>
      <c r="R309" s="13">
        <v>0.60248062047103901</v>
      </c>
    </row>
    <row r="310" spans="1:18" x14ac:dyDescent="0.2">
      <c r="A310" s="10">
        <v>307</v>
      </c>
      <c r="B310" s="1" t="s">
        <v>319</v>
      </c>
      <c r="C310" s="11">
        <v>-2.2750968999999999E-2</v>
      </c>
      <c r="D310" s="12">
        <v>-4.2472144000000003E-2</v>
      </c>
      <c r="E310" s="12">
        <v>-3.0297940000000002E-3</v>
      </c>
      <c r="F310" s="13">
        <v>2.3800000000000002E-2</v>
      </c>
      <c r="G310" s="12">
        <v>-2.4581899000000001E-2</v>
      </c>
      <c r="H310" s="12">
        <v>-6.2736107999999999E-2</v>
      </c>
      <c r="I310" s="12">
        <v>1.3572310000000001E-2</v>
      </c>
      <c r="J310" s="14">
        <v>0.20699999999999999</v>
      </c>
      <c r="K310" s="11">
        <v>-2.31369971757894E-2</v>
      </c>
      <c r="L310" s="12">
        <v>-4.0656270419096502E-2</v>
      </c>
      <c r="M310" s="12">
        <v>-5.6177239324822596E-3</v>
      </c>
      <c r="N310" s="14">
        <v>9.6396933244423701E-3</v>
      </c>
      <c r="O310" s="12">
        <v>6.98131628765982E-3</v>
      </c>
      <c r="P310" s="14">
        <v>0.93341082578574397</v>
      </c>
      <c r="Q310" s="14">
        <v>1.3287655700162699E-2</v>
      </c>
      <c r="R310" s="13">
        <v>0.96498207430496696</v>
      </c>
    </row>
    <row r="311" spans="1:18" x14ac:dyDescent="0.2">
      <c r="A311" s="10">
        <v>308</v>
      </c>
      <c r="B311" s="1" t="s">
        <v>320</v>
      </c>
      <c r="C311" s="11">
        <v>2.1737309E-2</v>
      </c>
      <c r="D311" s="12">
        <v>1.9644549999999999E-3</v>
      </c>
      <c r="E311" s="12">
        <v>4.1510162000000003E-2</v>
      </c>
      <c r="F311" s="13">
        <v>3.1199999999999999E-2</v>
      </c>
      <c r="G311" s="12">
        <v>2.683698E-2</v>
      </c>
      <c r="H311" s="12">
        <v>-1.0560266E-2</v>
      </c>
      <c r="I311" s="12">
        <v>6.4234226000000005E-2</v>
      </c>
      <c r="J311" s="14">
        <v>0.159</v>
      </c>
      <c r="K311" s="11">
        <v>2.2851460788638301E-2</v>
      </c>
      <c r="L311" s="12">
        <v>5.3714891925306903E-3</v>
      </c>
      <c r="M311" s="12">
        <v>4.0331432384745798E-2</v>
      </c>
      <c r="N311" s="14">
        <v>1.0398262306147101E-2</v>
      </c>
      <c r="O311" s="12">
        <v>5.5829015083039897E-2</v>
      </c>
      <c r="P311" s="14">
        <v>0.81321413003614895</v>
      </c>
      <c r="Q311" s="14">
        <v>1.42773015648855E-2</v>
      </c>
      <c r="R311" s="13">
        <v>0.89048213927634401</v>
      </c>
    </row>
    <row r="312" spans="1:18" x14ac:dyDescent="0.2">
      <c r="A312" s="10">
        <v>309</v>
      </c>
      <c r="B312" s="1" t="s">
        <v>321</v>
      </c>
      <c r="C312" s="11">
        <v>2.1420079000000002E-2</v>
      </c>
      <c r="D312" s="12">
        <v>1.378443E-3</v>
      </c>
      <c r="E312" s="12">
        <v>4.1500000000000002E-2</v>
      </c>
      <c r="F312" s="13">
        <v>3.6200000000000003E-2</v>
      </c>
      <c r="G312" s="12">
        <v>2.8909595999999999E-2</v>
      </c>
      <c r="H312" s="12">
        <v>-8.7810040000000002E-3</v>
      </c>
      <c r="I312" s="12">
        <v>6.6600196E-2</v>
      </c>
      <c r="J312" s="14">
        <v>0.13300000000000001</v>
      </c>
      <c r="K312" s="11">
        <v>2.3073406377463E-2</v>
      </c>
      <c r="L312" s="12">
        <v>5.3647514925099201E-3</v>
      </c>
      <c r="M312" s="12">
        <v>4.0782061262416E-2</v>
      </c>
      <c r="N312" s="14">
        <v>1.0656284626314899E-2</v>
      </c>
      <c r="O312" s="12">
        <v>0.118203203142214</v>
      </c>
      <c r="P312" s="14">
        <v>0.73099149036542199</v>
      </c>
      <c r="Q312" s="14">
        <v>1.46030567101352E-2</v>
      </c>
      <c r="R312" s="13">
        <v>0.82751532645232195</v>
      </c>
    </row>
    <row r="313" spans="1:18" x14ac:dyDescent="0.2">
      <c r="A313" s="10">
        <v>310</v>
      </c>
      <c r="B313" s="1" t="s">
        <v>322</v>
      </c>
      <c r="C313" s="11">
        <v>-2.3615987000000001E-2</v>
      </c>
      <c r="D313" s="12">
        <v>-4.4104335000000001E-2</v>
      </c>
      <c r="E313" s="12">
        <v>-3.1276390000000002E-3</v>
      </c>
      <c r="F313" s="13">
        <v>2.3900000000000001E-2</v>
      </c>
      <c r="G313" s="12">
        <v>-2.113317E-2</v>
      </c>
      <c r="H313" s="12">
        <v>-5.8073139000000003E-2</v>
      </c>
      <c r="I313" s="12">
        <v>1.5806799999999999E-2</v>
      </c>
      <c r="J313" s="14">
        <v>0.26200000000000001</v>
      </c>
      <c r="K313" s="11">
        <v>-2.30318933236025E-2</v>
      </c>
      <c r="L313" s="12">
        <v>-4.0948898929029302E-2</v>
      </c>
      <c r="M313" s="12">
        <v>-5.1148877181757301E-3</v>
      </c>
      <c r="N313" s="14">
        <v>1.1751017701206699E-2</v>
      </c>
      <c r="O313" s="12">
        <v>1.3271666908603401E-2</v>
      </c>
      <c r="P313" s="14">
        <v>0.90828444205148096</v>
      </c>
      <c r="Q313" s="14">
        <v>1.6040709599899599E-2</v>
      </c>
      <c r="R313" s="13">
        <v>0.95018446839611803</v>
      </c>
    </row>
    <row r="314" spans="1:18" x14ac:dyDescent="0.2">
      <c r="A314" s="10">
        <v>311</v>
      </c>
      <c r="B314" s="1" t="s">
        <v>323</v>
      </c>
      <c r="C314" s="11">
        <v>-9.5227669999999997E-3</v>
      </c>
      <c r="D314" s="12">
        <v>-2.8943410999999999E-2</v>
      </c>
      <c r="E314" s="12">
        <v>9.8978769999999994E-3</v>
      </c>
      <c r="F314" s="13">
        <v>0.33600000000000002</v>
      </c>
      <c r="G314" s="12">
        <v>-6.7819968999999994E-2</v>
      </c>
      <c r="H314" s="12">
        <v>-0.106312664</v>
      </c>
      <c r="I314" s="12">
        <v>-2.9327274E-2</v>
      </c>
      <c r="J314" s="14">
        <v>5.5999999999999995E-4</v>
      </c>
      <c r="K314" s="11">
        <v>-2.13512992358771E-2</v>
      </c>
      <c r="L314" s="12">
        <v>-3.8690133361476198E-2</v>
      </c>
      <c r="M314" s="12">
        <v>-4.01246511027802E-3</v>
      </c>
      <c r="N314" s="14">
        <v>1.5796951574691701E-2</v>
      </c>
      <c r="O314" s="12">
        <v>7.0236596262719599</v>
      </c>
      <c r="P314" s="14">
        <v>8.0439660754324602E-3</v>
      </c>
      <c r="Q314" s="14">
        <v>2.1315272470265399E-2</v>
      </c>
      <c r="R314" s="13">
        <v>3.5343175943931403E-2</v>
      </c>
    </row>
    <row r="315" spans="1:18" x14ac:dyDescent="0.2">
      <c r="A315" s="10">
        <v>312</v>
      </c>
      <c r="B315" s="1" t="s">
        <v>324</v>
      </c>
      <c r="C315" s="11">
        <v>-2.7123439999999999E-2</v>
      </c>
      <c r="D315" s="12">
        <v>-4.7420787999999998E-2</v>
      </c>
      <c r="E315" s="12">
        <v>-6.8260910000000003E-3</v>
      </c>
      <c r="F315" s="13">
        <v>8.8199999999999997E-3</v>
      </c>
      <c r="G315" s="12">
        <v>-2.4456030000000002E-3</v>
      </c>
      <c r="H315" s="12">
        <v>-3.9435191000000001E-2</v>
      </c>
      <c r="I315" s="12">
        <v>3.4543984999999999E-2</v>
      </c>
      <c r="J315" s="14">
        <v>0.89700000000000002</v>
      </c>
      <c r="K315" s="11">
        <v>-2.1412415939133799E-2</v>
      </c>
      <c r="L315" s="12">
        <v>-3.9206799323849899E-2</v>
      </c>
      <c r="M315" s="12">
        <v>-3.61803255441766E-3</v>
      </c>
      <c r="N315" s="14">
        <v>1.83481762595822E-2</v>
      </c>
      <c r="O315" s="12">
        <v>1.31417925371096</v>
      </c>
      <c r="P315" s="14">
        <v>0.25163937055684599</v>
      </c>
      <c r="Q315" s="14">
        <v>2.46159692948211E-2</v>
      </c>
      <c r="R315" s="13">
        <v>0.39137716261385602</v>
      </c>
    </row>
    <row r="316" spans="1:18" x14ac:dyDescent="0.2">
      <c r="A316" s="10">
        <v>313</v>
      </c>
      <c r="B316" s="1" t="s">
        <v>325</v>
      </c>
      <c r="C316" s="11">
        <v>-9.9213849999999996E-3</v>
      </c>
      <c r="D316" s="12">
        <v>-3.0424719999999999E-2</v>
      </c>
      <c r="E316" s="12">
        <v>1.06E-2</v>
      </c>
      <c r="F316" s="13">
        <v>0.34300000000000003</v>
      </c>
      <c r="G316" s="12">
        <v>-5.8641190000000003E-2</v>
      </c>
      <c r="H316" s="12">
        <v>-9.7582301999999996E-2</v>
      </c>
      <c r="I316" s="12">
        <v>-1.9700077E-2</v>
      </c>
      <c r="J316" s="14">
        <v>3.1800000000000001E-3</v>
      </c>
      <c r="K316" s="11">
        <v>-2.05034324419354E-2</v>
      </c>
      <c r="L316" s="12">
        <v>-3.8651919917061801E-2</v>
      </c>
      <c r="M316" s="12">
        <v>-2.35494496680913E-3</v>
      </c>
      <c r="N316" s="14">
        <v>2.6806134399194E-2</v>
      </c>
      <c r="O316" s="12">
        <v>4.7071293038339199</v>
      </c>
      <c r="P316" s="14">
        <v>3.0037770458394501E-2</v>
      </c>
      <c r="Q316" s="14">
        <v>3.5355933363289703E-2</v>
      </c>
      <c r="R316" s="13">
        <v>8.8353776703980397E-2</v>
      </c>
    </row>
    <row r="317" spans="1:18" x14ac:dyDescent="0.2">
      <c r="A317" s="10">
        <v>314</v>
      </c>
      <c r="B317" s="1" t="s">
        <v>326</v>
      </c>
      <c r="C317" s="11">
        <v>-9.7321000000000005E-3</v>
      </c>
      <c r="D317" s="12">
        <v>-3.0218928999999999E-2</v>
      </c>
      <c r="E317" s="12">
        <v>1.0754728999999999E-2</v>
      </c>
      <c r="F317" s="13">
        <v>0.35199999999999998</v>
      </c>
      <c r="G317" s="12">
        <v>-5.6009652E-2</v>
      </c>
      <c r="H317" s="12">
        <v>-9.6038496000000001E-2</v>
      </c>
      <c r="I317" s="12">
        <v>-1.5980807999999999E-2</v>
      </c>
      <c r="J317" s="14">
        <v>6.1179629999999997E-3</v>
      </c>
      <c r="K317" s="11">
        <v>-1.9337926420508599E-2</v>
      </c>
      <c r="L317" s="12">
        <v>-3.7575003210220101E-2</v>
      </c>
      <c r="M317" s="12">
        <v>-1.1008496307969801E-3</v>
      </c>
      <c r="N317" s="14">
        <v>3.7680630662176001E-2</v>
      </c>
      <c r="O317" s="12">
        <v>4.0688133691667998</v>
      </c>
      <c r="P317" s="14">
        <v>4.3681950410737101E-2</v>
      </c>
      <c r="Q317" s="14">
        <v>4.8963924871552197E-2</v>
      </c>
      <c r="R317" s="13">
        <v>0.11631973916192501</v>
      </c>
    </row>
    <row r="318" spans="1:18" x14ac:dyDescent="0.2">
      <c r="A318" s="10">
        <v>315</v>
      </c>
      <c r="B318" s="1" t="s">
        <v>327</v>
      </c>
      <c r="C318" s="11">
        <v>1.4299249E-2</v>
      </c>
      <c r="D318" s="12">
        <v>-5.7557440000000001E-3</v>
      </c>
      <c r="E318" s="12">
        <v>3.4354243E-2</v>
      </c>
      <c r="F318" s="13">
        <v>0.16200000000000001</v>
      </c>
      <c r="G318" s="12">
        <v>2.469008E-2</v>
      </c>
      <c r="H318" s="12">
        <v>-1.2256565000000001E-2</v>
      </c>
      <c r="I318" s="12">
        <v>6.1636723999999997E-2</v>
      </c>
      <c r="J318" s="14">
        <v>0.19</v>
      </c>
      <c r="K318" s="11">
        <v>1.66640551556946E-2</v>
      </c>
      <c r="L318" s="12">
        <v>-9.61696015640917E-4</v>
      </c>
      <c r="M318" s="12">
        <v>3.4289806327030103E-2</v>
      </c>
      <c r="N318" s="14">
        <v>6.3873973586032501E-2</v>
      </c>
      <c r="O318" s="12">
        <v>0.23469990843562299</v>
      </c>
      <c r="P318" s="14">
        <v>0.62806060491646698</v>
      </c>
      <c r="Q318" s="14">
        <v>8.1346745345979798E-2</v>
      </c>
      <c r="R318" s="13">
        <v>0.74401530081580602</v>
      </c>
    </row>
    <row r="319" spans="1:18" x14ac:dyDescent="0.2">
      <c r="A319" s="10">
        <v>316</v>
      </c>
      <c r="B319" s="1" t="s">
        <v>328</v>
      </c>
      <c r="C319" s="11">
        <v>2.9883074999999999E-2</v>
      </c>
      <c r="D319" s="12">
        <v>9.7145110000000003E-3</v>
      </c>
      <c r="E319" s="12">
        <v>5.0051639000000002E-2</v>
      </c>
      <c r="F319" s="13">
        <v>3.6900000000000001E-3</v>
      </c>
      <c r="G319" s="12">
        <v>-3.8533337000000001E-2</v>
      </c>
      <c r="H319" s="12">
        <v>-7.9151093000000006E-2</v>
      </c>
      <c r="I319" s="12">
        <v>2.0844190000000001E-3</v>
      </c>
      <c r="J319" s="14">
        <v>6.3E-2</v>
      </c>
      <c r="K319" s="11">
        <v>1.63509467934231E-2</v>
      </c>
      <c r="L319" s="12">
        <v>-1.7132572841895401E-3</v>
      </c>
      <c r="M319" s="12">
        <v>3.4415150871035798E-2</v>
      </c>
      <c r="N319" s="14">
        <v>7.6045225993082805E-2</v>
      </c>
      <c r="O319" s="12">
        <v>8.7435658624510406</v>
      </c>
      <c r="P319" s="14">
        <v>3.1069635572649099E-3</v>
      </c>
      <c r="Q319" s="14">
        <v>9.4786868569392196E-2</v>
      </c>
      <c r="R319" s="13">
        <v>1.8324188578878801E-2</v>
      </c>
    </row>
    <row r="320" spans="1:18" x14ac:dyDescent="0.2">
      <c r="A320" s="10">
        <v>317</v>
      </c>
      <c r="B320" s="1" t="s">
        <v>329</v>
      </c>
      <c r="C320" s="11">
        <v>1.3575212999999999E-2</v>
      </c>
      <c r="D320" s="12">
        <v>-6.0061749999999999E-3</v>
      </c>
      <c r="E320" s="12">
        <v>3.3156601000000001E-2</v>
      </c>
      <c r="F320" s="13">
        <v>0.17399999999999999</v>
      </c>
      <c r="G320" s="12">
        <v>2.1477336E-2</v>
      </c>
      <c r="H320" s="12">
        <v>-1.5701777E-2</v>
      </c>
      <c r="I320" s="12">
        <v>5.8656449999999999E-2</v>
      </c>
      <c r="J320" s="14">
        <v>0.25700000000000001</v>
      </c>
      <c r="K320" s="11">
        <v>1.5291182540905101E-2</v>
      </c>
      <c r="L320" s="12">
        <v>-2.0341637914114302E-3</v>
      </c>
      <c r="M320" s="12">
        <v>3.2616528873221702E-2</v>
      </c>
      <c r="N320" s="14">
        <v>8.3652257074482594E-2</v>
      </c>
      <c r="O320" s="12">
        <v>0.135855916598976</v>
      </c>
      <c r="P320" s="14">
        <v>0.71243605201626603</v>
      </c>
      <c r="Q320" s="14">
        <v>0.103900241560709</v>
      </c>
      <c r="R320" s="13">
        <v>0.81437812124786202</v>
      </c>
    </row>
    <row r="321" spans="1:18" x14ac:dyDescent="0.2">
      <c r="A321" s="10">
        <v>318</v>
      </c>
      <c r="B321" s="1" t="s">
        <v>330</v>
      </c>
      <c r="C321" s="11">
        <v>1.7996819000000001E-2</v>
      </c>
      <c r="D321" s="12">
        <v>-2.0428870000000002E-3</v>
      </c>
      <c r="E321" s="12">
        <v>3.8036525000000002E-2</v>
      </c>
      <c r="F321" s="13">
        <v>7.8399999999999997E-2</v>
      </c>
      <c r="G321" s="12">
        <v>5.1844229999999996E-3</v>
      </c>
      <c r="H321" s="12">
        <v>-3.2140017999999999E-2</v>
      </c>
      <c r="I321" s="12">
        <v>4.2508864E-2</v>
      </c>
      <c r="J321" s="14">
        <v>0.78500000000000003</v>
      </c>
      <c r="K321" s="11">
        <v>1.51298679130341E-2</v>
      </c>
      <c r="L321" s="12">
        <v>-2.52596772682175E-3</v>
      </c>
      <c r="M321" s="12">
        <v>3.27857035528899E-2</v>
      </c>
      <c r="N321" s="14">
        <v>9.3037377921696501E-2</v>
      </c>
      <c r="O321" s="12">
        <v>0.35138246721456501</v>
      </c>
      <c r="P321" s="14">
        <v>0.55333159029225298</v>
      </c>
      <c r="Q321" s="14">
        <v>0.11414533451824201</v>
      </c>
      <c r="R321" s="13">
        <v>0.68726520843719796</v>
      </c>
    </row>
    <row r="322" spans="1:18" x14ac:dyDescent="0.2">
      <c r="A322" s="10">
        <v>319</v>
      </c>
      <c r="B322" s="1" t="s">
        <v>331</v>
      </c>
      <c r="C322" s="11">
        <v>-2.7425779999999999E-3</v>
      </c>
      <c r="D322" s="12">
        <v>-2.2177426E-2</v>
      </c>
      <c r="E322" s="12">
        <v>1.6692271000000002E-2</v>
      </c>
      <c r="F322" s="13">
        <v>0.78200000000000003</v>
      </c>
      <c r="G322" s="12">
        <v>-6.0943456E-2</v>
      </c>
      <c r="H322" s="12">
        <v>-9.9645441000000001E-2</v>
      </c>
      <c r="I322" s="12">
        <v>-2.2241472000000002E-2</v>
      </c>
      <c r="J322" s="14">
        <v>2.0389750000000002E-3</v>
      </c>
      <c r="K322" s="11">
        <v>-1.44634953051536E-2</v>
      </c>
      <c r="L322" s="12">
        <v>-3.1831473589428803E-2</v>
      </c>
      <c r="M322" s="12">
        <v>2.9044829791215199E-3</v>
      </c>
      <c r="N322" s="14">
        <v>0.102632066463324</v>
      </c>
      <c r="O322" s="12">
        <v>6.9381064977121101</v>
      </c>
      <c r="P322" s="14">
        <v>8.4378388114025697E-3</v>
      </c>
      <c r="Q322" s="14">
        <v>0.12526101167311901</v>
      </c>
      <c r="R322" s="13">
        <v>3.5733739062747003E-2</v>
      </c>
    </row>
    <row r="323" spans="1:18" x14ac:dyDescent="0.2">
      <c r="A323" s="10">
        <v>320</v>
      </c>
      <c r="B323" s="1" t="s">
        <v>332</v>
      </c>
      <c r="C323" s="11">
        <v>1.3354229E-2</v>
      </c>
      <c r="D323" s="12">
        <v>-6.744168E-3</v>
      </c>
      <c r="E323" s="12">
        <v>3.3452626999999999E-2</v>
      </c>
      <c r="F323" s="13">
        <v>0.193</v>
      </c>
      <c r="G323" s="12">
        <v>9.5747420000000007E-3</v>
      </c>
      <c r="H323" s="12">
        <v>-2.7183438000000001E-2</v>
      </c>
      <c r="I323" s="12">
        <v>4.6332920999999999E-2</v>
      </c>
      <c r="J323" s="14">
        <v>0.61</v>
      </c>
      <c r="K323" s="11">
        <v>1.2484364633486801E-2</v>
      </c>
      <c r="L323" s="12">
        <v>-5.1501429255851197E-3</v>
      </c>
      <c r="M323" s="12">
        <v>3.01188721925588E-2</v>
      </c>
      <c r="N323" s="14">
        <v>0.16526385749216399</v>
      </c>
      <c r="O323" s="12">
        <v>3.1266097405111902E-2</v>
      </c>
      <c r="P323" s="14">
        <v>0.85964803520670596</v>
      </c>
      <c r="Q323" s="14">
        <v>0.19591988502022101</v>
      </c>
      <c r="R323" s="13">
        <v>0.92547100880599498</v>
      </c>
    </row>
    <row r="324" spans="1:18" x14ac:dyDescent="0.2">
      <c r="A324" s="10">
        <v>321</v>
      </c>
      <c r="B324" s="1" t="s">
        <v>333</v>
      </c>
      <c r="C324" s="11">
        <v>-1.1108949E-2</v>
      </c>
      <c r="D324" s="12">
        <v>-3.1429377000000001E-2</v>
      </c>
      <c r="E324" s="12">
        <v>9.2114789999999998E-3</v>
      </c>
      <c r="F324" s="13">
        <v>0.28399999999999997</v>
      </c>
      <c r="G324" s="12">
        <v>-1.1713312E-2</v>
      </c>
      <c r="H324" s="12">
        <v>-4.7573718000000001E-2</v>
      </c>
      <c r="I324" s="12">
        <v>2.4147094000000001E-2</v>
      </c>
      <c r="J324" s="14">
        <v>0.52200000000000002</v>
      </c>
      <c r="K324" s="11">
        <v>-1.12558411849047E-2</v>
      </c>
      <c r="L324" s="12">
        <v>-2.89351634907269E-2</v>
      </c>
      <c r="M324" s="12">
        <v>6.4234811209174904E-3</v>
      </c>
      <c r="N324" s="14">
        <v>0.21207964653042799</v>
      </c>
      <c r="O324" s="12">
        <v>8.2592954062222102E-4</v>
      </c>
      <c r="P324" s="14">
        <v>0.97707275975457497</v>
      </c>
      <c r="Q324" s="14">
        <v>0.24441310083752599</v>
      </c>
      <c r="R324" s="13">
        <v>0.98407184829149896</v>
      </c>
    </row>
    <row r="325" spans="1:18" x14ac:dyDescent="0.2">
      <c r="A325" s="10">
        <v>322</v>
      </c>
      <c r="B325" s="1" t="s">
        <v>334</v>
      </c>
      <c r="C325" s="11">
        <v>-1.0005699999999999E-4</v>
      </c>
      <c r="D325" s="12">
        <v>-2.0683467000000001E-2</v>
      </c>
      <c r="E325" s="12">
        <v>2.0483352E-2</v>
      </c>
      <c r="F325" s="13">
        <v>0.99199999999999999</v>
      </c>
      <c r="G325" s="12">
        <v>-4.9735310999999997E-2</v>
      </c>
      <c r="H325" s="12">
        <v>-8.9778084999999994E-2</v>
      </c>
      <c r="I325" s="12">
        <v>-9.6925380000000005E-3</v>
      </c>
      <c r="J325" s="14">
        <v>1.4939098E-2</v>
      </c>
      <c r="K325" s="11">
        <v>-1.04741373121559E-2</v>
      </c>
      <c r="L325" s="12">
        <v>-2.878057447221E-2</v>
      </c>
      <c r="M325" s="12">
        <v>7.8322998478983497E-3</v>
      </c>
      <c r="N325" s="14">
        <v>0.26210670114372198</v>
      </c>
      <c r="O325" s="12">
        <v>4.6689300634863304</v>
      </c>
      <c r="P325" s="14">
        <v>3.07130556449389E-2</v>
      </c>
      <c r="Q325" s="14">
        <v>0.29864021216213399</v>
      </c>
      <c r="R325" s="13">
        <v>8.9963658826633597E-2</v>
      </c>
    </row>
    <row r="326" spans="1:18" x14ac:dyDescent="0.2">
      <c r="A326" s="10">
        <v>323</v>
      </c>
      <c r="B326" s="1" t="s">
        <v>335</v>
      </c>
      <c r="C326" s="11">
        <v>-4.8625689999999997E-3</v>
      </c>
      <c r="D326" s="12">
        <v>-2.4952294E-2</v>
      </c>
      <c r="E326" s="12">
        <v>1.5227157E-2</v>
      </c>
      <c r="F326" s="13">
        <v>0.63500000000000001</v>
      </c>
      <c r="G326" s="12">
        <v>-2.860973E-2</v>
      </c>
      <c r="H326" s="12">
        <v>-6.6917919000000006E-2</v>
      </c>
      <c r="I326" s="12">
        <v>9.6984589999999996E-3</v>
      </c>
      <c r="J326" s="14">
        <v>0.14318815700000001</v>
      </c>
      <c r="K326" s="11">
        <v>-9.9848023272323203E-3</v>
      </c>
      <c r="L326" s="12">
        <v>-2.7776420592630299E-2</v>
      </c>
      <c r="M326" s="12">
        <v>7.8068159381656397E-3</v>
      </c>
      <c r="N326" s="14">
        <v>0.27134602056525903</v>
      </c>
      <c r="O326" s="12">
        <v>1.15780438870393</v>
      </c>
      <c r="P326" s="14">
        <v>0.28192135670338703</v>
      </c>
      <c r="Q326" s="14">
        <v>0.30866707517374897</v>
      </c>
      <c r="R326" s="13">
        <v>0.42078707805197602</v>
      </c>
    </row>
    <row r="327" spans="1:18" x14ac:dyDescent="0.2">
      <c r="A327" s="10">
        <v>324</v>
      </c>
      <c r="B327" s="1" t="s">
        <v>336</v>
      </c>
      <c r="C327" s="11">
        <v>2.3208449999999999E-2</v>
      </c>
      <c r="D327" s="12">
        <v>2.682111E-3</v>
      </c>
      <c r="E327" s="12">
        <v>4.3734789000000003E-2</v>
      </c>
      <c r="F327" s="13">
        <v>2.6700000000000002E-2</v>
      </c>
      <c r="G327" s="12">
        <v>-4.1641929000000001E-2</v>
      </c>
      <c r="H327" s="12">
        <v>-8.2148174000000004E-2</v>
      </c>
      <c r="I327" s="12">
        <v>-1.1356840000000001E-3</v>
      </c>
      <c r="J327" s="14">
        <v>4.3918273000000001E-2</v>
      </c>
      <c r="K327" s="11">
        <v>9.9580606822686196E-3</v>
      </c>
      <c r="L327" s="12">
        <v>-8.3515894317044408E-3</v>
      </c>
      <c r="M327" s="12">
        <v>2.8267710796241699E-2</v>
      </c>
      <c r="N327" s="14">
        <v>0.28643075447720501</v>
      </c>
      <c r="O327" s="12">
        <v>7.8348431346644603</v>
      </c>
      <c r="P327" s="14">
        <v>5.1248600585764997E-3</v>
      </c>
      <c r="Q327" s="14">
        <v>0.32373122250397901</v>
      </c>
      <c r="R327" s="13">
        <v>2.46765521998581E-2</v>
      </c>
    </row>
    <row r="328" spans="1:18" x14ac:dyDescent="0.2">
      <c r="A328" s="10">
        <v>325</v>
      </c>
      <c r="B328" s="1" t="s">
        <v>337</v>
      </c>
      <c r="C328" s="11">
        <v>-5.0702400000000002E-3</v>
      </c>
      <c r="D328" s="12">
        <v>-2.4399280999999998E-2</v>
      </c>
      <c r="E328" s="12">
        <v>1.4258801999999999E-2</v>
      </c>
      <c r="F328" s="13">
        <v>0.60699999999999998</v>
      </c>
      <c r="G328" s="12">
        <v>-1.8929433999999998E-2</v>
      </c>
      <c r="H328" s="12">
        <v>-5.6831184E-2</v>
      </c>
      <c r="I328" s="12">
        <v>1.8972315E-2</v>
      </c>
      <c r="J328" s="14">
        <v>0.32700000000000001</v>
      </c>
      <c r="K328" s="11">
        <v>-7.9307467456445901E-3</v>
      </c>
      <c r="L328" s="12">
        <v>-2.51498986794817E-2</v>
      </c>
      <c r="M328" s="12">
        <v>9.2884051881925497E-3</v>
      </c>
      <c r="N328" s="14">
        <v>0.36666863704827701</v>
      </c>
      <c r="O328" s="12">
        <v>0.40763592926084102</v>
      </c>
      <c r="P328" s="14">
        <v>0.52317185964561397</v>
      </c>
      <c r="Q328" s="14">
        <v>0.40786084152680202</v>
      </c>
      <c r="R328" s="13">
        <v>0.66030487851143005</v>
      </c>
    </row>
    <row r="329" spans="1:18" x14ac:dyDescent="0.2">
      <c r="A329" s="10">
        <v>326</v>
      </c>
      <c r="B329" s="1" t="s">
        <v>338</v>
      </c>
      <c r="C329" s="11">
        <v>-7.2324950000000002E-3</v>
      </c>
      <c r="D329" s="12">
        <v>-2.7588552999999998E-2</v>
      </c>
      <c r="E329" s="12">
        <v>1.3123564000000001E-2</v>
      </c>
      <c r="F329" s="13">
        <v>0.48599999999999999</v>
      </c>
      <c r="G329" s="12">
        <v>-1.0400871000000001E-2</v>
      </c>
      <c r="H329" s="12">
        <v>-4.7088597000000003E-2</v>
      </c>
      <c r="I329" s="12">
        <v>2.6286855000000001E-2</v>
      </c>
      <c r="J329" s="14">
        <v>0.57799999999999996</v>
      </c>
      <c r="K329" s="11">
        <v>-7.9782960822165298E-3</v>
      </c>
      <c r="L329" s="12">
        <v>-2.5778047657182099E-2</v>
      </c>
      <c r="M329" s="12">
        <v>9.8214554927490306E-3</v>
      </c>
      <c r="N329" s="14">
        <v>0.37966090122158502</v>
      </c>
      <c r="O329" s="12">
        <v>2.19070795992008E-2</v>
      </c>
      <c r="P329" s="14">
        <v>0.88233455772424496</v>
      </c>
      <c r="Q329" s="14">
        <v>0.42164551905019698</v>
      </c>
      <c r="R329" s="13">
        <v>0.93698065571018696</v>
      </c>
    </row>
    <row r="330" spans="1:18" x14ac:dyDescent="0.2">
      <c r="A330" s="10">
        <v>327</v>
      </c>
      <c r="B330" s="1" t="s">
        <v>339</v>
      </c>
      <c r="C330" s="11">
        <v>2.54828E-3</v>
      </c>
      <c r="D330" s="12">
        <v>-1.8105585E-2</v>
      </c>
      <c r="E330" s="12">
        <v>2.3202145E-2</v>
      </c>
      <c r="F330" s="13">
        <v>0.80900000000000005</v>
      </c>
      <c r="G330" s="12">
        <v>-4.3506833000000002E-2</v>
      </c>
      <c r="H330" s="12">
        <v>-8.3797614000000006E-2</v>
      </c>
      <c r="I330" s="12">
        <v>-3.2160520000000001E-3</v>
      </c>
      <c r="J330" s="14">
        <v>3.4299999999999997E-2</v>
      </c>
      <c r="K330" s="11">
        <v>-7.03560655281559E-3</v>
      </c>
      <c r="L330" s="12">
        <v>-2.5415271573338699E-2</v>
      </c>
      <c r="M330" s="12">
        <v>1.13440584677075E-2</v>
      </c>
      <c r="N330" s="14">
        <v>0.45308956571557502</v>
      </c>
      <c r="O330" s="12">
        <v>3.9749254799261799</v>
      </c>
      <c r="P330" s="14">
        <v>4.6182496784558498E-2</v>
      </c>
      <c r="Q330" s="14">
        <v>0.49306805680812599</v>
      </c>
      <c r="R330" s="13">
        <v>0.120245537924239</v>
      </c>
    </row>
    <row r="331" spans="1:18" x14ac:dyDescent="0.2">
      <c r="A331" s="10">
        <v>328</v>
      </c>
      <c r="B331" s="1" t="s">
        <v>340</v>
      </c>
      <c r="C331" s="11">
        <v>6.850404E-3</v>
      </c>
      <c r="D331" s="12">
        <v>-1.2983036E-2</v>
      </c>
      <c r="E331" s="12">
        <v>2.6683844000000002E-2</v>
      </c>
      <c r="F331" s="13">
        <v>0.498</v>
      </c>
      <c r="G331" s="12">
        <v>-3.2495054000000002E-2</v>
      </c>
      <c r="H331" s="12">
        <v>-7.0362544999999999E-2</v>
      </c>
      <c r="I331" s="12">
        <v>5.3724360000000004E-3</v>
      </c>
      <c r="J331" s="14">
        <v>9.2600000000000002E-2</v>
      </c>
      <c r="K331" s="11">
        <v>-1.6194895022517901E-3</v>
      </c>
      <c r="L331" s="12">
        <v>-1.9188940757703801E-2</v>
      </c>
      <c r="M331" s="12">
        <v>1.5949961753200199E-2</v>
      </c>
      <c r="N331" s="14">
        <v>0.85662988418056896</v>
      </c>
      <c r="O331" s="12">
        <v>3.25453243453854</v>
      </c>
      <c r="P331" s="14">
        <v>7.1226248106922199E-2</v>
      </c>
      <c r="Q331" s="14">
        <v>0.86649037205602797</v>
      </c>
      <c r="R331" s="13">
        <v>0.16151475060494</v>
      </c>
    </row>
    <row r="332" spans="1:18" x14ac:dyDescent="0.2">
      <c r="A332" s="10">
        <v>329</v>
      </c>
      <c r="B332" s="1" t="s">
        <v>341</v>
      </c>
      <c r="C332" s="11">
        <v>-9.2218014000000001E-2</v>
      </c>
      <c r="D332" s="12">
        <v>-0.11281355</v>
      </c>
      <c r="E332" s="12">
        <v>-7.1622479000000003E-2</v>
      </c>
      <c r="F332" s="13">
        <v>1.9799999999999999E-18</v>
      </c>
      <c r="G332" s="12">
        <v>-0.14762151600000001</v>
      </c>
      <c r="H332" s="12">
        <v>-0.18582770100000001</v>
      </c>
      <c r="I332" s="12">
        <v>-0.109415331</v>
      </c>
      <c r="J332" s="14">
        <v>5.0299999999999998E-14</v>
      </c>
      <c r="K332" s="11">
        <v>-0.10469265807049601</v>
      </c>
      <c r="L332" s="12">
        <v>-0.122821879245308</v>
      </c>
      <c r="M332" s="12">
        <v>-8.6563436895684007E-2</v>
      </c>
      <c r="N332" s="14">
        <v>1.06139782418347E-29</v>
      </c>
      <c r="O332" s="12">
        <v>6.2593804028357303</v>
      </c>
      <c r="P332" s="14">
        <v>1.23537402199171E-2</v>
      </c>
      <c r="Q332" s="14">
        <v>6.0663631739917204E-29</v>
      </c>
      <c r="R332" s="13">
        <v>4.6944212835685097E-2</v>
      </c>
    </row>
    <row r="333" spans="1:18" x14ac:dyDescent="0.2">
      <c r="A333" s="10">
        <v>330</v>
      </c>
      <c r="B333" s="1" t="s">
        <v>342</v>
      </c>
      <c r="C333" s="11">
        <v>-7.8756609000000005E-2</v>
      </c>
      <c r="D333" s="12">
        <v>-9.8722863999999994E-2</v>
      </c>
      <c r="E333" s="12">
        <v>-5.8790355000000002E-2</v>
      </c>
      <c r="F333" s="13">
        <v>1.17E-14</v>
      </c>
      <c r="G333" s="12">
        <v>-0.11821986499999999</v>
      </c>
      <c r="H333" s="12">
        <v>-0.15707363499999999</v>
      </c>
      <c r="I333" s="12">
        <v>-7.9366095999999997E-2</v>
      </c>
      <c r="J333" s="14">
        <v>2.7799999999999999E-9</v>
      </c>
      <c r="K333" s="11">
        <v>-8.7000780978857606E-2</v>
      </c>
      <c r="L333" s="12">
        <v>-0.10475944224424701</v>
      </c>
      <c r="M333" s="12">
        <v>-6.9242119713468206E-2</v>
      </c>
      <c r="N333" s="14">
        <v>7.8285310757755598E-22</v>
      </c>
      <c r="O333" s="12">
        <v>3.1351541217310501</v>
      </c>
      <c r="P333" s="14">
        <v>7.66211444085758E-2</v>
      </c>
      <c r="Q333" s="14">
        <v>3.4612939284718401E-21</v>
      </c>
      <c r="R333" s="13">
        <v>0.16885474770918099</v>
      </c>
    </row>
    <row r="334" spans="1:18" x14ac:dyDescent="0.2">
      <c r="A334" s="10">
        <v>331</v>
      </c>
      <c r="B334" s="1" t="s">
        <v>343</v>
      </c>
      <c r="C334" s="11">
        <v>-3.1603401000000003E-2</v>
      </c>
      <c r="D334" s="12">
        <v>-5.1807310000000002E-2</v>
      </c>
      <c r="E334" s="12">
        <v>-1.1399492000000001E-2</v>
      </c>
      <c r="F334" s="13">
        <v>2.1700000000000001E-3</v>
      </c>
      <c r="G334" s="12">
        <v>-6.2854310999999996E-2</v>
      </c>
      <c r="H334" s="12">
        <v>-0.101276756</v>
      </c>
      <c r="I334" s="12">
        <v>-2.4431866E-2</v>
      </c>
      <c r="J334" s="14">
        <v>1.3500000000000001E-3</v>
      </c>
      <c r="K334" s="11">
        <v>-3.8372664686242397E-2</v>
      </c>
      <c r="L334" s="12">
        <v>-5.6255005980445201E-2</v>
      </c>
      <c r="M334" s="12">
        <v>-2.04903233920396E-2</v>
      </c>
      <c r="N334" s="14">
        <v>2.6010414932543199E-5</v>
      </c>
      <c r="O334" s="12">
        <v>1.9908816103621201</v>
      </c>
      <c r="P334" s="14">
        <v>0.15824872976534199</v>
      </c>
      <c r="Q334" s="14">
        <v>4.6291953664754101E-5</v>
      </c>
      <c r="R334" s="13">
        <v>0.27951974126893298</v>
      </c>
    </row>
    <row r="335" spans="1:18" x14ac:dyDescent="0.2">
      <c r="A335" s="10">
        <v>332</v>
      </c>
      <c r="B335" s="1" t="s">
        <v>344</v>
      </c>
      <c r="C335" s="11">
        <v>-3.8657458999999998E-2</v>
      </c>
      <c r="D335" s="12">
        <v>-5.9544839000000002E-2</v>
      </c>
      <c r="E335" s="12">
        <v>-1.7770080000000001E-2</v>
      </c>
      <c r="F335" s="13">
        <v>2.8699999999999998E-4</v>
      </c>
      <c r="G335" s="12">
        <v>-3.7828756999999998E-2</v>
      </c>
      <c r="H335" s="12">
        <v>-7.8098349999999997E-2</v>
      </c>
      <c r="I335" s="12">
        <v>2.440836E-3</v>
      </c>
      <c r="J335" s="14">
        <v>6.5600000000000006E-2</v>
      </c>
      <c r="K335" s="11">
        <v>-3.8481772967567301E-2</v>
      </c>
      <c r="L335" s="12">
        <v>-5.7023349767707898E-2</v>
      </c>
      <c r="M335" s="12">
        <v>-1.9940196167426601E-2</v>
      </c>
      <c r="N335" s="14">
        <v>4.7449766046817599E-5</v>
      </c>
      <c r="O335" s="12">
        <v>1.2819758676233799E-3</v>
      </c>
      <c r="P335" s="14">
        <v>0.97143809292379601</v>
      </c>
      <c r="Q335" s="14">
        <v>8.3185001323972003E-5</v>
      </c>
      <c r="R335" s="13">
        <v>0.98016459238513098</v>
      </c>
    </row>
    <row r="336" spans="1:18" x14ac:dyDescent="0.2">
      <c r="A336" s="10">
        <v>333</v>
      </c>
      <c r="B336" s="1" t="s">
        <v>345</v>
      </c>
      <c r="C336" s="11">
        <v>3.2847688999999999E-2</v>
      </c>
      <c r="D336" s="12">
        <v>1.2482551999999999E-2</v>
      </c>
      <c r="E336" s="12">
        <v>5.3212825999999998E-2</v>
      </c>
      <c r="F336" s="13">
        <v>1.57E-3</v>
      </c>
      <c r="G336" s="12">
        <v>3.0504343E-2</v>
      </c>
      <c r="H336" s="12">
        <v>-8.7071879999999994E-3</v>
      </c>
      <c r="I336" s="12">
        <v>6.9715872999999998E-2</v>
      </c>
      <c r="J336" s="14">
        <v>0.127</v>
      </c>
      <c r="K336" s="11">
        <v>3.2349873593594501E-2</v>
      </c>
      <c r="L336" s="12">
        <v>1.4276894277124299E-2</v>
      </c>
      <c r="M336" s="12">
        <v>5.0422852910064597E-2</v>
      </c>
      <c r="N336" s="14">
        <v>4.5095026799354103E-4</v>
      </c>
      <c r="O336" s="12">
        <v>1.08054341633557E-2</v>
      </c>
      <c r="P336" s="14">
        <v>0.91720967030548495</v>
      </c>
      <c r="Q336" s="14">
        <v>7.2877709976887199E-4</v>
      </c>
      <c r="R336" s="13">
        <v>0.95384378435614803</v>
      </c>
    </row>
    <row r="337" spans="1:18" x14ac:dyDescent="0.2">
      <c r="A337" s="10">
        <v>334</v>
      </c>
      <c r="B337" s="1" t="s">
        <v>346</v>
      </c>
      <c r="C337" s="11">
        <v>-2.1669236000000001E-2</v>
      </c>
      <c r="D337" s="12">
        <v>-4.2989860999999997E-2</v>
      </c>
      <c r="E337" s="12">
        <v>-3.4861199999999999E-4</v>
      </c>
      <c r="F337" s="13">
        <v>4.6399999999999997E-2</v>
      </c>
      <c r="G337" s="12">
        <v>-4.5439324000000003E-2</v>
      </c>
      <c r="H337" s="12">
        <v>-8.5025387999999993E-2</v>
      </c>
      <c r="I337" s="12">
        <v>-5.8532599999999999E-3</v>
      </c>
      <c r="J337" s="14">
        <v>2.4500000000000001E-2</v>
      </c>
      <c r="K337" s="11">
        <v>-2.70140171503109E-2</v>
      </c>
      <c r="L337" s="12">
        <v>-4.5785210851794003E-2</v>
      </c>
      <c r="M337" s="12">
        <v>-8.2428234488279104E-3</v>
      </c>
      <c r="N337" s="14">
        <v>4.7922433794213397E-3</v>
      </c>
      <c r="O337" s="12">
        <v>1.0736754342391499</v>
      </c>
      <c r="P337" s="14">
        <v>0.300116725580231</v>
      </c>
      <c r="Q337" s="14">
        <v>6.8197309630226698E-3</v>
      </c>
      <c r="R337" s="13">
        <v>0.44315387783533999</v>
      </c>
    </row>
    <row r="338" spans="1:18" x14ac:dyDescent="0.2">
      <c r="A338" s="10">
        <v>335</v>
      </c>
      <c r="B338" s="1" t="s">
        <v>347</v>
      </c>
      <c r="C338" s="11">
        <v>1.9890881999999999E-2</v>
      </c>
      <c r="D338" s="12">
        <v>-8.3304600000000005E-4</v>
      </c>
      <c r="E338" s="12">
        <v>4.0614810000000001E-2</v>
      </c>
      <c r="F338" s="13">
        <v>5.9945498999999999E-2</v>
      </c>
      <c r="G338" s="12">
        <v>7.4541659999999999E-3</v>
      </c>
      <c r="H338" s="12">
        <v>-3.1891184000000003E-2</v>
      </c>
      <c r="I338" s="12">
        <v>4.6799515999999999E-2</v>
      </c>
      <c r="J338" s="14">
        <v>0.71028861799999998</v>
      </c>
      <c r="K338" s="11">
        <v>1.7189878903338899E-2</v>
      </c>
      <c r="L338" s="12">
        <v>-1.1460575637950599E-3</v>
      </c>
      <c r="M338" s="12">
        <v>3.5525815370472898E-2</v>
      </c>
      <c r="N338" s="14">
        <v>6.6137086619256893E-2</v>
      </c>
      <c r="O338" s="12">
        <v>0.300468391671732</v>
      </c>
      <c r="P338" s="14">
        <v>0.58358893019081803</v>
      </c>
      <c r="Q338" s="14">
        <v>8.4076621868603305E-2</v>
      </c>
      <c r="R338" s="13">
        <v>0.70979760886530396</v>
      </c>
    </row>
    <row r="339" spans="1:18" x14ac:dyDescent="0.2">
      <c r="A339" s="10">
        <v>336</v>
      </c>
      <c r="B339" s="1" t="s">
        <v>348</v>
      </c>
      <c r="C339" s="11">
        <v>-1.2098205000000001E-2</v>
      </c>
      <c r="D339" s="12">
        <v>-3.2257713E-2</v>
      </c>
      <c r="E339" s="12">
        <v>8.0613030000000006E-3</v>
      </c>
      <c r="F339" s="13">
        <v>0.23899999999999999</v>
      </c>
      <c r="G339" s="12">
        <v>-1.4133234E-2</v>
      </c>
      <c r="H339" s="12">
        <v>-5.4088004000000002E-2</v>
      </c>
      <c r="I339" s="12">
        <v>2.5821536999999999E-2</v>
      </c>
      <c r="J339" s="14">
        <v>0.48799999999999999</v>
      </c>
      <c r="K339" s="11">
        <v>-1.25111528082106E-2</v>
      </c>
      <c r="L339" s="12">
        <v>-3.0509429409781099E-2</v>
      </c>
      <c r="M339" s="12">
        <v>5.4871237933599402E-3</v>
      </c>
      <c r="N339" s="14">
        <v>0.17305402878023601</v>
      </c>
      <c r="O339" s="12">
        <v>7.9436125445522306E-3</v>
      </c>
      <c r="P339" s="14">
        <v>0.92898102261267501</v>
      </c>
      <c r="Q339" s="14">
        <v>0.20400304392496399</v>
      </c>
      <c r="R339" s="13">
        <v>0.96323548509839296</v>
      </c>
    </row>
    <row r="340" spans="1:18" x14ac:dyDescent="0.2">
      <c r="A340" s="10">
        <v>337</v>
      </c>
      <c r="B340" s="1" t="s">
        <v>349</v>
      </c>
      <c r="C340" s="11">
        <v>8.5945259999999999E-3</v>
      </c>
      <c r="D340" s="12">
        <v>-1.1732029999999999E-2</v>
      </c>
      <c r="E340" s="12">
        <v>2.8921081000000001E-2</v>
      </c>
      <c r="F340" s="13">
        <v>0.40699999999999997</v>
      </c>
      <c r="G340" s="12">
        <v>-2.1769192E-2</v>
      </c>
      <c r="H340" s="12">
        <v>-5.9134949999999999E-2</v>
      </c>
      <c r="I340" s="12">
        <v>1.5596565E-2</v>
      </c>
      <c r="J340" s="14">
        <v>0.253382153</v>
      </c>
      <c r="K340" s="11">
        <v>1.66097908892605E-3</v>
      </c>
      <c r="L340" s="12">
        <v>-1.6194604345901101E-2</v>
      </c>
      <c r="M340" s="12">
        <v>1.9516562523753202E-2</v>
      </c>
      <c r="N340" s="14">
        <v>0.85532769067858005</v>
      </c>
      <c r="O340" s="12">
        <v>1.95746934716888</v>
      </c>
      <c r="P340" s="14">
        <v>0.16178422600064901</v>
      </c>
      <c r="Q340" s="14">
        <v>0.86649037205602797</v>
      </c>
      <c r="R340" s="13">
        <v>0.28221913369343998</v>
      </c>
    </row>
    <row r="341" spans="1:18" x14ac:dyDescent="0.2">
      <c r="A341" s="10">
        <v>338</v>
      </c>
      <c r="B341" s="1" t="s">
        <v>350</v>
      </c>
      <c r="C341" s="11">
        <v>-7.9707649999999994E-3</v>
      </c>
      <c r="D341" s="12">
        <v>-2.9649761E-2</v>
      </c>
      <c r="E341" s="12">
        <v>1.3708232000000001E-2</v>
      </c>
      <c r="F341" s="13">
        <v>0.47099999999999997</v>
      </c>
      <c r="G341" s="12">
        <v>2.2081747999999998E-2</v>
      </c>
      <c r="H341" s="12">
        <v>-1.8968558999999999E-2</v>
      </c>
      <c r="I341" s="12">
        <v>6.3132056000000006E-2</v>
      </c>
      <c r="J341" s="14">
        <v>0.29199999999999998</v>
      </c>
      <c r="K341" s="11">
        <v>-1.41700731170757E-3</v>
      </c>
      <c r="L341" s="12">
        <v>-2.0586967367221501E-2</v>
      </c>
      <c r="M341" s="12">
        <v>1.7752952743806401E-2</v>
      </c>
      <c r="N341" s="14">
        <v>0.88480600803374299</v>
      </c>
      <c r="O341" s="12">
        <v>1.60992248532287</v>
      </c>
      <c r="P341" s="14">
        <v>0.20450269861759399</v>
      </c>
      <c r="Q341" s="14">
        <v>0.893704919034082</v>
      </c>
      <c r="R341" s="13">
        <v>0.33049516581188199</v>
      </c>
    </row>
    <row r="342" spans="1:18" x14ac:dyDescent="0.2">
      <c r="A342" s="10">
        <v>339</v>
      </c>
      <c r="B342" s="1" t="s">
        <v>351</v>
      </c>
      <c r="C342" s="11">
        <v>-5.8150037000000002E-2</v>
      </c>
      <c r="D342" s="12">
        <v>-7.8728492999999997E-2</v>
      </c>
      <c r="E342" s="12">
        <v>-3.7571581E-2</v>
      </c>
      <c r="F342" s="13">
        <v>3.1200000000000001E-8</v>
      </c>
      <c r="G342" s="12">
        <v>-0.102909564</v>
      </c>
      <c r="H342" s="12">
        <v>-0.14169145</v>
      </c>
      <c r="I342" s="12">
        <v>-6.4127677999999994E-2</v>
      </c>
      <c r="J342" s="14">
        <v>2.1199999999999999E-7</v>
      </c>
      <c r="K342" s="11">
        <v>-6.7983692224888106E-2</v>
      </c>
      <c r="L342" s="12">
        <v>-8.6161590550731901E-2</v>
      </c>
      <c r="M342" s="12">
        <v>-4.9805793899044402E-2</v>
      </c>
      <c r="N342" s="14">
        <v>2.29771174468872E-13</v>
      </c>
      <c r="O342" s="12">
        <v>3.9928871458584601</v>
      </c>
      <c r="P342" s="14">
        <v>4.5692706319660603E-2</v>
      </c>
      <c r="Q342" s="14">
        <v>6.90295451502638E-13</v>
      </c>
      <c r="R342" s="13">
        <v>0.119563942850254</v>
      </c>
    </row>
    <row r="343" spans="1:18" x14ac:dyDescent="0.2">
      <c r="A343" s="10">
        <v>340</v>
      </c>
      <c r="B343" s="1" t="s">
        <v>352</v>
      </c>
      <c r="C343" s="11">
        <v>-2.7860164999999999E-2</v>
      </c>
      <c r="D343" s="12">
        <v>-4.8664313000000001E-2</v>
      </c>
      <c r="E343" s="12">
        <v>-7.0560170000000004E-3</v>
      </c>
      <c r="F343" s="13">
        <v>8.6800000000000002E-3</v>
      </c>
      <c r="G343" s="12">
        <v>-4.6804819999999997E-2</v>
      </c>
      <c r="H343" s="12">
        <v>-8.6025861999999995E-2</v>
      </c>
      <c r="I343" s="12">
        <v>-7.5837789999999997E-3</v>
      </c>
      <c r="J343" s="14">
        <v>1.9400000000000001E-2</v>
      </c>
      <c r="K343" s="11">
        <v>-3.2020011677466702E-2</v>
      </c>
      <c r="L343" s="12">
        <v>-5.0398696646123398E-2</v>
      </c>
      <c r="M343" s="12">
        <v>-1.36413267088101E-2</v>
      </c>
      <c r="N343" s="14">
        <v>6.3832819803403098E-4</v>
      </c>
      <c r="O343" s="12">
        <v>0.69948160511837199</v>
      </c>
      <c r="P343" s="14">
        <v>0.40295793727011497</v>
      </c>
      <c r="Q343" s="14">
        <v>1.0175617306528899E-3</v>
      </c>
      <c r="R343" s="13">
        <v>0.56094936614037805</v>
      </c>
    </row>
    <row r="344" spans="1:18" x14ac:dyDescent="0.2">
      <c r="A344" s="10">
        <v>341</v>
      </c>
      <c r="B344" s="1" t="s">
        <v>353</v>
      </c>
      <c r="C344" s="11">
        <v>-1.8221325E-2</v>
      </c>
      <c r="D344" s="12">
        <v>-3.8446398999999999E-2</v>
      </c>
      <c r="E344" s="12">
        <v>2.003749E-3</v>
      </c>
      <c r="F344" s="13">
        <v>7.7399999999999997E-2</v>
      </c>
      <c r="G344" s="12">
        <v>-2.8266357999999998E-2</v>
      </c>
      <c r="H344" s="12">
        <v>-6.5338825000000003E-2</v>
      </c>
      <c r="I344" s="12">
        <v>8.8061089999999995E-3</v>
      </c>
      <c r="J344" s="14">
        <v>0.13500000000000001</v>
      </c>
      <c r="K344" s="11">
        <v>-2.0525299277006501E-2</v>
      </c>
      <c r="L344" s="12">
        <v>-3.8280051520560403E-2</v>
      </c>
      <c r="M344" s="12">
        <v>-2.7705470334526499E-3</v>
      </c>
      <c r="N344" s="14">
        <v>2.3460633648854898E-2</v>
      </c>
      <c r="O344" s="12">
        <v>0.217350627324293</v>
      </c>
      <c r="P344" s="14">
        <v>0.641066064728121</v>
      </c>
      <c r="Q344" s="14">
        <v>3.1177363809347901E-2</v>
      </c>
      <c r="R344" s="13">
        <v>0.75081409750740302</v>
      </c>
    </row>
    <row r="345" spans="1:18" x14ac:dyDescent="0.2">
      <c r="A345" s="10">
        <v>342</v>
      </c>
      <c r="B345" s="1" t="s">
        <v>354</v>
      </c>
      <c r="C345" s="11">
        <v>8.3393530000000007E-3</v>
      </c>
      <c r="D345" s="12">
        <v>-1.2603054000000001E-2</v>
      </c>
      <c r="E345" s="12">
        <v>2.928176E-2</v>
      </c>
      <c r="F345" s="13">
        <v>0.435</v>
      </c>
      <c r="G345" s="12">
        <v>5.3131466000000002E-2</v>
      </c>
      <c r="H345" s="12">
        <v>1.4821209E-2</v>
      </c>
      <c r="I345" s="12">
        <v>9.1441723000000003E-2</v>
      </c>
      <c r="J345" s="14">
        <v>6.5833949999999997E-3</v>
      </c>
      <c r="K345" s="11">
        <v>1.8644935874340102E-2</v>
      </c>
      <c r="L345" s="12">
        <v>2.6895329771268301E-4</v>
      </c>
      <c r="M345" s="12">
        <v>3.7020918450967603E-2</v>
      </c>
      <c r="N345" s="14">
        <v>4.6735781906776901E-2</v>
      </c>
      <c r="O345" s="12">
        <v>4.0432729645074801</v>
      </c>
      <c r="P345" s="14">
        <v>4.4347733740564901E-2</v>
      </c>
      <c r="Q345" s="14">
        <v>6.01744591217293E-2</v>
      </c>
      <c r="R345" s="13">
        <v>0.116765755878716</v>
      </c>
    </row>
    <row r="346" spans="1:18" x14ac:dyDescent="0.2">
      <c r="A346" s="10">
        <v>343</v>
      </c>
      <c r="B346" s="1" t="s">
        <v>355</v>
      </c>
      <c r="C346" s="11">
        <v>7.3505200000000001E-3</v>
      </c>
      <c r="D346" s="12">
        <v>-1.2626956999999999E-2</v>
      </c>
      <c r="E346" s="12">
        <v>2.7327996E-2</v>
      </c>
      <c r="F346" s="13">
        <v>0.47099999999999997</v>
      </c>
      <c r="G346" s="12">
        <v>-1.210839E-2</v>
      </c>
      <c r="H346" s="12">
        <v>-5.2153390000000001E-2</v>
      </c>
      <c r="I346" s="12">
        <v>2.7936609000000001E-2</v>
      </c>
      <c r="J346" s="14">
        <v>0.55300000000000005</v>
      </c>
      <c r="K346" s="11">
        <v>3.4727367364324902E-3</v>
      </c>
      <c r="L346" s="12">
        <v>-1.44036937239527E-2</v>
      </c>
      <c r="M346" s="12">
        <v>2.13491671968177E-2</v>
      </c>
      <c r="N346" s="14">
        <v>0.70338406841574597</v>
      </c>
      <c r="O346" s="12">
        <v>0.72632823500436505</v>
      </c>
      <c r="P346" s="14">
        <v>0.39407594570166099</v>
      </c>
      <c r="Q346" s="14">
        <v>0.73364836809535605</v>
      </c>
      <c r="R346" s="13">
        <v>0.55296484995662298</v>
      </c>
    </row>
    <row r="347" spans="1:18" x14ac:dyDescent="0.2">
      <c r="A347" s="10">
        <v>344</v>
      </c>
      <c r="B347" s="1" t="s">
        <v>356</v>
      </c>
      <c r="C347" s="11">
        <v>5.7462300000000002E-4</v>
      </c>
      <c r="D347" s="12">
        <v>-2.0156797000000001E-2</v>
      </c>
      <c r="E347" s="12">
        <v>2.1306042000000001E-2</v>
      </c>
      <c r="F347" s="13">
        <v>0.95699999999999996</v>
      </c>
      <c r="G347" s="12">
        <v>3.86031E-6</v>
      </c>
      <c r="H347" s="12">
        <v>-3.8551370000000001E-2</v>
      </c>
      <c r="I347" s="12">
        <v>3.8559089999999997E-2</v>
      </c>
      <c r="J347" s="14">
        <v>1</v>
      </c>
      <c r="K347" s="11">
        <v>4.4661098932303599E-4</v>
      </c>
      <c r="L347" s="12">
        <v>-1.7812552183859201E-2</v>
      </c>
      <c r="M347" s="12">
        <v>1.8705774162505299E-2</v>
      </c>
      <c r="N347" s="14">
        <v>0.96176348201662298</v>
      </c>
      <c r="O347" s="12">
        <v>6.5307093906027795E-4</v>
      </c>
      <c r="P347" s="14">
        <v>0.97961207759743496</v>
      </c>
      <c r="Q347" s="14">
        <v>0.96588532551098005</v>
      </c>
      <c r="R347" s="13">
        <v>0.98521786917166898</v>
      </c>
    </row>
    <row r="348" spans="1:18" x14ac:dyDescent="0.2">
      <c r="A348" s="10">
        <v>345</v>
      </c>
      <c r="B348" s="1" t="s">
        <v>357</v>
      </c>
      <c r="C348" s="11">
        <v>0.16279650600000001</v>
      </c>
      <c r="D348" s="12">
        <v>0.14652933400000001</v>
      </c>
      <c r="E348" s="12">
        <v>0.179063679</v>
      </c>
      <c r="F348" s="13">
        <v>5.7399999999999998E-84</v>
      </c>
      <c r="G348" s="12">
        <v>0.19556378099999999</v>
      </c>
      <c r="H348" s="12">
        <v>0.16233987499999999</v>
      </c>
      <c r="I348" s="12">
        <v>0.22878768699999999</v>
      </c>
      <c r="J348" s="14">
        <v>4.9499999999999997E-30</v>
      </c>
      <c r="K348" s="11">
        <v>0.169132808565262</v>
      </c>
      <c r="L348" s="12">
        <v>0.15452286696596701</v>
      </c>
      <c r="M348" s="12">
        <v>0.18374275016455599</v>
      </c>
      <c r="N348" s="14">
        <v>5.6173844756920001E-114</v>
      </c>
      <c r="O348" s="12">
        <v>3.0141456306498302</v>
      </c>
      <c r="P348" s="14">
        <v>8.2540939835961502E-2</v>
      </c>
      <c r="Q348" s="14">
        <v>9.1837704335150598E-113</v>
      </c>
      <c r="R348" s="13">
        <v>0.17637167387441</v>
      </c>
    </row>
    <row r="349" spans="1:18" x14ac:dyDescent="0.2">
      <c r="A349" s="10">
        <v>346</v>
      </c>
      <c r="B349" s="1" t="s">
        <v>358</v>
      </c>
      <c r="C349" s="11">
        <v>0.15673326300000001</v>
      </c>
      <c r="D349" s="12">
        <v>0.13898971199999999</v>
      </c>
      <c r="E349" s="12">
        <v>0.17447681400000001</v>
      </c>
      <c r="F349" s="13">
        <v>4.0599999999999997E-66</v>
      </c>
      <c r="G349" s="12">
        <v>0.195591504</v>
      </c>
      <c r="H349" s="12">
        <v>0.16032885799999999</v>
      </c>
      <c r="I349" s="12">
        <v>0.23085415100000001</v>
      </c>
      <c r="J349" s="14">
        <v>6.2800000000000003E-27</v>
      </c>
      <c r="K349" s="11">
        <v>0.164584110365111</v>
      </c>
      <c r="L349" s="12">
        <v>0.148734025141011</v>
      </c>
      <c r="M349" s="12">
        <v>0.18043419558921001</v>
      </c>
      <c r="N349" s="14">
        <v>4.43469241572154E-92</v>
      </c>
      <c r="O349" s="12">
        <v>3.7224659669355602</v>
      </c>
      <c r="P349" s="14">
        <v>5.3685029831261499E-2</v>
      </c>
      <c r="Q349" s="14">
        <v>5.5671228004504301E-91</v>
      </c>
      <c r="R349" s="13">
        <v>0.13150026470862999</v>
      </c>
    </row>
    <row r="350" spans="1:18" x14ac:dyDescent="0.2">
      <c r="A350" s="10">
        <v>347</v>
      </c>
      <c r="B350" s="1" t="s">
        <v>359</v>
      </c>
      <c r="C350" s="11">
        <v>0.13775336099999999</v>
      </c>
      <c r="D350" s="12">
        <v>0.12023031000000001</v>
      </c>
      <c r="E350" s="12">
        <v>0.155276411</v>
      </c>
      <c r="F350" s="13">
        <v>6.4700000000000004E-53</v>
      </c>
      <c r="G350" s="12">
        <v>0.199148926</v>
      </c>
      <c r="H350" s="12">
        <v>0.16407217099999999</v>
      </c>
      <c r="I350" s="12">
        <v>0.23422568099999999</v>
      </c>
      <c r="J350" s="14">
        <v>4.1799999999999998E-28</v>
      </c>
      <c r="K350" s="11">
        <v>0.150015306119265</v>
      </c>
      <c r="L350" s="12">
        <v>0.13433947438097599</v>
      </c>
      <c r="M350" s="12">
        <v>0.16569113785755499</v>
      </c>
      <c r="N350" s="14">
        <v>1.7003310784278399E-78</v>
      </c>
      <c r="O350" s="12">
        <v>9.4186592670139202</v>
      </c>
      <c r="P350" s="14">
        <v>2.14788507257664E-3</v>
      </c>
      <c r="Q350" s="14">
        <v>2.0259877087030102E-77</v>
      </c>
      <c r="R350" s="13">
        <v>1.4659836951663801E-2</v>
      </c>
    </row>
    <row r="351" spans="1:18" x14ac:dyDescent="0.2">
      <c r="A351" s="10">
        <v>348</v>
      </c>
      <c r="B351" s="1" t="s">
        <v>360</v>
      </c>
      <c r="C351" s="11">
        <v>0.119314645</v>
      </c>
      <c r="D351" s="12">
        <v>0.10079336799999999</v>
      </c>
      <c r="E351" s="12">
        <v>0.137835923</v>
      </c>
      <c r="F351" s="13">
        <v>2.97E-36</v>
      </c>
      <c r="G351" s="12">
        <v>0.16938748300000001</v>
      </c>
      <c r="H351" s="12">
        <v>0.13408331600000001</v>
      </c>
      <c r="I351" s="12">
        <v>0.20469165</v>
      </c>
      <c r="J351" s="14">
        <v>1.1399999999999999E-20</v>
      </c>
      <c r="K351" s="11">
        <v>0.13012163834309901</v>
      </c>
      <c r="L351" s="12">
        <v>0.113720374790096</v>
      </c>
      <c r="M351" s="12">
        <v>0.14652290189610301</v>
      </c>
      <c r="N351" s="14">
        <v>1.59293309628262E-54</v>
      </c>
      <c r="O351" s="12">
        <v>6.0600660270005999</v>
      </c>
      <c r="P351" s="14">
        <v>1.38272514530872E-2</v>
      </c>
      <c r="Q351" s="14">
        <v>1.39978995835835E-53</v>
      </c>
      <c r="R351" s="13">
        <v>5.0627905060001401E-2</v>
      </c>
    </row>
    <row r="352" spans="1:18" x14ac:dyDescent="0.2">
      <c r="A352" s="10">
        <v>349</v>
      </c>
      <c r="B352" s="1" t="s">
        <v>361</v>
      </c>
      <c r="C352" s="11">
        <v>-7.3795922999999999E-2</v>
      </c>
      <c r="D352" s="12">
        <v>-9.0642455999999996E-2</v>
      </c>
      <c r="E352" s="12">
        <v>-5.6949389000000003E-2</v>
      </c>
      <c r="F352" s="13">
        <v>1.04E-17</v>
      </c>
      <c r="G352" s="12">
        <v>-0.17677316900000001</v>
      </c>
      <c r="H352" s="12">
        <v>-0.21194587400000001</v>
      </c>
      <c r="I352" s="12">
        <v>-0.14160046300000001</v>
      </c>
      <c r="J352" s="14">
        <v>1.7299999999999999E-22</v>
      </c>
      <c r="K352" s="11">
        <v>-9.3011551854665003E-2</v>
      </c>
      <c r="L352" s="12">
        <v>-0.108205213132251</v>
      </c>
      <c r="M352" s="12">
        <v>-7.7817890577078802E-2</v>
      </c>
      <c r="N352" s="14">
        <v>3.6136354669987499E-33</v>
      </c>
      <c r="O352" s="12">
        <v>26.784708094756699</v>
      </c>
      <c r="P352" s="14">
        <v>2.2742993058829599E-7</v>
      </c>
      <c r="Q352" s="14">
        <v>2.2481289675222301E-32</v>
      </c>
      <c r="R352" s="13">
        <v>1.14202315145409E-5</v>
      </c>
    </row>
    <row r="353" spans="1:18" x14ac:dyDescent="0.2">
      <c r="A353" s="10">
        <v>350</v>
      </c>
      <c r="B353" s="1" t="s">
        <v>362</v>
      </c>
      <c r="C353" s="11">
        <v>-8.1282673999999999E-2</v>
      </c>
      <c r="D353" s="12">
        <v>-0.10040402</v>
      </c>
      <c r="E353" s="12">
        <v>-6.2161327000000002E-2</v>
      </c>
      <c r="F353" s="13">
        <v>9.04E-17</v>
      </c>
      <c r="G353" s="12">
        <v>-0.141305928</v>
      </c>
      <c r="H353" s="12">
        <v>-0.17668038999999999</v>
      </c>
      <c r="I353" s="12">
        <v>-0.105931465</v>
      </c>
      <c r="J353" s="14">
        <v>7.0899999999999996E-15</v>
      </c>
      <c r="K353" s="11">
        <v>-9.4854936049440702E-2</v>
      </c>
      <c r="L353" s="12">
        <v>-0.11167610604676199</v>
      </c>
      <c r="M353" s="12">
        <v>-7.8033766052118897E-2</v>
      </c>
      <c r="N353" s="14">
        <v>2.13237130160843E-28</v>
      </c>
      <c r="O353" s="12">
        <v>8.5594719276040507</v>
      </c>
      <c r="P353" s="14">
        <v>3.43729110955136E-3</v>
      </c>
      <c r="Q353" s="14">
        <v>1.17113830080525E-27</v>
      </c>
      <c r="R353" s="13">
        <v>1.945320311156E-2</v>
      </c>
    </row>
    <row r="354" spans="1:18" x14ac:dyDescent="0.2">
      <c r="A354" s="10">
        <v>351</v>
      </c>
      <c r="B354" s="1" t="s">
        <v>363</v>
      </c>
      <c r="C354" s="11">
        <v>-8.0702218000000006E-2</v>
      </c>
      <c r="D354" s="12">
        <v>-0.100188204</v>
      </c>
      <c r="E354" s="12">
        <v>-6.1216233000000002E-2</v>
      </c>
      <c r="F354" s="13">
        <v>5.34E-16</v>
      </c>
      <c r="G354" s="12">
        <v>-0.135118724</v>
      </c>
      <c r="H354" s="12">
        <v>-0.17079108300000001</v>
      </c>
      <c r="I354" s="12">
        <v>-9.9446364999999995E-2</v>
      </c>
      <c r="J354" s="14">
        <v>1.53E-13</v>
      </c>
      <c r="K354" s="11">
        <v>-9.3207897970337197E-2</v>
      </c>
      <c r="L354" s="12">
        <v>-0.11030884488454799</v>
      </c>
      <c r="M354" s="12">
        <v>-7.6106951056126304E-2</v>
      </c>
      <c r="N354" s="14">
        <v>1.2240493964465E-26</v>
      </c>
      <c r="O354" s="12">
        <v>6.8850223778811301</v>
      </c>
      <c r="P354" s="14">
        <v>8.6920979639058295E-3</v>
      </c>
      <c r="Q354" s="14">
        <v>6.2355559833470195E-26</v>
      </c>
      <c r="R354" s="13">
        <v>3.6590089033687399E-2</v>
      </c>
    </row>
    <row r="355" spans="1:18" x14ac:dyDescent="0.2">
      <c r="A355" s="10">
        <v>352</v>
      </c>
      <c r="B355" s="1" t="s">
        <v>364</v>
      </c>
      <c r="C355" s="11">
        <v>-6.861594E-2</v>
      </c>
      <c r="D355" s="12">
        <v>-8.8178058000000004E-2</v>
      </c>
      <c r="E355" s="12">
        <v>-4.9053820999999997E-2</v>
      </c>
      <c r="F355" s="13">
        <v>6.5699999999999997E-12</v>
      </c>
      <c r="G355" s="12">
        <v>-0.159983812</v>
      </c>
      <c r="H355" s="12">
        <v>-0.196695442</v>
      </c>
      <c r="I355" s="12">
        <v>-0.12327218199999999</v>
      </c>
      <c r="J355" s="14">
        <v>2.2400000000000001E-17</v>
      </c>
      <c r="K355" s="11">
        <v>-8.8821630213244199E-2</v>
      </c>
      <c r="L355" s="12">
        <v>-0.106085722850388</v>
      </c>
      <c r="M355" s="12">
        <v>-7.1557537576100796E-2</v>
      </c>
      <c r="N355" s="14">
        <v>6.5051306882529403E-24</v>
      </c>
      <c r="O355" s="12">
        <v>18.533078801135101</v>
      </c>
      <c r="P355" s="14">
        <v>1.6698102226880202E-5</v>
      </c>
      <c r="Q355" s="14">
        <v>3.1538668095460802E-23</v>
      </c>
      <c r="R355" s="13">
        <v>4.5149099482679801E-4</v>
      </c>
    </row>
    <row r="356" spans="1:18" x14ac:dyDescent="0.2">
      <c r="A356" s="10">
        <v>353</v>
      </c>
      <c r="B356" s="1" t="s">
        <v>365</v>
      </c>
      <c r="C356" s="11">
        <v>7.2985016E-2</v>
      </c>
      <c r="D356" s="12">
        <v>5.5084371E-2</v>
      </c>
      <c r="E356" s="12">
        <v>9.0885661000000006E-2</v>
      </c>
      <c r="F356" s="13">
        <v>1.49E-15</v>
      </c>
      <c r="G356" s="12">
        <v>0.111576116</v>
      </c>
      <c r="H356" s="12">
        <v>7.5340585000000002E-2</v>
      </c>
      <c r="I356" s="12">
        <v>0.14781164799999999</v>
      </c>
      <c r="J356" s="14">
        <v>1.8E-9</v>
      </c>
      <c r="K356" s="11">
        <v>8.0555427973588098E-2</v>
      </c>
      <c r="L356" s="12">
        <v>6.4506323137872301E-2</v>
      </c>
      <c r="M356" s="12">
        <v>9.6604532809303895E-2</v>
      </c>
      <c r="N356" s="14">
        <v>7.7348287542120296E-23</v>
      </c>
      <c r="O356" s="12">
        <v>3.50252670176687</v>
      </c>
      <c r="P356" s="14">
        <v>6.1275275209210098E-2</v>
      </c>
      <c r="Q356" s="14">
        <v>3.5308991001370499E-22</v>
      </c>
      <c r="R356" s="13">
        <v>0.14602209651550699</v>
      </c>
    </row>
    <row r="357" spans="1:18" x14ac:dyDescent="0.2">
      <c r="A357" s="10">
        <v>354</v>
      </c>
      <c r="B357" s="1" t="s">
        <v>366</v>
      </c>
      <c r="C357" s="11">
        <v>8.0777473000000002E-2</v>
      </c>
      <c r="D357" s="12">
        <v>6.1780990000000001E-2</v>
      </c>
      <c r="E357" s="12">
        <v>9.9773955999999997E-2</v>
      </c>
      <c r="F357" s="13">
        <v>8.8400000000000004E-17</v>
      </c>
      <c r="G357" s="12">
        <v>8.3433619000000001E-2</v>
      </c>
      <c r="H357" s="12">
        <v>4.6465072000000003E-2</v>
      </c>
      <c r="I357" s="12">
        <v>0.12040216500000001</v>
      </c>
      <c r="J357" s="14">
        <v>1.0000000000000001E-5</v>
      </c>
      <c r="K357" s="11">
        <v>8.1332316226999296E-2</v>
      </c>
      <c r="L357" s="12">
        <v>6.4436018694403199E-2</v>
      </c>
      <c r="M357" s="12">
        <v>9.8228613759595504E-2</v>
      </c>
      <c r="N357" s="14">
        <v>3.9214980335680802E-21</v>
      </c>
      <c r="O357" s="12">
        <v>1.5688736474812202E-2</v>
      </c>
      <c r="P357" s="14">
        <v>0.90032192456999005</v>
      </c>
      <c r="Q357" s="14">
        <v>1.6607307937339499E-20</v>
      </c>
      <c r="R357" s="13">
        <v>0.94466613876522798</v>
      </c>
    </row>
    <row r="358" spans="1:18" x14ac:dyDescent="0.2">
      <c r="A358" s="10">
        <v>355</v>
      </c>
      <c r="B358" s="1" t="s">
        <v>367</v>
      </c>
      <c r="C358" s="11">
        <v>-7.3385214000000004E-2</v>
      </c>
      <c r="D358" s="12">
        <v>-9.1742409999999996E-2</v>
      </c>
      <c r="E358" s="12">
        <v>-5.5028018999999997E-2</v>
      </c>
      <c r="F358" s="13">
        <v>5.1600000000000002E-15</v>
      </c>
      <c r="G358" s="12">
        <v>-8.8444861999999999E-2</v>
      </c>
      <c r="H358" s="12">
        <v>-0.12189708</v>
      </c>
      <c r="I358" s="12">
        <v>-5.4992643000000001E-2</v>
      </c>
      <c r="J358" s="14">
        <v>2.35E-7</v>
      </c>
      <c r="K358" s="11">
        <v>-7.6870632339988698E-2</v>
      </c>
      <c r="L358" s="12">
        <v>-9.2963927271616398E-2</v>
      </c>
      <c r="M358" s="12">
        <v>-6.0777337408360999E-2</v>
      </c>
      <c r="N358" s="14">
        <v>7.8194819578374999E-21</v>
      </c>
      <c r="O358" s="12">
        <v>0.59836917059681405</v>
      </c>
      <c r="P358" s="14">
        <v>0.43920093873879801</v>
      </c>
      <c r="Q358" s="14">
        <v>3.29167414153279E-20</v>
      </c>
      <c r="R358" s="13">
        <v>0.59195623783157703</v>
      </c>
    </row>
    <row r="359" spans="1:18" x14ac:dyDescent="0.2">
      <c r="A359" s="10">
        <v>356</v>
      </c>
      <c r="B359" s="1" t="s">
        <v>368</v>
      </c>
      <c r="C359" s="11">
        <v>7.1972706999999997E-2</v>
      </c>
      <c r="D359" s="12">
        <v>5.3828005999999998E-2</v>
      </c>
      <c r="E359" s="12">
        <v>9.0117407999999996E-2</v>
      </c>
      <c r="F359" s="13">
        <v>8.3299999999999993E-15</v>
      </c>
      <c r="G359" s="12">
        <v>9.4123588999999994E-2</v>
      </c>
      <c r="H359" s="12">
        <v>5.8182761999999999E-2</v>
      </c>
      <c r="I359" s="12">
        <v>0.13006441599999999</v>
      </c>
      <c r="J359" s="14">
        <v>3.0400000000000002E-7</v>
      </c>
      <c r="K359" s="11">
        <v>7.6471694802101003E-2</v>
      </c>
      <c r="L359" s="12">
        <v>6.02741211993525E-2</v>
      </c>
      <c r="M359" s="12">
        <v>9.26692684048495E-2</v>
      </c>
      <c r="N359" s="14">
        <v>2.1722493817318301E-20</v>
      </c>
      <c r="O359" s="12">
        <v>1.16283568243902</v>
      </c>
      <c r="P359" s="14">
        <v>0.280878220266223</v>
      </c>
      <c r="Q359" s="14">
        <v>9.0898292580802197E-20</v>
      </c>
      <c r="R359" s="13">
        <v>0.42012210393011601</v>
      </c>
    </row>
    <row r="360" spans="1:18" x14ac:dyDescent="0.2">
      <c r="A360" s="10">
        <v>357</v>
      </c>
      <c r="B360" s="1" t="s">
        <v>369</v>
      </c>
      <c r="C360" s="11">
        <v>-6.6636180000000003E-2</v>
      </c>
      <c r="D360" s="12">
        <v>-8.4077724000000006E-2</v>
      </c>
      <c r="E360" s="12">
        <v>-4.9194636E-2</v>
      </c>
      <c r="F360" s="13">
        <v>7.5800000000000003E-14</v>
      </c>
      <c r="G360" s="12">
        <v>-9.1695521000000002E-2</v>
      </c>
      <c r="H360" s="12">
        <v>-0.124728174</v>
      </c>
      <c r="I360" s="12">
        <v>-5.8662868E-2</v>
      </c>
      <c r="J360" s="14">
        <v>5.76E-8</v>
      </c>
      <c r="K360" s="11">
        <v>-7.2099442970182698E-2</v>
      </c>
      <c r="L360" s="12">
        <v>-8.7523005020152797E-2</v>
      </c>
      <c r="M360" s="12">
        <v>-5.6675880920212598E-2</v>
      </c>
      <c r="N360" s="14">
        <v>5.0814819695886602E-20</v>
      </c>
      <c r="O360" s="12">
        <v>1.7288767673536101</v>
      </c>
      <c r="P360" s="14">
        <v>0.188554408319525</v>
      </c>
      <c r="Q360" s="14">
        <v>2.06490278879817E-19</v>
      </c>
      <c r="R360" s="13">
        <v>0.31262676662411898</v>
      </c>
    </row>
    <row r="361" spans="1:18" x14ac:dyDescent="0.2">
      <c r="A361" s="10">
        <v>358</v>
      </c>
      <c r="B361" s="1" t="s">
        <v>370</v>
      </c>
      <c r="C361" s="11">
        <v>-5.0543728000000003E-2</v>
      </c>
      <c r="D361" s="12">
        <v>-6.6505533000000006E-2</v>
      </c>
      <c r="E361" s="12">
        <v>-3.4581923000000001E-2</v>
      </c>
      <c r="F361" s="13">
        <v>5.6300000000000002E-10</v>
      </c>
      <c r="G361" s="12">
        <v>-0.11003821499999999</v>
      </c>
      <c r="H361" s="12">
        <v>-0.14226399200000001</v>
      </c>
      <c r="I361" s="12">
        <v>-7.7812436999999998E-2</v>
      </c>
      <c r="J361" s="14">
        <v>2.6600000000000001E-11</v>
      </c>
      <c r="K361" s="11">
        <v>-6.2264283068823797E-2</v>
      </c>
      <c r="L361" s="12">
        <v>-7.6567678063319697E-2</v>
      </c>
      <c r="M361" s="12">
        <v>-4.7960888074327801E-2</v>
      </c>
      <c r="N361" s="14">
        <v>1.4371488413040899E-17</v>
      </c>
      <c r="O361" s="12">
        <v>10.5141227937523</v>
      </c>
      <c r="P361" s="14">
        <v>1.18465653591132E-3</v>
      </c>
      <c r="Q361" s="14">
        <v>5.1285057636384603E-17</v>
      </c>
      <c r="R361" s="13">
        <v>9.6838784272750694E-3</v>
      </c>
    </row>
    <row r="362" spans="1:18" x14ac:dyDescent="0.2">
      <c r="A362" s="10">
        <v>359</v>
      </c>
      <c r="B362" s="1" t="s">
        <v>371</v>
      </c>
      <c r="C362" s="11">
        <v>-5.3724951999999999E-2</v>
      </c>
      <c r="D362" s="12">
        <v>-7.1471001000000006E-2</v>
      </c>
      <c r="E362" s="12">
        <v>-3.5978903999999999E-2</v>
      </c>
      <c r="F362" s="13">
        <v>3.0600000000000002E-9</v>
      </c>
      <c r="G362" s="12">
        <v>-0.117034079</v>
      </c>
      <c r="H362" s="12">
        <v>-0.15273695700000001</v>
      </c>
      <c r="I362" s="12">
        <v>-8.1331201000000006E-2</v>
      </c>
      <c r="J362" s="14">
        <v>1.56E-10</v>
      </c>
      <c r="K362" s="11">
        <v>-6.6267245334655001E-2</v>
      </c>
      <c r="L362" s="12">
        <v>-8.2158512909325798E-2</v>
      </c>
      <c r="M362" s="12">
        <v>-5.0375977759984203E-2</v>
      </c>
      <c r="N362" s="14">
        <v>3.00113015112486E-16</v>
      </c>
      <c r="O362" s="12">
        <v>9.6861701348256997</v>
      </c>
      <c r="P362" s="14">
        <v>1.85660114827969E-3</v>
      </c>
      <c r="Q362" s="14">
        <v>1.0342129883533201E-15</v>
      </c>
      <c r="R362" s="13">
        <v>1.34555732705219E-2</v>
      </c>
    </row>
    <row r="363" spans="1:18" x14ac:dyDescent="0.2">
      <c r="A363" s="10">
        <v>360</v>
      </c>
      <c r="B363" s="1" t="s">
        <v>372</v>
      </c>
      <c r="C363" s="11">
        <v>-3.8970514999999997E-2</v>
      </c>
      <c r="D363" s="12">
        <v>-5.5756118E-2</v>
      </c>
      <c r="E363" s="12">
        <v>-2.2184912000000001E-2</v>
      </c>
      <c r="F363" s="13">
        <v>5.4099999999999999E-6</v>
      </c>
      <c r="G363" s="12">
        <v>-0.13492315299999999</v>
      </c>
      <c r="H363" s="12">
        <v>-0.16755295100000001</v>
      </c>
      <c r="I363" s="12">
        <v>-0.102293356</v>
      </c>
      <c r="J363" s="14">
        <v>8.1000000000000005E-16</v>
      </c>
      <c r="K363" s="11">
        <v>-5.90492944021975E-2</v>
      </c>
      <c r="L363" s="12">
        <v>-7.3975677128651607E-2</v>
      </c>
      <c r="M363" s="12">
        <v>-4.4122911675743302E-2</v>
      </c>
      <c r="N363" s="14">
        <v>8.9162479045512605E-15</v>
      </c>
      <c r="O363" s="12">
        <v>26.268330729637899</v>
      </c>
      <c r="P363" s="14">
        <v>2.9712117667804001E-7</v>
      </c>
      <c r="Q363" s="14">
        <v>2.9290291013549202E-14</v>
      </c>
      <c r="R363" s="13">
        <v>1.30547617002914E-5</v>
      </c>
    </row>
    <row r="364" spans="1:18" x14ac:dyDescent="0.2">
      <c r="A364" s="10">
        <v>361</v>
      </c>
      <c r="B364" s="1" t="s">
        <v>373</v>
      </c>
      <c r="C364" s="11">
        <v>-4.9285524999999997E-2</v>
      </c>
      <c r="D364" s="12">
        <v>-6.6602802000000003E-2</v>
      </c>
      <c r="E364" s="12">
        <v>-3.1968247999999998E-2</v>
      </c>
      <c r="F364" s="13">
        <v>2.4900000000000001E-8</v>
      </c>
      <c r="G364" s="12">
        <v>-9.2991166E-2</v>
      </c>
      <c r="H364" s="12">
        <v>-0.12730676799999999</v>
      </c>
      <c r="I364" s="12">
        <v>-5.8675563E-2</v>
      </c>
      <c r="J364" s="14">
        <v>1.17E-7</v>
      </c>
      <c r="K364" s="11">
        <v>-5.8156764494328501E-2</v>
      </c>
      <c r="L364" s="12">
        <v>-7.3616961843355602E-2</v>
      </c>
      <c r="M364" s="12">
        <v>-4.2696567145301401E-2</v>
      </c>
      <c r="N364" s="14">
        <v>1.66893388738321E-13</v>
      </c>
      <c r="O364" s="12">
        <v>4.9667778213655298</v>
      </c>
      <c r="P364" s="14">
        <v>2.5838740266370099E-2</v>
      </c>
      <c r="Q364" s="14">
        <v>5.1011327079582496E-13</v>
      </c>
      <c r="R364" s="13">
        <v>8.0787968406031099E-2</v>
      </c>
    </row>
    <row r="365" spans="1:18" x14ac:dyDescent="0.2">
      <c r="A365" s="10">
        <v>362</v>
      </c>
      <c r="B365" s="1" t="s">
        <v>374</v>
      </c>
      <c r="C365" s="11">
        <v>-4.9634597000000003E-2</v>
      </c>
      <c r="D365" s="12">
        <v>-6.8221394000000005E-2</v>
      </c>
      <c r="E365" s="12">
        <v>-3.1047801E-2</v>
      </c>
      <c r="F365" s="13">
        <v>1.6899999999999999E-7</v>
      </c>
      <c r="G365" s="12">
        <v>-8.6725007000000007E-2</v>
      </c>
      <c r="H365" s="12">
        <v>-0.122165435</v>
      </c>
      <c r="I365" s="12">
        <v>-5.1284577999999997E-2</v>
      </c>
      <c r="J365" s="14">
        <v>1.7E-6</v>
      </c>
      <c r="K365" s="11">
        <v>-5.7635623039089097E-2</v>
      </c>
      <c r="L365" s="12">
        <v>-7.4096045945165598E-2</v>
      </c>
      <c r="M365" s="12">
        <v>-4.1175200133012499E-2</v>
      </c>
      <c r="N365" s="14">
        <v>6.7488384712986803E-12</v>
      </c>
      <c r="O365" s="12">
        <v>3.2999728935139498</v>
      </c>
      <c r="P365" s="14">
        <v>6.9281026479223198E-2</v>
      </c>
      <c r="Q365" s="14">
        <v>1.9130780021463599E-11</v>
      </c>
      <c r="R365" s="13">
        <v>0.15916523403560101</v>
      </c>
    </row>
    <row r="366" spans="1:18" x14ac:dyDescent="0.2">
      <c r="A366" s="10">
        <v>363</v>
      </c>
      <c r="B366" s="1" t="s">
        <v>375</v>
      </c>
      <c r="C366" s="11">
        <v>-4.0882175999999999E-2</v>
      </c>
      <c r="D366" s="12">
        <v>-5.9484407000000003E-2</v>
      </c>
      <c r="E366" s="12">
        <v>-2.2279943999999999E-2</v>
      </c>
      <c r="F366" s="13">
        <v>1.66E-5</v>
      </c>
      <c r="G366" s="12">
        <v>-9.7181006E-2</v>
      </c>
      <c r="H366" s="12">
        <v>-0.13170494299999999</v>
      </c>
      <c r="I366" s="12">
        <v>-6.2657069999999995E-2</v>
      </c>
      <c r="J366" s="14">
        <v>3.7599999999999999E-8</v>
      </c>
      <c r="K366" s="11">
        <v>-5.3549608409189299E-2</v>
      </c>
      <c r="L366" s="12">
        <v>-6.9925875852569999E-2</v>
      </c>
      <c r="M366" s="12">
        <v>-3.7173340965808703E-2</v>
      </c>
      <c r="N366" s="14">
        <v>1.46375487093316E-10</v>
      </c>
      <c r="O366" s="12">
        <v>7.9171708744815597</v>
      </c>
      <c r="P366" s="14">
        <v>4.8967786156332901E-3</v>
      </c>
      <c r="Q366" s="14">
        <v>3.8540062706592202E-10</v>
      </c>
      <c r="R366" s="13">
        <v>2.3905801158265301E-2</v>
      </c>
    </row>
    <row r="367" spans="1:18" x14ac:dyDescent="0.2">
      <c r="A367" s="10">
        <v>364</v>
      </c>
      <c r="B367" s="1" t="s">
        <v>376</v>
      </c>
      <c r="C367" s="11">
        <v>-4.1115869999999999E-2</v>
      </c>
      <c r="D367" s="12">
        <v>-5.9310034999999997E-2</v>
      </c>
      <c r="E367" s="12">
        <v>-2.2921705000000001E-2</v>
      </c>
      <c r="F367" s="13">
        <v>9.5400000000000001E-6</v>
      </c>
      <c r="G367" s="12">
        <v>-9.5114432999999998E-2</v>
      </c>
      <c r="H367" s="12">
        <v>-0.130791822</v>
      </c>
      <c r="I367" s="12">
        <v>-5.9437044000000001E-2</v>
      </c>
      <c r="J367" s="14">
        <v>1.86E-7</v>
      </c>
      <c r="K367" s="11">
        <v>-5.2260564402246898E-2</v>
      </c>
      <c r="L367" s="12">
        <v>-6.8468811330981497E-2</v>
      </c>
      <c r="M367" s="12">
        <v>-3.6052317473512403E-2</v>
      </c>
      <c r="N367" s="14">
        <v>2.6212931746618399E-10</v>
      </c>
      <c r="O367" s="12">
        <v>6.9839038503772501</v>
      </c>
      <c r="P367" s="14">
        <v>8.2246010100907596E-3</v>
      </c>
      <c r="Q367" s="14">
        <v>6.7953325626233402E-10</v>
      </c>
      <c r="R367" s="13">
        <v>3.5471745460698201E-2</v>
      </c>
    </row>
    <row r="368" spans="1:18" x14ac:dyDescent="0.2">
      <c r="A368" s="10">
        <v>365</v>
      </c>
      <c r="B368" s="1" t="s">
        <v>377</v>
      </c>
      <c r="C368" s="11">
        <v>-4.1783611999999998E-2</v>
      </c>
      <c r="D368" s="12">
        <v>-5.9868121000000003E-2</v>
      </c>
      <c r="E368" s="12">
        <v>-2.3699103999999999E-2</v>
      </c>
      <c r="F368" s="13">
        <v>6.0000000000000002E-6</v>
      </c>
      <c r="G368" s="12">
        <v>-7.0638076999999994E-2</v>
      </c>
      <c r="H368" s="12">
        <v>-0.103033033</v>
      </c>
      <c r="I368" s="12">
        <v>-3.8243121999999997E-2</v>
      </c>
      <c r="J368" s="14">
        <v>1.98E-5</v>
      </c>
      <c r="K368" s="11">
        <v>-4.8639373862370799E-2</v>
      </c>
      <c r="L368" s="12">
        <v>-6.4429977647339196E-2</v>
      </c>
      <c r="M368" s="12">
        <v>-3.2848770077402403E-2</v>
      </c>
      <c r="N368" s="14">
        <v>1.56679751960033E-9</v>
      </c>
      <c r="O368" s="12">
        <v>2.3236326635992199</v>
      </c>
      <c r="P368" s="14">
        <v>0.127422143313866</v>
      </c>
      <c r="Q368" s="14">
        <v>3.8783755502782899E-9</v>
      </c>
      <c r="R368" s="13">
        <v>0.2427581754733</v>
      </c>
    </row>
    <row r="369" spans="1:18" x14ac:dyDescent="0.2">
      <c r="A369" s="10">
        <v>366</v>
      </c>
      <c r="B369" s="1" t="s">
        <v>378</v>
      </c>
      <c r="C369" s="11">
        <v>-3.9942912999999997E-2</v>
      </c>
      <c r="D369" s="12">
        <v>-5.5817151000000002E-2</v>
      </c>
      <c r="E369" s="12">
        <v>-2.4068676000000001E-2</v>
      </c>
      <c r="F369" s="13">
        <v>8.2699999999999998E-7</v>
      </c>
      <c r="G369" s="12">
        <v>-5.4003539000000003E-2</v>
      </c>
      <c r="H369" s="12">
        <v>-8.4981214999999999E-2</v>
      </c>
      <c r="I369" s="12">
        <v>-2.3025863000000001E-2</v>
      </c>
      <c r="J369" s="14">
        <v>6.4011299999999999E-4</v>
      </c>
      <c r="K369" s="11">
        <v>-4.2867256158566999E-2</v>
      </c>
      <c r="L369" s="12">
        <v>-5.6994605083121097E-2</v>
      </c>
      <c r="M369" s="12">
        <v>-2.8739907234012999E-2</v>
      </c>
      <c r="N369" s="14">
        <v>2.72573269049666E-9</v>
      </c>
      <c r="O369" s="12">
        <v>0.62684387370040295</v>
      </c>
      <c r="P369" s="14">
        <v>0.428515370586799</v>
      </c>
      <c r="Q369" s="14">
        <v>6.5848456406156503E-9</v>
      </c>
      <c r="R369" s="13">
        <v>0.58494428256799902</v>
      </c>
    </row>
    <row r="370" spans="1:18" x14ac:dyDescent="0.2">
      <c r="A370" s="10">
        <v>367</v>
      </c>
      <c r="B370" s="1" t="s">
        <v>379</v>
      </c>
      <c r="C370" s="11">
        <v>-3.8804643E-2</v>
      </c>
      <c r="D370" s="12">
        <v>-5.4794132000000002E-2</v>
      </c>
      <c r="E370" s="12">
        <v>-2.2815155E-2</v>
      </c>
      <c r="F370" s="13">
        <v>1.99E-6</v>
      </c>
      <c r="G370" s="12">
        <v>-5.9162981000000003E-2</v>
      </c>
      <c r="H370" s="12">
        <v>-9.0662115000000001E-2</v>
      </c>
      <c r="I370" s="12">
        <v>-2.7663845999999999E-2</v>
      </c>
      <c r="J370" s="14">
        <v>2.3547800000000001E-4</v>
      </c>
      <c r="K370" s="11">
        <v>-4.2975697566222798E-2</v>
      </c>
      <c r="L370" s="12">
        <v>-5.7233427899031297E-2</v>
      </c>
      <c r="M370" s="12">
        <v>-2.8717967233414299E-2</v>
      </c>
      <c r="N370" s="14">
        <v>3.4662571651829799E-9</v>
      </c>
      <c r="O370" s="12">
        <v>1.2759427618364401</v>
      </c>
      <c r="P370" s="14">
        <v>0.25865477522753499</v>
      </c>
      <c r="Q370" s="14">
        <v>8.2602670749953706E-9</v>
      </c>
      <c r="R370" s="13">
        <v>0.39875944514244999</v>
      </c>
    </row>
    <row r="371" spans="1:18" x14ac:dyDescent="0.2">
      <c r="A371" s="10">
        <v>368</v>
      </c>
      <c r="B371" s="1" t="s">
        <v>380</v>
      </c>
      <c r="C371" s="11">
        <v>-3.1185774999999999E-2</v>
      </c>
      <c r="D371" s="12">
        <v>-4.9302074000000001E-2</v>
      </c>
      <c r="E371" s="12">
        <v>-1.3069476E-2</v>
      </c>
      <c r="F371" s="13">
        <v>7.4299999999999995E-4</v>
      </c>
      <c r="G371" s="12">
        <v>-8.9220125999999997E-2</v>
      </c>
      <c r="H371" s="12">
        <v>-0.12507653199999999</v>
      </c>
      <c r="I371" s="12">
        <v>-5.3363718999999997E-2</v>
      </c>
      <c r="J371" s="14">
        <v>1.13E-6</v>
      </c>
      <c r="K371" s="11">
        <v>-4.2987684131546001E-2</v>
      </c>
      <c r="L371" s="12">
        <v>-5.9157323352008198E-2</v>
      </c>
      <c r="M371" s="12">
        <v>-2.6818044911083801E-2</v>
      </c>
      <c r="N371" s="14">
        <v>1.8808418574623901E-7</v>
      </c>
      <c r="O371" s="12">
        <v>8.0169759639413201</v>
      </c>
      <c r="P371" s="14">
        <v>4.63408843651506E-3</v>
      </c>
      <c r="Q371" s="14">
        <v>3.8661749292282398E-7</v>
      </c>
      <c r="R371" s="13">
        <v>2.3687365223312402E-2</v>
      </c>
    </row>
    <row r="372" spans="1:18" x14ac:dyDescent="0.2">
      <c r="A372" s="10">
        <v>369</v>
      </c>
      <c r="B372" s="1" t="s">
        <v>381</v>
      </c>
      <c r="C372" s="11">
        <v>-4.2080352000000001E-2</v>
      </c>
      <c r="D372" s="12">
        <v>-6.0367316999999997E-2</v>
      </c>
      <c r="E372" s="12">
        <v>-2.3793386999999999E-2</v>
      </c>
      <c r="F372" s="13">
        <v>6.5400000000000001E-6</v>
      </c>
      <c r="G372" s="12">
        <v>-4.1799229E-2</v>
      </c>
      <c r="H372" s="12">
        <v>-7.7947680000000005E-2</v>
      </c>
      <c r="I372" s="12">
        <v>-5.6507789999999999E-3</v>
      </c>
      <c r="J372" s="14">
        <v>2.3448823000000001E-2</v>
      </c>
      <c r="K372" s="11">
        <v>-4.2023067336648401E-2</v>
      </c>
      <c r="L372" s="12">
        <v>-5.8340832520980802E-2</v>
      </c>
      <c r="M372" s="12">
        <v>-2.5705302152315999E-2</v>
      </c>
      <c r="N372" s="14">
        <v>4.4744332832201402E-7</v>
      </c>
      <c r="O372" s="12">
        <v>1.84996545723635E-4</v>
      </c>
      <c r="P372" s="14">
        <v>0.98914803259120698</v>
      </c>
      <c r="Q372" s="14">
        <v>8.9108402212570995E-7</v>
      </c>
      <c r="R372" s="13">
        <v>0.98990477715202296</v>
      </c>
    </row>
    <row r="373" spans="1:18" x14ac:dyDescent="0.2">
      <c r="A373" s="10">
        <v>370</v>
      </c>
      <c r="B373" s="1" t="s">
        <v>382</v>
      </c>
      <c r="C373" s="11">
        <v>-3.4494323E-2</v>
      </c>
      <c r="D373" s="12">
        <v>-5.2009603000000001E-2</v>
      </c>
      <c r="E373" s="12">
        <v>-1.6979043999999999E-2</v>
      </c>
      <c r="F373" s="13">
        <v>1.1400000000000001E-4</v>
      </c>
      <c r="G373" s="12">
        <v>-5.6624371999999999E-2</v>
      </c>
      <c r="H373" s="12">
        <v>-9.0326168999999998E-2</v>
      </c>
      <c r="I373" s="12">
        <v>-2.2922575000000001E-2</v>
      </c>
      <c r="J373" s="14">
        <v>9.9958199999999994E-4</v>
      </c>
      <c r="K373" s="11">
        <v>-3.9200537900786002E-2</v>
      </c>
      <c r="L373" s="12">
        <v>-5.4742210212609999E-2</v>
      </c>
      <c r="M373" s="12">
        <v>-2.3658865588962099E-2</v>
      </c>
      <c r="N373" s="14">
        <v>7.6661508553338001E-7</v>
      </c>
      <c r="O373" s="12">
        <v>1.30416376298033</v>
      </c>
      <c r="P373" s="14">
        <v>0.25345406281726401</v>
      </c>
      <c r="Q373" s="14">
        <v>1.5181138172675099E-6</v>
      </c>
      <c r="R373" s="13">
        <v>0.39332937342281798</v>
      </c>
    </row>
    <row r="374" spans="1:18" x14ac:dyDescent="0.2">
      <c r="A374" s="10">
        <v>371</v>
      </c>
      <c r="B374" s="1" t="s">
        <v>383</v>
      </c>
      <c r="C374" s="11">
        <v>-2.0971399000000002E-2</v>
      </c>
      <c r="D374" s="12">
        <v>-3.9040147999999997E-2</v>
      </c>
      <c r="E374" s="12">
        <v>-2.9026500000000001E-3</v>
      </c>
      <c r="F374" s="13">
        <v>2.29E-2</v>
      </c>
      <c r="G374" s="12">
        <v>-7.6700000000000004E-2</v>
      </c>
      <c r="H374" s="12">
        <v>-0.11227008400000001</v>
      </c>
      <c r="I374" s="12">
        <v>-4.1035756E-2</v>
      </c>
      <c r="J374" s="14">
        <v>2.5299999999999998E-5</v>
      </c>
      <c r="K374" s="11">
        <v>-3.2378012471483503E-2</v>
      </c>
      <c r="L374" s="12">
        <v>-4.8491836930289398E-2</v>
      </c>
      <c r="M374" s="12">
        <v>-1.6264188012677702E-2</v>
      </c>
      <c r="N374" s="14">
        <v>8.2064570345275097E-5</v>
      </c>
      <c r="O374" s="12">
        <v>7.4798146926275599</v>
      </c>
      <c r="P374" s="14">
        <v>6.2394492876581701E-3</v>
      </c>
      <c r="Q374" s="14">
        <v>1.4105475049566799E-4</v>
      </c>
      <c r="R374" s="13">
        <v>2.8857452955419E-2</v>
      </c>
    </row>
    <row r="375" spans="1:18" x14ac:dyDescent="0.2">
      <c r="A375" s="10">
        <v>372</v>
      </c>
      <c r="B375" s="1" t="s">
        <v>384</v>
      </c>
      <c r="C375" s="11">
        <v>-2.2756016E-2</v>
      </c>
      <c r="D375" s="12">
        <v>-3.9812752E-2</v>
      </c>
      <c r="E375" s="12">
        <v>-5.6992800000000001E-3</v>
      </c>
      <c r="F375" s="13">
        <v>8.9300000000000004E-3</v>
      </c>
      <c r="G375" s="12">
        <v>-4.8929279999999999E-2</v>
      </c>
      <c r="H375" s="12">
        <v>-8.1731682999999999E-2</v>
      </c>
      <c r="I375" s="12">
        <v>-1.6126878000000001E-2</v>
      </c>
      <c r="J375" s="14">
        <v>3.48E-3</v>
      </c>
      <c r="K375" s="11">
        <v>-2.8326635725779901E-2</v>
      </c>
      <c r="L375" s="12">
        <v>-4.3459755407770001E-2</v>
      </c>
      <c r="M375" s="12">
        <v>-1.3193516043789899E-2</v>
      </c>
      <c r="N375" s="14">
        <v>2.43703174952816E-4</v>
      </c>
      <c r="O375" s="12">
        <v>1.92522585721568</v>
      </c>
      <c r="P375" s="14">
        <v>0.16528170788414001</v>
      </c>
      <c r="Q375" s="14">
        <v>4.05979459696278E-4</v>
      </c>
      <c r="R375" s="13">
        <v>0.28618975527721802</v>
      </c>
    </row>
    <row r="376" spans="1:18" x14ac:dyDescent="0.2">
      <c r="A376" s="10">
        <v>373</v>
      </c>
      <c r="B376" s="1" t="s">
        <v>385</v>
      </c>
      <c r="C376" s="11">
        <v>-9.2294230000000005E-3</v>
      </c>
      <c r="D376" s="12">
        <v>-2.5478832999999999E-2</v>
      </c>
      <c r="E376" s="12">
        <v>7.0199879999999996E-3</v>
      </c>
      <c r="F376" s="13">
        <v>0.26600000000000001</v>
      </c>
      <c r="G376" s="12">
        <v>-8.1976494999999996E-2</v>
      </c>
      <c r="H376" s="12">
        <v>-0.115084574</v>
      </c>
      <c r="I376" s="12">
        <v>-4.8868415999999998E-2</v>
      </c>
      <c r="J376" s="14">
        <v>1.28E-6</v>
      </c>
      <c r="K376" s="11">
        <v>-2.3351277214363898E-2</v>
      </c>
      <c r="L376" s="12">
        <v>-3.7938482192439602E-2</v>
      </c>
      <c r="M376" s="12">
        <v>-8.7640722362882003E-3</v>
      </c>
      <c r="N376" s="14">
        <v>1.7034954701448399E-3</v>
      </c>
      <c r="O376" s="12">
        <v>14.946660301181799</v>
      </c>
      <c r="P376" s="14">
        <v>1.10593646718547E-4</v>
      </c>
      <c r="Q376" s="14">
        <v>2.5921154015407298E-3</v>
      </c>
      <c r="R376" s="13">
        <v>1.9935213754650998E-3</v>
      </c>
    </row>
    <row r="377" spans="1:18" x14ac:dyDescent="0.2">
      <c r="A377" s="10">
        <v>374</v>
      </c>
      <c r="B377" s="1" t="s">
        <v>386</v>
      </c>
      <c r="C377" s="11">
        <v>-2.1612152999999999E-2</v>
      </c>
      <c r="D377" s="12">
        <v>-4.0042680999999997E-2</v>
      </c>
      <c r="E377" s="12">
        <v>-3.1816240000000001E-3</v>
      </c>
      <c r="F377" s="13">
        <v>2.1499999999999998E-2</v>
      </c>
      <c r="G377" s="12">
        <v>-4.2630149999999999E-2</v>
      </c>
      <c r="H377" s="12">
        <v>-7.8501093999999993E-2</v>
      </c>
      <c r="I377" s="12">
        <v>-6.7592060000000002E-3</v>
      </c>
      <c r="J377" s="14">
        <v>1.9900000000000001E-2</v>
      </c>
      <c r="K377" s="11">
        <v>-2.60018761740369E-2</v>
      </c>
      <c r="L377" s="12">
        <v>-4.2395150628800699E-2</v>
      </c>
      <c r="M377" s="12">
        <v>-9.6086017192731094E-3</v>
      </c>
      <c r="N377" s="14">
        <v>1.8783852700261299E-3</v>
      </c>
      <c r="O377" s="12">
        <v>1.0434340964648601</v>
      </c>
      <c r="P377" s="14">
        <v>0.30702413477467699</v>
      </c>
      <c r="Q377" s="14">
        <v>2.8337013837518698E-3</v>
      </c>
      <c r="R377" s="13">
        <v>0.44872758159375897</v>
      </c>
    </row>
    <row r="378" spans="1:18" x14ac:dyDescent="0.2">
      <c r="A378" s="10">
        <v>375</v>
      </c>
      <c r="B378" s="1" t="s">
        <v>387</v>
      </c>
      <c r="C378" s="11">
        <v>3.0597131E-2</v>
      </c>
      <c r="D378" s="12">
        <v>1.0865738E-2</v>
      </c>
      <c r="E378" s="12">
        <v>5.0328523E-2</v>
      </c>
      <c r="F378" s="13">
        <v>2.3700000000000001E-3</v>
      </c>
      <c r="G378" s="12">
        <v>1.5924065000000001E-2</v>
      </c>
      <c r="H378" s="12">
        <v>-1.8440036E-2</v>
      </c>
      <c r="I378" s="12">
        <v>5.0288166000000002E-2</v>
      </c>
      <c r="J378" s="14">
        <v>0.36399999999999999</v>
      </c>
      <c r="K378" s="11">
        <v>2.69590192509566E-2</v>
      </c>
      <c r="L378" s="12">
        <v>9.8477364619371996E-3</v>
      </c>
      <c r="M378" s="12">
        <v>4.4070302039975903E-2</v>
      </c>
      <c r="N378" s="14">
        <v>2.0150702534980202E-3</v>
      </c>
      <c r="O378" s="12">
        <v>0.52673669823199998</v>
      </c>
      <c r="P378" s="14">
        <v>0.467982059674659</v>
      </c>
      <c r="Q378" s="14">
        <v>3.0269110859169001E-3</v>
      </c>
      <c r="R378" s="13">
        <v>0.61493717374071999</v>
      </c>
    </row>
    <row r="379" spans="1:18" x14ac:dyDescent="0.2">
      <c r="A379" s="10">
        <v>376</v>
      </c>
      <c r="B379" s="1" t="s">
        <v>388</v>
      </c>
      <c r="C379" s="11">
        <v>1.6224516000000001E-2</v>
      </c>
      <c r="D379" s="12">
        <v>-2.5011899999999998E-4</v>
      </c>
      <c r="E379" s="12">
        <v>3.2699152000000002E-2</v>
      </c>
      <c r="F379" s="13">
        <v>5.3600000000000002E-2</v>
      </c>
      <c r="G379" s="12">
        <v>3.5789126999999997E-2</v>
      </c>
      <c r="H379" s="12">
        <v>2.464871E-3</v>
      </c>
      <c r="I379" s="12">
        <v>6.9113384E-2</v>
      </c>
      <c r="J379" s="14">
        <v>3.5299999999999998E-2</v>
      </c>
      <c r="K379" s="11">
        <v>2.00670705623761E-2</v>
      </c>
      <c r="L379" s="12">
        <v>5.2986217710175101E-3</v>
      </c>
      <c r="M379" s="12">
        <v>3.4835519353734599E-2</v>
      </c>
      <c r="N379" s="14">
        <v>7.73994403674543E-3</v>
      </c>
      <c r="O379" s="12">
        <v>1.0640738582065901</v>
      </c>
      <c r="P379" s="14">
        <v>0.30228786801430102</v>
      </c>
      <c r="Q379" s="14">
        <v>1.0839005294486099E-2</v>
      </c>
      <c r="R379" s="13">
        <v>0.44457818245617903</v>
      </c>
    </row>
    <row r="380" spans="1:18" x14ac:dyDescent="0.2">
      <c r="A380" s="10">
        <v>377</v>
      </c>
      <c r="B380" s="1" t="s">
        <v>389</v>
      </c>
      <c r="C380" s="11">
        <v>-2.283088E-3</v>
      </c>
      <c r="D380" s="12">
        <v>-2.1685784999999999E-2</v>
      </c>
      <c r="E380" s="12">
        <v>1.7119609000000001E-2</v>
      </c>
      <c r="F380" s="13">
        <v>0.81799999999999995</v>
      </c>
      <c r="G380" s="12">
        <v>-9.0813308999999995E-2</v>
      </c>
      <c r="H380" s="12">
        <v>-0.131922821</v>
      </c>
      <c r="I380" s="12">
        <v>-4.9703797000000001E-2</v>
      </c>
      <c r="J380" s="14">
        <v>1.5395499999999999E-5</v>
      </c>
      <c r="K380" s="11">
        <v>-1.8411420089313402E-2</v>
      </c>
      <c r="L380" s="12">
        <v>-3.5957951404866899E-2</v>
      </c>
      <c r="M380" s="12">
        <v>-8.6488877375986604E-4</v>
      </c>
      <c r="N380" s="14">
        <v>3.9723691868339399E-2</v>
      </c>
      <c r="O380" s="12">
        <v>14.5703151336833</v>
      </c>
      <c r="P380" s="14">
        <v>1.3502495700846201E-4</v>
      </c>
      <c r="Q380" s="14">
        <v>5.133410916074E-2</v>
      </c>
      <c r="R380" s="13">
        <v>2.2075010413243898E-3</v>
      </c>
    </row>
    <row r="381" spans="1:18" x14ac:dyDescent="0.2">
      <c r="A381" s="10">
        <v>378</v>
      </c>
      <c r="B381" s="1" t="s">
        <v>390</v>
      </c>
      <c r="C381" s="11">
        <v>-2.1826689999999999E-3</v>
      </c>
      <c r="D381" s="12">
        <v>-1.9674585000000001E-2</v>
      </c>
      <c r="E381" s="12">
        <v>1.5309247999999999E-2</v>
      </c>
      <c r="F381" s="13">
        <v>0.80700000000000005</v>
      </c>
      <c r="G381" s="12">
        <v>-6.2799661000000007E-2</v>
      </c>
      <c r="H381" s="12">
        <v>-9.6932836999999994E-2</v>
      </c>
      <c r="I381" s="12">
        <v>-2.8666484999999998E-2</v>
      </c>
      <c r="J381" s="14">
        <v>3.1500000000000001E-4</v>
      </c>
      <c r="K381" s="11">
        <v>-1.47906179170598E-2</v>
      </c>
      <c r="L381" s="12">
        <v>-3.03575033650876E-2</v>
      </c>
      <c r="M381" s="12">
        <v>7.7626753096795599E-4</v>
      </c>
      <c r="N381" s="14">
        <v>6.2566242389481996E-2</v>
      </c>
      <c r="O381" s="12">
        <v>9.5956892188035408</v>
      </c>
      <c r="P381" s="14">
        <v>1.9503470371828699E-3</v>
      </c>
      <c r="Q381" s="14">
        <v>7.9971033454192403E-2</v>
      </c>
      <c r="R381" s="13">
        <v>1.3736784822635101E-2</v>
      </c>
    </row>
    <row r="382" spans="1:18" x14ac:dyDescent="0.2">
      <c r="A382" s="10">
        <v>379</v>
      </c>
      <c r="B382" s="1" t="s">
        <v>391</v>
      </c>
      <c r="C382" s="11">
        <v>-5.9909150000000003E-3</v>
      </c>
      <c r="D382" s="12">
        <v>-2.4010561999999999E-2</v>
      </c>
      <c r="E382" s="12">
        <v>1.2028732E-2</v>
      </c>
      <c r="F382" s="13">
        <v>0.51500000000000001</v>
      </c>
      <c r="G382" s="12">
        <v>-7.2372729999999998E-3</v>
      </c>
      <c r="H382" s="12">
        <v>-4.3067251000000001E-2</v>
      </c>
      <c r="I382" s="12">
        <v>2.8592705E-2</v>
      </c>
      <c r="J382" s="14">
        <v>0.69207228399999998</v>
      </c>
      <c r="K382" s="11">
        <v>-6.2425179031913797E-3</v>
      </c>
      <c r="L382" s="12">
        <v>-2.2340927115077E-2</v>
      </c>
      <c r="M382" s="12">
        <v>9.8558913086942302E-3</v>
      </c>
      <c r="N382" s="14">
        <v>0.44723438273421301</v>
      </c>
      <c r="O382" s="12">
        <v>3.7100352703009201E-3</v>
      </c>
      <c r="P382" s="14">
        <v>0.95143083851042898</v>
      </c>
      <c r="Q382" s="14">
        <v>0.48745080784829697</v>
      </c>
      <c r="R382" s="13">
        <v>0.97032299489952401</v>
      </c>
    </row>
    <row r="383" spans="1:18" x14ac:dyDescent="0.2">
      <c r="A383" s="10">
        <v>380</v>
      </c>
      <c r="B383" s="1" t="s">
        <v>392</v>
      </c>
      <c r="C383" s="11">
        <v>-1.7398909999999999E-3</v>
      </c>
      <c r="D383" s="12">
        <v>-1.7620111000000001E-2</v>
      </c>
      <c r="E383" s="12">
        <v>1.4140329E-2</v>
      </c>
      <c r="F383" s="13">
        <v>0.83</v>
      </c>
      <c r="G383" s="12">
        <v>-9.5211770000000005E-3</v>
      </c>
      <c r="H383" s="12">
        <v>-4.1205369999999998E-2</v>
      </c>
      <c r="I383" s="12">
        <v>2.2163015000000001E-2</v>
      </c>
      <c r="J383" s="14">
        <v>0.55573432199999995</v>
      </c>
      <c r="K383" s="11">
        <v>-3.3021418063862999E-3</v>
      </c>
      <c r="L383" s="12">
        <v>-1.74990028956977E-2</v>
      </c>
      <c r="M383" s="12">
        <v>1.0894719282925101E-2</v>
      </c>
      <c r="N383" s="14">
        <v>0.64846953984685496</v>
      </c>
      <c r="O383" s="12">
        <v>0.185183056856213</v>
      </c>
      <c r="P383" s="14">
        <v>0.66695632729340104</v>
      </c>
      <c r="Q383" s="14">
        <v>0.68404015628461201</v>
      </c>
      <c r="R383" s="13">
        <v>0.77424069098725001</v>
      </c>
    </row>
    <row r="384" spans="1:18" x14ac:dyDescent="0.2">
      <c r="A384" s="10">
        <v>381</v>
      </c>
      <c r="B384" s="1" t="s">
        <v>393</v>
      </c>
      <c r="C384" s="11">
        <v>1.023681E-3</v>
      </c>
      <c r="D384" s="12">
        <v>-2.0594739000000001E-2</v>
      </c>
      <c r="E384" s="12">
        <v>2.2642101000000001E-2</v>
      </c>
      <c r="F384" s="13">
        <v>0.92604780900000006</v>
      </c>
      <c r="G384" s="12">
        <v>-1.0806796E-2</v>
      </c>
      <c r="H384" s="12">
        <v>-4.8780287999999998E-2</v>
      </c>
      <c r="I384" s="12">
        <v>2.7166696000000001E-2</v>
      </c>
      <c r="J384" s="14">
        <v>0.57685257199999995</v>
      </c>
      <c r="K384" s="11">
        <v>-1.8721045003890599E-3</v>
      </c>
      <c r="L384" s="12">
        <v>-2.0659328048094599E-2</v>
      </c>
      <c r="M384" s="12">
        <v>1.69151190473164E-2</v>
      </c>
      <c r="N384" s="14">
        <v>0.84515059439071505</v>
      </c>
      <c r="O384" s="12">
        <v>0.28160015366743002</v>
      </c>
      <c r="P384" s="14">
        <v>0.59565433235227705</v>
      </c>
      <c r="Q384" s="14">
        <v>0.85858506915704103</v>
      </c>
      <c r="R384" s="13">
        <v>0.71825899767350099</v>
      </c>
    </row>
    <row r="385" spans="1:18" x14ac:dyDescent="0.2">
      <c r="A385" s="10">
        <v>382</v>
      </c>
      <c r="B385" s="1" t="s">
        <v>394</v>
      </c>
      <c r="C385" s="11">
        <v>0.224815982</v>
      </c>
      <c r="D385" s="12">
        <v>0.20551960599999999</v>
      </c>
      <c r="E385" s="12">
        <v>0.244112358</v>
      </c>
      <c r="F385" s="13">
        <v>2.54E-112</v>
      </c>
      <c r="G385" s="12">
        <v>0.26358983600000002</v>
      </c>
      <c r="H385" s="12">
        <v>0.22688076400000001</v>
      </c>
      <c r="I385" s="12">
        <v>0.30029890799999998</v>
      </c>
      <c r="J385" s="14">
        <v>2.56E-43</v>
      </c>
      <c r="K385" s="11">
        <v>0.233210306261421</v>
      </c>
      <c r="L385" s="12">
        <v>0.216129955263517</v>
      </c>
      <c r="M385" s="12">
        <v>0.25029065725932598</v>
      </c>
      <c r="N385" s="14">
        <v>9.1250658099383892E-158</v>
      </c>
      <c r="O385" s="12">
        <v>3.3580360084317</v>
      </c>
      <c r="P385" s="14">
        <v>6.6877783843907898E-2</v>
      </c>
      <c r="Q385" s="14">
        <v>2.9158733019939501E-156</v>
      </c>
      <c r="R385" s="13">
        <v>0.155165287268209</v>
      </c>
    </row>
    <row r="386" spans="1:18" x14ac:dyDescent="0.2">
      <c r="A386" s="10">
        <v>383</v>
      </c>
      <c r="B386" s="1" t="s">
        <v>395</v>
      </c>
      <c r="C386" s="11">
        <v>0.20778834299999999</v>
      </c>
      <c r="D386" s="12">
        <v>0.18880106799999999</v>
      </c>
      <c r="E386" s="12">
        <v>0.22677561900000001</v>
      </c>
      <c r="F386" s="13">
        <v>1.21E-99</v>
      </c>
      <c r="G386" s="12">
        <v>0.20270291700000001</v>
      </c>
      <c r="H386" s="12">
        <v>0.16768074199999999</v>
      </c>
      <c r="I386" s="12">
        <v>0.237725093</v>
      </c>
      <c r="J386" s="14">
        <v>4.0799999999999998E-29</v>
      </c>
      <c r="K386" s="11">
        <v>0.20663314421699699</v>
      </c>
      <c r="L386" s="12">
        <v>0.18994116590367999</v>
      </c>
      <c r="M386" s="12">
        <v>0.223325122530314</v>
      </c>
      <c r="N386" s="14">
        <v>4.7968355010986799E-130</v>
      </c>
      <c r="O386" s="12">
        <v>6.2599505227660598E-2</v>
      </c>
      <c r="P386" s="14">
        <v>0.80243351167210497</v>
      </c>
      <c r="Q386" s="14">
        <v>9.1139874520874997E-129</v>
      </c>
      <c r="R386" s="13">
        <v>0.88256106330524897</v>
      </c>
    </row>
    <row r="387" spans="1:18" x14ac:dyDescent="0.2">
      <c r="A387" s="10">
        <v>384</v>
      </c>
      <c r="B387" s="1" t="s">
        <v>396</v>
      </c>
      <c r="C387" s="11">
        <v>0.18376023499999999</v>
      </c>
      <c r="D387" s="12">
        <v>0.16328411100000001</v>
      </c>
      <c r="E387" s="12">
        <v>0.20423636000000001</v>
      </c>
      <c r="F387" s="13">
        <v>3.7400000000000002E-68</v>
      </c>
      <c r="G387" s="12">
        <v>0.19959375500000001</v>
      </c>
      <c r="H387" s="12">
        <v>0.16176443600000001</v>
      </c>
      <c r="I387" s="12">
        <v>0.23742307400000001</v>
      </c>
      <c r="J387" s="14">
        <v>1.42E-24</v>
      </c>
      <c r="K387" s="11">
        <v>0.18734800034492899</v>
      </c>
      <c r="L387" s="12">
        <v>0.169340567615888</v>
      </c>
      <c r="M387" s="12">
        <v>0.20535543307397</v>
      </c>
      <c r="N387" s="14">
        <v>1.9815929563078701E-92</v>
      </c>
      <c r="O387" s="12">
        <v>0.52049687365245501</v>
      </c>
      <c r="P387" s="14">
        <v>0.47062980678007799</v>
      </c>
      <c r="Q387" s="14">
        <v>2.5328360877898802E-91</v>
      </c>
      <c r="R387" s="13">
        <v>0.61726260105670705</v>
      </c>
    </row>
    <row r="388" spans="1:18" x14ac:dyDescent="0.2">
      <c r="A388" s="10">
        <v>385</v>
      </c>
      <c r="B388" s="1" t="s">
        <v>397</v>
      </c>
      <c r="C388" s="11">
        <v>0.16269291</v>
      </c>
      <c r="D388" s="12">
        <v>0.14355073600000001</v>
      </c>
      <c r="E388" s="12">
        <v>0.18183508400000001</v>
      </c>
      <c r="F388" s="13">
        <v>2.03E-61</v>
      </c>
      <c r="G388" s="12">
        <v>0.122002786</v>
      </c>
      <c r="H388" s="12">
        <v>8.6777613000000003E-2</v>
      </c>
      <c r="I388" s="12">
        <v>0.157227959</v>
      </c>
      <c r="J388" s="14">
        <v>1.39E-11</v>
      </c>
      <c r="K388" s="11">
        <v>0.15341624275326901</v>
      </c>
      <c r="L388" s="12">
        <v>0.13659707053775</v>
      </c>
      <c r="M388" s="12">
        <v>0.170235414968789</v>
      </c>
      <c r="N388" s="14">
        <v>1.74504541478539E-71</v>
      </c>
      <c r="O388" s="12">
        <v>3.95740607051841</v>
      </c>
      <c r="P388" s="14">
        <v>4.6665560585753198E-2</v>
      </c>
      <c r="Q388" s="14">
        <v>1.91682332280333E-70</v>
      </c>
      <c r="R388" s="13">
        <v>0.121054941298098</v>
      </c>
    </row>
    <row r="389" spans="1:18" x14ac:dyDescent="0.2">
      <c r="A389" s="10">
        <v>386</v>
      </c>
      <c r="B389" s="1" t="s">
        <v>398</v>
      </c>
      <c r="C389" s="11">
        <v>-0.13720291000000001</v>
      </c>
      <c r="D389" s="12">
        <v>-0.15706490200000001</v>
      </c>
      <c r="E389" s="12">
        <v>-0.117340918</v>
      </c>
      <c r="F389" s="13">
        <v>2.24E-41</v>
      </c>
      <c r="G389" s="12">
        <v>-0.216640371</v>
      </c>
      <c r="H389" s="12">
        <v>-0.25316944800000002</v>
      </c>
      <c r="I389" s="12">
        <v>-0.18011129300000001</v>
      </c>
      <c r="J389" s="14">
        <v>1.8899999999999999E-30</v>
      </c>
      <c r="K389" s="11">
        <v>-0.15532916401013</v>
      </c>
      <c r="L389" s="12">
        <v>-0.17277854632912401</v>
      </c>
      <c r="M389" s="12">
        <v>-0.13787978169113599</v>
      </c>
      <c r="N389" s="14">
        <v>3.6069330521713E-68</v>
      </c>
      <c r="O389" s="12">
        <v>14.021676844397099</v>
      </c>
      <c r="P389" s="14">
        <v>1.8071525865524099E-4</v>
      </c>
      <c r="Q389" s="14">
        <v>3.7289322583476801E-67</v>
      </c>
      <c r="R389" s="13">
        <v>2.7885637434278301E-3</v>
      </c>
    </row>
    <row r="390" spans="1:18" x14ac:dyDescent="0.2">
      <c r="A390" s="10">
        <v>387</v>
      </c>
      <c r="B390" s="1" t="s">
        <v>399</v>
      </c>
      <c r="C390" s="11">
        <v>-0.105529705</v>
      </c>
      <c r="D390" s="12">
        <v>-0.12558723699999999</v>
      </c>
      <c r="E390" s="12">
        <v>-8.5472172999999999E-2</v>
      </c>
      <c r="F390" s="13">
        <v>8.3700000000000002E-25</v>
      </c>
      <c r="G390" s="12">
        <v>-0.22925625899999999</v>
      </c>
      <c r="H390" s="12">
        <v>-0.26701643800000002</v>
      </c>
      <c r="I390" s="12">
        <v>-0.19149608100000001</v>
      </c>
      <c r="J390" s="14">
        <v>8.59E-32</v>
      </c>
      <c r="K390" s="11">
        <v>-0.13275731254558601</v>
      </c>
      <c r="L390" s="12">
        <v>-0.15047093243541301</v>
      </c>
      <c r="M390" s="12">
        <v>-0.11504369265575801</v>
      </c>
      <c r="N390" s="14">
        <v>7.5260022447132093E-49</v>
      </c>
      <c r="O390" s="12">
        <v>32.168406975872202</v>
      </c>
      <c r="P390" s="14">
        <v>1.41370959591095E-8</v>
      </c>
      <c r="Q390" s="14">
        <v>6.1520692767830106E-48</v>
      </c>
      <c r="R390" s="13">
        <v>1.4197683513219901E-6</v>
      </c>
    </row>
    <row r="391" spans="1:18" x14ac:dyDescent="0.2">
      <c r="A391" s="10">
        <v>388</v>
      </c>
      <c r="B391" s="1" t="s">
        <v>400</v>
      </c>
      <c r="C391" s="11">
        <v>8.7316985999999999E-2</v>
      </c>
      <c r="D391" s="12">
        <v>6.7477998999999997E-2</v>
      </c>
      <c r="E391" s="12">
        <v>0.107155972</v>
      </c>
      <c r="F391" s="13">
        <v>7.3199999999999996E-18</v>
      </c>
      <c r="G391" s="12">
        <v>5.6846211000000001E-2</v>
      </c>
      <c r="H391" s="12">
        <v>1.9461637E-2</v>
      </c>
      <c r="I391" s="12">
        <v>9.4230784999999997E-2</v>
      </c>
      <c r="J391" s="14">
        <v>2.8900000000000002E-3</v>
      </c>
      <c r="K391" s="11">
        <v>8.0621526586884207E-2</v>
      </c>
      <c r="L391" s="12">
        <v>6.3097218612378395E-2</v>
      </c>
      <c r="M391" s="12">
        <v>9.8145834561390005E-2</v>
      </c>
      <c r="N391" s="14">
        <v>1.93158771367045E-19</v>
      </c>
      <c r="O391" s="12">
        <v>1.9913016838145099</v>
      </c>
      <c r="P391" s="14">
        <v>0.158204843399287</v>
      </c>
      <c r="Q391" s="14">
        <v>7.6796230353745205E-19</v>
      </c>
      <c r="R391" s="13">
        <v>0.27951974126893298</v>
      </c>
    </row>
    <row r="392" spans="1:18" x14ac:dyDescent="0.2">
      <c r="A392" s="10">
        <v>389</v>
      </c>
      <c r="B392" s="1" t="s">
        <v>401</v>
      </c>
      <c r="C392" s="11">
        <v>8.6782236999999998E-2</v>
      </c>
      <c r="D392" s="12">
        <v>6.6282842999999994E-2</v>
      </c>
      <c r="E392" s="12">
        <v>0.107281631</v>
      </c>
      <c r="F392" s="13">
        <v>1.2E-16</v>
      </c>
      <c r="G392" s="12">
        <v>-5.2164459999999996E-3</v>
      </c>
      <c r="H392" s="12">
        <v>-4.3668754999999997E-2</v>
      </c>
      <c r="I392" s="12">
        <v>3.3235862999999997E-2</v>
      </c>
      <c r="J392" s="14">
        <v>0.79</v>
      </c>
      <c r="K392" s="11">
        <v>6.6421980812883002E-2</v>
      </c>
      <c r="L392" s="12">
        <v>4.8332619322062398E-2</v>
      </c>
      <c r="M392" s="12">
        <v>8.4511342303703593E-2</v>
      </c>
      <c r="N392" s="14">
        <v>6.16029772661568E-13</v>
      </c>
      <c r="O392" s="12">
        <v>17.123594935460499</v>
      </c>
      <c r="P392" s="14">
        <v>3.5024476166025198E-5</v>
      </c>
      <c r="Q392" s="14">
        <v>1.8272950640552002E-12</v>
      </c>
      <c r="R392" s="13">
        <v>8.4904161188674996E-4</v>
      </c>
    </row>
    <row r="393" spans="1:18" x14ac:dyDescent="0.2">
      <c r="A393" s="10">
        <v>390</v>
      </c>
      <c r="B393" s="1" t="s">
        <v>402</v>
      </c>
      <c r="C393" s="11">
        <v>-3.1684733999999999E-2</v>
      </c>
      <c r="D393" s="12">
        <v>-5.1685913999999999E-2</v>
      </c>
      <c r="E393" s="12">
        <v>-1.1683554000000001E-2</v>
      </c>
      <c r="F393" s="13">
        <v>1.91E-3</v>
      </c>
      <c r="G393" s="12">
        <v>-0.115627419</v>
      </c>
      <c r="H393" s="12">
        <v>-0.152557635</v>
      </c>
      <c r="I393" s="12">
        <v>-7.8697202999999993E-2</v>
      </c>
      <c r="J393" s="14">
        <v>9.6500000000000008E-10</v>
      </c>
      <c r="K393" s="11">
        <v>-5.0722810771728098E-2</v>
      </c>
      <c r="L393" s="12">
        <v>-6.8310223542042206E-2</v>
      </c>
      <c r="M393" s="12">
        <v>-3.31353980014139E-2</v>
      </c>
      <c r="N393" s="14">
        <v>1.57929026723133E-8</v>
      </c>
      <c r="O393" s="12">
        <v>15.346411401127501</v>
      </c>
      <c r="P393" s="14">
        <v>8.9490746680430795E-5</v>
      </c>
      <c r="Q393" s="14">
        <v>3.5584649290500902E-8</v>
      </c>
      <c r="R393" s="13">
        <v>1.79748556903837E-3</v>
      </c>
    </row>
    <row r="394" spans="1:18" x14ac:dyDescent="0.2">
      <c r="A394" s="10">
        <v>391</v>
      </c>
      <c r="B394" s="1" t="s">
        <v>403</v>
      </c>
      <c r="C394" s="11">
        <v>-2.4792082E-2</v>
      </c>
      <c r="D394" s="12">
        <v>-4.3973578999999999E-2</v>
      </c>
      <c r="E394" s="12">
        <v>-5.6105859999999999E-3</v>
      </c>
      <c r="F394" s="13">
        <v>1.1299999999999999E-2</v>
      </c>
      <c r="G394" s="12">
        <v>-5.3652564999999999E-2</v>
      </c>
      <c r="H394" s="12">
        <v>-9.0082256999999999E-2</v>
      </c>
      <c r="I394" s="12">
        <v>-1.7222873999999999E-2</v>
      </c>
      <c r="J394" s="14">
        <v>3.9113639999999996E-3</v>
      </c>
      <c r="K394" s="11">
        <v>-3.10565685896525E-2</v>
      </c>
      <c r="L394" s="12">
        <v>-4.8029092841936002E-2</v>
      </c>
      <c r="M394" s="12">
        <v>-1.4084044337368999E-2</v>
      </c>
      <c r="N394" s="14">
        <v>3.3522810511511997E-4</v>
      </c>
      <c r="O394" s="12">
        <v>1.8877142221494301</v>
      </c>
      <c r="P394" s="14">
        <v>0.16945996014897499</v>
      </c>
      <c r="Q394" s="14">
        <v>5.5112338964904398E-4</v>
      </c>
      <c r="R394" s="13">
        <v>0.29127225424139203</v>
      </c>
    </row>
    <row r="395" spans="1:18" x14ac:dyDescent="0.2">
      <c r="A395" s="10">
        <v>392</v>
      </c>
      <c r="B395" s="1" t="s">
        <v>404</v>
      </c>
      <c r="C395" s="11">
        <v>-1.3007344000000001E-2</v>
      </c>
      <c r="D395" s="12">
        <v>-3.3675877999999999E-2</v>
      </c>
      <c r="E395" s="12">
        <v>7.6611889999999997E-3</v>
      </c>
      <c r="F395" s="13">
        <v>0.217</v>
      </c>
      <c r="G395" s="12">
        <v>-4.9272767000000002E-2</v>
      </c>
      <c r="H395" s="12">
        <v>-8.7748694000000002E-2</v>
      </c>
      <c r="I395" s="12">
        <v>-1.079684E-2</v>
      </c>
      <c r="J395" s="14">
        <v>1.21E-2</v>
      </c>
      <c r="K395" s="11">
        <v>-2.11286920157037E-2</v>
      </c>
      <c r="L395" s="12">
        <v>-3.9336462864103999E-2</v>
      </c>
      <c r="M395" s="12">
        <v>-2.92092116730348E-3</v>
      </c>
      <c r="N395" s="14">
        <v>2.29403562080806E-2</v>
      </c>
      <c r="O395" s="12">
        <v>2.6485835976858398</v>
      </c>
      <c r="P395" s="14">
        <v>0.103642205466407</v>
      </c>
      <c r="Q395" s="14">
        <v>3.0543693966440601E-2</v>
      </c>
      <c r="R395" s="13">
        <v>0.209369167939323</v>
      </c>
    </row>
    <row r="396" spans="1:18" x14ac:dyDescent="0.2">
      <c r="A396" s="10">
        <v>393</v>
      </c>
      <c r="B396" s="1" t="s">
        <v>405</v>
      </c>
      <c r="C396" s="11">
        <v>3.8390503999999999E-2</v>
      </c>
      <c r="D396" s="12">
        <v>1.770478E-2</v>
      </c>
      <c r="E396" s="12">
        <v>5.9076227000000002E-2</v>
      </c>
      <c r="F396" s="13">
        <v>2.7599999999999999E-4</v>
      </c>
      <c r="G396" s="12">
        <v>-8.0787172000000004E-2</v>
      </c>
      <c r="H396" s="12">
        <v>-0.12002813900000001</v>
      </c>
      <c r="I396" s="12">
        <v>-4.1546205000000003E-2</v>
      </c>
      <c r="J396" s="14">
        <v>5.5800000000000001E-5</v>
      </c>
      <c r="K396" s="11">
        <v>1.2474631333418199E-2</v>
      </c>
      <c r="L396" s="12">
        <v>-5.8242762402903403E-3</v>
      </c>
      <c r="M396" s="12">
        <v>3.07735389071267E-2</v>
      </c>
      <c r="N396" s="14">
        <v>0.18149682016135199</v>
      </c>
      <c r="O396" s="12">
        <v>27.7288246793218</v>
      </c>
      <c r="P396" s="14">
        <v>1.3956754912512101E-7</v>
      </c>
      <c r="Q396" s="14">
        <v>0.21229994105396099</v>
      </c>
      <c r="R396" s="13">
        <v>7.54738361807386E-6</v>
      </c>
    </row>
    <row r="397" spans="1:18" x14ac:dyDescent="0.2">
      <c r="A397" s="10">
        <v>394</v>
      </c>
      <c r="B397" s="1" t="s">
        <v>406</v>
      </c>
      <c r="C397" s="11">
        <v>1.6252355E-2</v>
      </c>
      <c r="D397" s="12">
        <v>-4.3673549999999998E-3</v>
      </c>
      <c r="E397" s="12">
        <v>3.6872065000000002E-2</v>
      </c>
      <c r="F397" s="13">
        <v>0.122371548</v>
      </c>
      <c r="G397" s="12">
        <v>-1.8907209999999999E-3</v>
      </c>
      <c r="H397" s="12">
        <v>-4.060308E-2</v>
      </c>
      <c r="I397" s="12">
        <v>3.6821637999999997E-2</v>
      </c>
      <c r="J397" s="14">
        <v>0.92400000000000004</v>
      </c>
      <c r="K397" s="11">
        <v>1.2242655969192801E-2</v>
      </c>
      <c r="L397" s="12">
        <v>-5.9564504461085098E-3</v>
      </c>
      <c r="M397" s="12">
        <v>3.0441762384494201E-2</v>
      </c>
      <c r="N397" s="14">
        <v>0.18733478297651901</v>
      </c>
      <c r="O397" s="12">
        <v>0.65730923211380998</v>
      </c>
      <c r="P397" s="14">
        <v>0.41751149578381302</v>
      </c>
      <c r="Q397" s="14">
        <v>0.218040318596842</v>
      </c>
      <c r="R397" s="13">
        <v>0.57326285456254</v>
      </c>
    </row>
    <row r="398" spans="1:18" x14ac:dyDescent="0.2">
      <c r="A398" s="10">
        <v>395</v>
      </c>
      <c r="B398" s="1" t="s">
        <v>407</v>
      </c>
      <c r="C398" s="11">
        <v>1.0049091E-2</v>
      </c>
      <c r="D398" s="12">
        <v>-1.0282352E-2</v>
      </c>
      <c r="E398" s="12">
        <v>3.0380535E-2</v>
      </c>
      <c r="F398" s="13">
        <v>0.33300000000000002</v>
      </c>
      <c r="G398" s="12">
        <v>-2.3146633999999999E-2</v>
      </c>
      <c r="H398" s="12">
        <v>-6.1439352000000003E-2</v>
      </c>
      <c r="I398" s="12">
        <v>1.5146085E-2</v>
      </c>
      <c r="J398" s="14">
        <v>0.236004405</v>
      </c>
      <c r="K398" s="11">
        <v>2.74896978872955E-3</v>
      </c>
      <c r="L398" s="12">
        <v>-1.52082937218207E-2</v>
      </c>
      <c r="M398" s="12">
        <v>2.07062332992798E-2</v>
      </c>
      <c r="N398" s="14">
        <v>0.76414310042742595</v>
      </c>
      <c r="O398" s="12">
        <v>2.2521014187461499</v>
      </c>
      <c r="P398" s="14">
        <v>0.13343309300962899</v>
      </c>
      <c r="Q398" s="14">
        <v>0.78536929766152097</v>
      </c>
      <c r="R398" s="13">
        <v>0.25014257169538501</v>
      </c>
    </row>
    <row r="399" spans="1:18" x14ac:dyDescent="0.2">
      <c r="A399" s="10">
        <v>396</v>
      </c>
      <c r="B399" s="1" t="s">
        <v>408</v>
      </c>
      <c r="C399" s="11">
        <v>0.26479506899999999</v>
      </c>
      <c r="D399" s="12">
        <v>0.24574301100000001</v>
      </c>
      <c r="E399" s="12">
        <v>0.28384712699999998</v>
      </c>
      <c r="F399" s="13">
        <v>3.2100000000000002E-157</v>
      </c>
      <c r="G399" s="12">
        <v>0.332086084</v>
      </c>
      <c r="H399" s="12">
        <v>0.29583804499999999</v>
      </c>
      <c r="I399" s="12">
        <v>0.36833412300000001</v>
      </c>
      <c r="J399" s="14">
        <v>8.5599999999999996E-68</v>
      </c>
      <c r="K399" s="11">
        <v>0.27936083678051099</v>
      </c>
      <c r="L399" s="12">
        <v>0.262496367921911</v>
      </c>
      <c r="M399" s="12">
        <v>0.29622530563911098</v>
      </c>
      <c r="N399" s="14">
        <v>3.0670410685979099E-231</v>
      </c>
      <c r="O399" s="12">
        <v>10.3733448013109</v>
      </c>
      <c r="P399" s="14">
        <v>1.2784771442713599E-3</v>
      </c>
      <c r="Q399" s="14">
        <v>4.3122597424486601E-229</v>
      </c>
      <c r="R399" s="13">
        <v>1.03306831312962E-2</v>
      </c>
    </row>
    <row r="400" spans="1:18" x14ac:dyDescent="0.2">
      <c r="A400" s="10">
        <v>397</v>
      </c>
      <c r="B400" s="1" t="s">
        <v>409</v>
      </c>
      <c r="C400" s="11">
        <v>0.23367511699999999</v>
      </c>
      <c r="D400" s="12">
        <v>0.21532236199999999</v>
      </c>
      <c r="E400" s="12">
        <v>0.25202787199999999</v>
      </c>
      <c r="F400" s="13">
        <v>4.5199999999999996E-133</v>
      </c>
      <c r="G400" s="12">
        <v>0.26019327799999997</v>
      </c>
      <c r="H400" s="12">
        <v>0.22519431100000001</v>
      </c>
      <c r="I400" s="12">
        <v>0.29519224599999999</v>
      </c>
      <c r="J400" s="14">
        <v>3.4800000000000001E-46</v>
      </c>
      <c r="K400" s="11">
        <v>0.23939430073878001</v>
      </c>
      <c r="L400" s="12">
        <v>0.22314066376275399</v>
      </c>
      <c r="M400" s="12">
        <v>0.25564793771480698</v>
      </c>
      <c r="N400" s="14">
        <v>2.9969447186986099E-183</v>
      </c>
      <c r="O400" s="12">
        <v>1.72976482292448</v>
      </c>
      <c r="P400" s="14">
        <v>0.188440934624031</v>
      </c>
      <c r="Q400" s="14">
        <v>1.10886954591849E-181</v>
      </c>
      <c r="R400" s="13">
        <v>0.31262676662411898</v>
      </c>
    </row>
    <row r="401" spans="1:18" x14ac:dyDescent="0.2">
      <c r="A401" s="10">
        <v>398</v>
      </c>
      <c r="B401" s="1" t="s">
        <v>410</v>
      </c>
      <c r="C401" s="11">
        <v>0.24257054</v>
      </c>
      <c r="D401" s="12">
        <v>0.22263602699999999</v>
      </c>
      <c r="E401" s="12">
        <v>0.26250505200000002</v>
      </c>
      <c r="F401" s="13">
        <v>4.7500000000000001E-122</v>
      </c>
      <c r="G401" s="12">
        <v>0.24902717999999999</v>
      </c>
      <c r="H401" s="12">
        <v>0.21054219299999999</v>
      </c>
      <c r="I401" s="12">
        <v>0.28751216600000001</v>
      </c>
      <c r="J401" s="14">
        <v>9.4299999999999997E-36</v>
      </c>
      <c r="K401" s="11">
        <v>0.24393641662484</v>
      </c>
      <c r="L401" s="12">
        <v>0.22623558019953099</v>
      </c>
      <c r="M401" s="12">
        <v>0.26163725305015001</v>
      </c>
      <c r="N401" s="14">
        <v>1.10084799002737E-160</v>
      </c>
      <c r="O401" s="12">
        <v>8.5254821393629401E-2</v>
      </c>
      <c r="P401" s="14">
        <v>0.77029864112917401</v>
      </c>
      <c r="Q401" s="14">
        <v>3.8694806849461998E-159</v>
      </c>
      <c r="R401" s="13">
        <v>0.85955546779969805</v>
      </c>
    </row>
    <row r="402" spans="1:18" x14ac:dyDescent="0.2">
      <c r="A402" s="10">
        <v>399</v>
      </c>
      <c r="B402" s="1" t="s">
        <v>411</v>
      </c>
      <c r="C402" s="11">
        <v>0.22277770499999999</v>
      </c>
      <c r="D402" s="12">
        <v>0.20410711100000001</v>
      </c>
      <c r="E402" s="12">
        <v>0.24144829900000001</v>
      </c>
      <c r="F402" s="13">
        <v>1.46E-117</v>
      </c>
      <c r="G402" s="12">
        <v>0.24000680699999999</v>
      </c>
      <c r="H402" s="12">
        <v>0.203523438</v>
      </c>
      <c r="I402" s="12">
        <v>0.27649017599999998</v>
      </c>
      <c r="J402" s="14">
        <v>7.3899999999999998E-37</v>
      </c>
      <c r="K402" s="11">
        <v>0.226353445463852</v>
      </c>
      <c r="L402" s="12">
        <v>0.20973284884792801</v>
      </c>
      <c r="M402" s="12">
        <v>0.24297404207977699</v>
      </c>
      <c r="N402" s="14">
        <v>5.6830181611360901E-157</v>
      </c>
      <c r="O402" s="12">
        <v>0.67892922510725295</v>
      </c>
      <c r="P402" s="14">
        <v>0.40995568558735401</v>
      </c>
      <c r="Q402" s="14">
        <v>1.6646507363661099E-155</v>
      </c>
      <c r="R402" s="13">
        <v>0.56815941880282494</v>
      </c>
    </row>
    <row r="403" spans="1:18" x14ac:dyDescent="0.2">
      <c r="A403" s="10">
        <v>400</v>
      </c>
      <c r="B403" s="1" t="s">
        <v>412</v>
      </c>
      <c r="C403" s="11">
        <v>0.22607617199999999</v>
      </c>
      <c r="D403" s="12">
        <v>0.20695788200000001</v>
      </c>
      <c r="E403" s="12">
        <v>0.245194461</v>
      </c>
      <c r="F403" s="13">
        <v>1.4800000000000001E-115</v>
      </c>
      <c r="G403" s="12">
        <v>0.21625145800000001</v>
      </c>
      <c r="H403" s="12">
        <v>0.17952469400000001</v>
      </c>
      <c r="I403" s="12">
        <v>0.252978221</v>
      </c>
      <c r="J403" s="14">
        <v>4.7499999999999997E-30</v>
      </c>
      <c r="K403" s="11">
        <v>0.22398150540107301</v>
      </c>
      <c r="L403" s="12">
        <v>0.20702328974786099</v>
      </c>
      <c r="M403" s="12">
        <v>0.24093972105428499</v>
      </c>
      <c r="N403" s="14">
        <v>9.2384339754726896E-148</v>
      </c>
      <c r="O403" s="12">
        <v>0.21629620508490599</v>
      </c>
      <c r="P403" s="14">
        <v>0.64187663243520499</v>
      </c>
      <c r="Q403" s="14">
        <v>2.3195068159847502E-146</v>
      </c>
      <c r="R403" s="13">
        <v>0.75081409750740302</v>
      </c>
    </row>
    <row r="404" spans="1:18" x14ac:dyDescent="0.2">
      <c r="A404" s="10">
        <v>401</v>
      </c>
      <c r="B404" s="1" t="s">
        <v>413</v>
      </c>
      <c r="C404" s="11">
        <v>0.222126984</v>
      </c>
      <c r="D404" s="12">
        <v>0.202293852</v>
      </c>
      <c r="E404" s="12">
        <v>0.241960117</v>
      </c>
      <c r="F404" s="13">
        <v>3.7300000000000002E-104</v>
      </c>
      <c r="G404" s="12">
        <v>0.235047218</v>
      </c>
      <c r="H404" s="12">
        <v>0.19735112199999999</v>
      </c>
      <c r="I404" s="12">
        <v>0.27274331299999999</v>
      </c>
      <c r="J404" s="14">
        <v>2.1600000000000001E-33</v>
      </c>
      <c r="K404" s="11">
        <v>0.22492810734796401</v>
      </c>
      <c r="L404" s="12">
        <v>0.20737607962792601</v>
      </c>
      <c r="M404" s="12">
        <v>0.24248013506800301</v>
      </c>
      <c r="N404" s="14">
        <v>3.2209424630149301E-139</v>
      </c>
      <c r="O404" s="12">
        <v>0.35345337170187502</v>
      </c>
      <c r="P404" s="14">
        <v>0.55216473993698501</v>
      </c>
      <c r="Q404" s="14">
        <v>7.0760079734359303E-138</v>
      </c>
      <c r="R404" s="13">
        <v>0.68702975606318695</v>
      </c>
    </row>
    <row r="405" spans="1:18" x14ac:dyDescent="0.2">
      <c r="A405" s="10">
        <v>402</v>
      </c>
      <c r="B405" s="1" t="s">
        <v>414</v>
      </c>
      <c r="C405" s="11">
        <v>-0.19516410200000001</v>
      </c>
      <c r="D405" s="12">
        <v>-0.21467728899999999</v>
      </c>
      <c r="E405" s="12">
        <v>-0.17565091499999999</v>
      </c>
      <c r="F405" s="13">
        <v>7.1800000000000002E-84</v>
      </c>
      <c r="G405" s="12">
        <v>-0.241963399</v>
      </c>
      <c r="H405" s="12">
        <v>-0.28216616</v>
      </c>
      <c r="I405" s="12">
        <v>-0.20176063899999999</v>
      </c>
      <c r="J405" s="14">
        <v>2.7600000000000001E-31</v>
      </c>
      <c r="K405" s="11">
        <v>-0.20408712335131701</v>
      </c>
      <c r="L405" s="12">
        <v>-0.221641773395132</v>
      </c>
      <c r="M405" s="12">
        <v>-0.186532473307501</v>
      </c>
      <c r="N405" s="14">
        <v>6.2268474780289802E-115</v>
      </c>
      <c r="O405" s="12">
        <v>4.2131506757679</v>
      </c>
      <c r="P405" s="14">
        <v>4.0111767863421799E-2</v>
      </c>
      <c r="Q405" s="14">
        <v>1.0422556612034199E-113</v>
      </c>
      <c r="R405" s="13">
        <v>0.108456049261483</v>
      </c>
    </row>
    <row r="406" spans="1:18" x14ac:dyDescent="0.2">
      <c r="A406" s="10">
        <v>403</v>
      </c>
      <c r="B406" s="1" t="s">
        <v>415</v>
      </c>
      <c r="C406" s="11">
        <v>0.18835987100000001</v>
      </c>
      <c r="D406" s="12">
        <v>0.16835581999999999</v>
      </c>
      <c r="E406" s="12">
        <v>0.20836392200000001</v>
      </c>
      <c r="F406" s="13">
        <v>1.0200000000000001E-74</v>
      </c>
      <c r="G406" s="12">
        <v>0.19412976000000001</v>
      </c>
      <c r="H406" s="12">
        <v>0.15636554599999999</v>
      </c>
      <c r="I406" s="12">
        <v>0.231893974</v>
      </c>
      <c r="J406" s="14">
        <v>1.9700000000000001E-23</v>
      </c>
      <c r="K406" s="11">
        <v>0.18962411744520999</v>
      </c>
      <c r="L406" s="12">
        <v>0.17194695343333</v>
      </c>
      <c r="M406" s="12">
        <v>0.20730128145709101</v>
      </c>
      <c r="N406" s="14">
        <v>3.8698061929879797E-98</v>
      </c>
      <c r="O406" s="12">
        <v>7.0028598700353703E-2</v>
      </c>
      <c r="P406" s="14">
        <v>0.791295145003726</v>
      </c>
      <c r="Q406" s="14">
        <v>5.4409475073410898E-97</v>
      </c>
      <c r="R406" s="13">
        <v>0.87324501626595796</v>
      </c>
    </row>
    <row r="407" spans="1:18" x14ac:dyDescent="0.2">
      <c r="A407" s="10">
        <v>404</v>
      </c>
      <c r="B407" s="1" t="s">
        <v>416</v>
      </c>
      <c r="C407" s="11">
        <v>0.18666809500000001</v>
      </c>
      <c r="D407" s="12">
        <v>0.16707097800000001</v>
      </c>
      <c r="E407" s="12">
        <v>0.206265211</v>
      </c>
      <c r="F407" s="13">
        <v>2.1799999999999999E-76</v>
      </c>
      <c r="G407" s="12">
        <v>0.172358713</v>
      </c>
      <c r="H407" s="12">
        <v>0.13482918999999999</v>
      </c>
      <c r="I407" s="12">
        <v>0.20988823500000001</v>
      </c>
      <c r="J407" s="14">
        <v>4.2599999999999999E-19</v>
      </c>
      <c r="K407" s="11">
        <v>0.18360229975398101</v>
      </c>
      <c r="L407" s="12">
        <v>0.16623092565132</v>
      </c>
      <c r="M407" s="12">
        <v>0.200973673856643</v>
      </c>
      <c r="N407" s="14">
        <v>2.49945447357714E-95</v>
      </c>
      <c r="O407" s="12">
        <v>0.438825461268192</v>
      </c>
      <c r="P407" s="14">
        <v>0.50768990060401997</v>
      </c>
      <c r="Q407" s="14">
        <v>3.3790701825475601E-94</v>
      </c>
      <c r="R407" s="13">
        <v>0.64892000022659302</v>
      </c>
    </row>
    <row r="408" spans="1:18" x14ac:dyDescent="0.2">
      <c r="A408" s="10">
        <v>405</v>
      </c>
      <c r="B408" s="1" t="s">
        <v>417</v>
      </c>
      <c r="C408" s="11">
        <v>-0.158567604</v>
      </c>
      <c r="D408" s="12">
        <v>-0.177337204</v>
      </c>
      <c r="E408" s="12">
        <v>-0.139798003</v>
      </c>
      <c r="F408" s="13">
        <v>1.03E-60</v>
      </c>
      <c r="G408" s="12">
        <v>-0.26214095999999998</v>
      </c>
      <c r="H408" s="12">
        <v>-0.30123739300000002</v>
      </c>
      <c r="I408" s="12">
        <v>-0.22304452699999999</v>
      </c>
      <c r="J408" s="14">
        <v>3.5599999999999998E-38</v>
      </c>
      <c r="K408" s="11">
        <v>-0.17796791980695501</v>
      </c>
      <c r="L408" s="12">
        <v>-0.19488858808760701</v>
      </c>
      <c r="M408" s="12">
        <v>-0.161047251526303</v>
      </c>
      <c r="N408" s="14">
        <v>2.0192639447638101E-94</v>
      </c>
      <c r="O408" s="12">
        <v>21.910835224864201</v>
      </c>
      <c r="P408" s="14">
        <v>2.85616693226683E-6</v>
      </c>
      <c r="Q408" s="14">
        <v>2.6783821757904898E-93</v>
      </c>
      <c r="R408" s="13">
        <v>9.1267516062890005E-5</v>
      </c>
    </row>
    <row r="409" spans="1:18" x14ac:dyDescent="0.2">
      <c r="A409" s="10">
        <v>406</v>
      </c>
      <c r="B409" s="1" t="s">
        <v>418</v>
      </c>
      <c r="C409" s="11">
        <v>0.16867563499999999</v>
      </c>
      <c r="D409" s="12">
        <v>0.149142148</v>
      </c>
      <c r="E409" s="12">
        <v>0.18820912100000001</v>
      </c>
      <c r="F409" s="13">
        <v>2.6000000000000001E-63</v>
      </c>
      <c r="G409" s="12">
        <v>0.21688950400000001</v>
      </c>
      <c r="H409" s="12">
        <v>0.178952686</v>
      </c>
      <c r="I409" s="12">
        <v>0.25482632100000002</v>
      </c>
      <c r="J409" s="14">
        <v>1.82E-28</v>
      </c>
      <c r="K409" s="11">
        <v>0.178779301435639</v>
      </c>
      <c r="L409" s="12">
        <v>0.16141271734684901</v>
      </c>
      <c r="M409" s="12">
        <v>0.19614588552442899</v>
      </c>
      <c r="N409" s="14">
        <v>1.5558891807738301E-90</v>
      </c>
      <c r="O409" s="12">
        <v>4.9045999878879796</v>
      </c>
      <c r="P409" s="14">
        <v>2.67852547517008E-2</v>
      </c>
      <c r="Q409" s="14">
        <v>1.8858449897999999E-89</v>
      </c>
      <c r="R409" s="13">
        <v>8.1163940045024294E-2</v>
      </c>
    </row>
    <row r="410" spans="1:18" x14ac:dyDescent="0.2">
      <c r="A410" s="10">
        <v>407</v>
      </c>
      <c r="B410" s="1" t="s">
        <v>419</v>
      </c>
      <c r="C410" s="11">
        <v>-0.13897854700000001</v>
      </c>
      <c r="D410" s="12">
        <v>-0.158035645</v>
      </c>
      <c r="E410" s="12">
        <v>-0.119921448</v>
      </c>
      <c r="F410" s="13">
        <v>7.2700000000000004E-46</v>
      </c>
      <c r="G410" s="12">
        <v>-0.22504642499999999</v>
      </c>
      <c r="H410" s="12">
        <v>-0.26211431800000001</v>
      </c>
      <c r="I410" s="12">
        <v>-0.187978532</v>
      </c>
      <c r="J410" s="14">
        <v>8.6199999999999995E-32</v>
      </c>
      <c r="K410" s="11">
        <v>-0.15697158133276601</v>
      </c>
      <c r="L410" s="12">
        <v>-0.173920014581878</v>
      </c>
      <c r="M410" s="12">
        <v>-0.14002314808365299</v>
      </c>
      <c r="N410" s="14">
        <v>1.21655465216268E-73</v>
      </c>
      <c r="O410" s="12">
        <v>16.381138775187502</v>
      </c>
      <c r="P410" s="14">
        <v>5.1798112093157802E-5</v>
      </c>
      <c r="Q410" s="14">
        <v>1.35752050868311E-72</v>
      </c>
      <c r="R410" s="13">
        <v>1.1379397750465601E-3</v>
      </c>
    </row>
    <row r="411" spans="1:18" x14ac:dyDescent="0.2">
      <c r="A411" s="10">
        <v>408</v>
      </c>
      <c r="B411" s="1" t="s">
        <v>420</v>
      </c>
      <c r="C411" s="11">
        <v>0.14724110900000001</v>
      </c>
      <c r="D411" s="12">
        <v>0.12734669000000001</v>
      </c>
      <c r="E411" s="12">
        <v>0.16713552700000001</v>
      </c>
      <c r="F411" s="13">
        <v>3.5999999999999999E-47</v>
      </c>
      <c r="G411" s="12">
        <v>0.183264494</v>
      </c>
      <c r="H411" s="12">
        <v>0.144357872</v>
      </c>
      <c r="I411" s="12">
        <v>0.222171117</v>
      </c>
      <c r="J411" s="14">
        <v>5.4299999999999997E-20</v>
      </c>
      <c r="K411" s="11">
        <v>0.154707734385573</v>
      </c>
      <c r="L411" s="12">
        <v>0.13699468014192401</v>
      </c>
      <c r="M411" s="12">
        <v>0.172420788629222</v>
      </c>
      <c r="N411" s="14">
        <v>1.0737139449520101E-65</v>
      </c>
      <c r="O411" s="12">
        <v>2.6107093573712201</v>
      </c>
      <c r="P411" s="14">
        <v>0.10614427327743001</v>
      </c>
      <c r="Q411" s="14">
        <v>1.03400123739899E-64</v>
      </c>
      <c r="R411" s="13">
        <v>0.212590951891833</v>
      </c>
    </row>
    <row r="412" spans="1:18" x14ac:dyDescent="0.2">
      <c r="A412" s="10">
        <v>409</v>
      </c>
      <c r="B412" s="1" t="s">
        <v>421</v>
      </c>
      <c r="C412" s="11">
        <v>0.154808954</v>
      </c>
      <c r="D412" s="12">
        <v>0.13386347300000001</v>
      </c>
      <c r="E412" s="12">
        <v>0.17575443499999999</v>
      </c>
      <c r="F412" s="13">
        <v>4.7700000000000005E-47</v>
      </c>
      <c r="G412" s="12">
        <v>0.132038765</v>
      </c>
      <c r="H412" s="12">
        <v>9.1641202000000005E-2</v>
      </c>
      <c r="I412" s="12">
        <v>0.172436328</v>
      </c>
      <c r="J412" s="14">
        <v>1.7499999999999999E-10</v>
      </c>
      <c r="K412" s="11">
        <v>0.14998464513162199</v>
      </c>
      <c r="L412" s="12">
        <v>0.131389935468363</v>
      </c>
      <c r="M412" s="12">
        <v>0.16857935479488001</v>
      </c>
      <c r="N412" s="14">
        <v>2.6830429824026199E-56</v>
      </c>
      <c r="O412" s="12">
        <v>0.96190726956258898</v>
      </c>
      <c r="P412" s="14">
        <v>0.32670680996427298</v>
      </c>
      <c r="Q412" s="14">
        <v>2.5149056221720499E-55</v>
      </c>
      <c r="R412" s="13">
        <v>0.469682796329006</v>
      </c>
    </row>
    <row r="413" spans="1:18" x14ac:dyDescent="0.2">
      <c r="A413" s="10">
        <v>410</v>
      </c>
      <c r="B413" s="1" t="s">
        <v>422</v>
      </c>
      <c r="C413" s="11">
        <v>-0.12695822900000001</v>
      </c>
      <c r="D413" s="12">
        <v>-0.14662972199999999</v>
      </c>
      <c r="E413" s="12">
        <v>-0.10728673699999999</v>
      </c>
      <c r="F413" s="13">
        <v>2.22E-36</v>
      </c>
      <c r="G413" s="12">
        <v>-0.19391130000000001</v>
      </c>
      <c r="H413" s="12">
        <v>-0.23288391899999999</v>
      </c>
      <c r="I413" s="12">
        <v>-0.15493868099999999</v>
      </c>
      <c r="J413" s="14">
        <v>4.4200000000000004E-22</v>
      </c>
      <c r="K413" s="11">
        <v>-0.14055263896174999</v>
      </c>
      <c r="L413" s="12">
        <v>-0.158113852432511</v>
      </c>
      <c r="M413" s="12">
        <v>-0.122991425490989</v>
      </c>
      <c r="N413" s="14">
        <v>1.85553864364046E-55</v>
      </c>
      <c r="O413" s="12">
        <v>9.03583692021774</v>
      </c>
      <c r="P413" s="14">
        <v>2.64737826274685E-3</v>
      </c>
      <c r="Q413" s="14">
        <v>1.69408268373928E-54</v>
      </c>
      <c r="R413" s="13">
        <v>1.68368962480243E-2</v>
      </c>
    </row>
    <row r="414" spans="1:18" x14ac:dyDescent="0.2">
      <c r="A414" s="10">
        <v>411</v>
      </c>
      <c r="B414" s="1" t="s">
        <v>423</v>
      </c>
      <c r="C414" s="11">
        <v>0.13674819599999999</v>
      </c>
      <c r="D414" s="12">
        <v>0.116795597</v>
      </c>
      <c r="E414" s="12">
        <v>0.156700794</v>
      </c>
      <c r="F414" s="13">
        <v>9.2000000000000004E-41</v>
      </c>
      <c r="G414" s="12">
        <v>0.16110392900000001</v>
      </c>
      <c r="H414" s="12">
        <v>0.12229010899999999</v>
      </c>
      <c r="I414" s="12">
        <v>0.19991775000000001</v>
      </c>
      <c r="J414" s="14">
        <v>6.3200000000000001E-16</v>
      </c>
      <c r="K414" s="11">
        <v>0.141839066543686</v>
      </c>
      <c r="L414" s="12">
        <v>0.12409382899014799</v>
      </c>
      <c r="M414" s="12">
        <v>0.15958430409722299</v>
      </c>
      <c r="N414" s="14">
        <v>2.5658182993473E-55</v>
      </c>
      <c r="O414" s="12">
        <v>1.1964828382265</v>
      </c>
      <c r="P414" s="14">
        <v>0.27402578048132797</v>
      </c>
      <c r="Q414" s="14">
        <v>2.3125259800527599E-54</v>
      </c>
      <c r="R414" s="13">
        <v>0.41339082334414901</v>
      </c>
    </row>
    <row r="415" spans="1:18" x14ac:dyDescent="0.2">
      <c r="A415" s="10">
        <v>412</v>
      </c>
      <c r="B415" s="1" t="s">
        <v>424</v>
      </c>
      <c r="C415" s="11">
        <v>0.14289849099999999</v>
      </c>
      <c r="D415" s="12">
        <v>0.121804281</v>
      </c>
      <c r="E415" s="12">
        <v>0.16399270099999999</v>
      </c>
      <c r="F415" s="13">
        <v>7.1399999999999999E-40</v>
      </c>
      <c r="G415" s="12">
        <v>0.116516114</v>
      </c>
      <c r="H415" s="12">
        <v>7.5465320000000002E-2</v>
      </c>
      <c r="I415" s="12">
        <v>0.15756690800000001</v>
      </c>
      <c r="J415" s="14">
        <v>2.9000000000000002E-8</v>
      </c>
      <c r="K415" s="11">
        <v>0.13738744985017501</v>
      </c>
      <c r="L415" s="12">
        <v>0.118625350665527</v>
      </c>
      <c r="M415" s="12">
        <v>0.156149549034824</v>
      </c>
      <c r="N415" s="14">
        <v>1.0305178699694099E-46</v>
      </c>
      <c r="O415" s="12">
        <v>1.25525854974269</v>
      </c>
      <c r="P415" s="14">
        <v>0.26255049429805799</v>
      </c>
      <c r="Q415" s="14">
        <v>8.3270581906723393E-46</v>
      </c>
      <c r="R415" s="13">
        <v>0.40148100850817497</v>
      </c>
    </row>
    <row r="416" spans="1:18" x14ac:dyDescent="0.2">
      <c r="A416" s="10">
        <v>413</v>
      </c>
      <c r="B416" s="1" t="s">
        <v>425</v>
      </c>
      <c r="C416" s="11">
        <v>0.130620334</v>
      </c>
      <c r="D416" s="12">
        <v>0.110893769</v>
      </c>
      <c r="E416" s="12">
        <v>0.15034690000000001</v>
      </c>
      <c r="F416" s="13">
        <v>3.4599999999999998E-38</v>
      </c>
      <c r="G416" s="12">
        <v>0.11658481699999999</v>
      </c>
      <c r="H416" s="12">
        <v>7.9028216999999998E-2</v>
      </c>
      <c r="I416" s="12">
        <v>0.154141416</v>
      </c>
      <c r="J416" s="14">
        <v>1.33E-9</v>
      </c>
      <c r="K416" s="11">
        <v>0.12758541707188001</v>
      </c>
      <c r="L416" s="12">
        <v>0.11012134722511201</v>
      </c>
      <c r="M416" s="12">
        <v>0.145049486918647</v>
      </c>
      <c r="N416" s="14">
        <v>1.66583944908479E-46</v>
      </c>
      <c r="O416" s="12">
        <v>0.420517823175034</v>
      </c>
      <c r="P416" s="14">
        <v>0.51667877361907899</v>
      </c>
      <c r="Q416" s="14">
        <v>1.33077855989387E-45</v>
      </c>
      <c r="R416" s="13">
        <v>0.65682672306367595</v>
      </c>
    </row>
    <row r="417" spans="1:18" x14ac:dyDescent="0.2">
      <c r="A417" s="10">
        <v>414</v>
      </c>
      <c r="B417" s="1" t="s">
        <v>426</v>
      </c>
      <c r="C417" s="11">
        <v>-8.4028816000000006E-2</v>
      </c>
      <c r="D417" s="12">
        <v>-0.10252473400000001</v>
      </c>
      <c r="E417" s="12">
        <v>-6.5532899000000006E-2</v>
      </c>
      <c r="F417" s="13">
        <v>6.3300000000000002E-19</v>
      </c>
      <c r="G417" s="12">
        <v>-0.21386506799999999</v>
      </c>
      <c r="H417" s="12">
        <v>-0.24836356500000001</v>
      </c>
      <c r="I417" s="12">
        <v>-0.179366571</v>
      </c>
      <c r="J417" s="14">
        <v>4.8999999999999998E-33</v>
      </c>
      <c r="K417" s="11">
        <v>-0.113016895452205</v>
      </c>
      <c r="L417" s="12">
        <v>-0.12931780775395399</v>
      </c>
      <c r="M417" s="12">
        <v>-9.6715983150456999E-2</v>
      </c>
      <c r="N417" s="14">
        <v>4.65388602660137E-42</v>
      </c>
      <c r="O417" s="12">
        <v>42.264505950102198</v>
      </c>
      <c r="P417" s="14">
        <v>7.9726457016850595E-11</v>
      </c>
      <c r="Q417" s="14">
        <v>3.4080019548966298E-41</v>
      </c>
      <c r="R417" s="13">
        <v>1.40119248207115E-8</v>
      </c>
    </row>
    <row r="418" spans="1:18" x14ac:dyDescent="0.2">
      <c r="A418" s="10">
        <v>415</v>
      </c>
      <c r="B418" s="1" t="s">
        <v>427</v>
      </c>
      <c r="C418" s="11">
        <v>-0.111139135</v>
      </c>
      <c r="D418" s="12">
        <v>-0.131599988</v>
      </c>
      <c r="E418" s="12">
        <v>-9.0678281999999999E-2</v>
      </c>
      <c r="F418" s="13">
        <v>2.55E-26</v>
      </c>
      <c r="G418" s="12">
        <v>-0.144752255</v>
      </c>
      <c r="H418" s="12">
        <v>-0.18316766600000001</v>
      </c>
      <c r="I418" s="12">
        <v>-0.106336843</v>
      </c>
      <c r="J418" s="14">
        <v>2.0299999999999999E-13</v>
      </c>
      <c r="K418" s="11">
        <v>-0.11856739035125299</v>
      </c>
      <c r="L418" s="12">
        <v>-0.13662642323956001</v>
      </c>
      <c r="M418" s="12">
        <v>-0.10050835746294499</v>
      </c>
      <c r="N418" s="14">
        <v>6.7732358555847298E-38</v>
      </c>
      <c r="O418" s="12">
        <v>2.2911858722231999</v>
      </c>
      <c r="P418" s="14">
        <v>0.130110479168419</v>
      </c>
      <c r="Q418" s="14">
        <v>4.7144404024515496E-37</v>
      </c>
      <c r="R418" s="13">
        <v>0.24588082488010399</v>
      </c>
    </row>
    <row r="419" spans="1:18" x14ac:dyDescent="0.2">
      <c r="A419" s="10">
        <v>416</v>
      </c>
      <c r="B419" s="1" t="s">
        <v>428</v>
      </c>
      <c r="C419" s="11">
        <v>-9.7158208999999995E-2</v>
      </c>
      <c r="D419" s="12">
        <v>-0.11586656200000001</v>
      </c>
      <c r="E419" s="12">
        <v>-7.8449854999999999E-2</v>
      </c>
      <c r="F419" s="13">
        <v>3.2799999999999999E-24</v>
      </c>
      <c r="G419" s="12">
        <v>-0.11808338</v>
      </c>
      <c r="H419" s="12">
        <v>-0.153226532</v>
      </c>
      <c r="I419" s="12">
        <v>-8.2940228000000005E-2</v>
      </c>
      <c r="J419" s="14">
        <v>5.4300000000000002E-11</v>
      </c>
      <c r="K419" s="11">
        <v>-0.101778814932126</v>
      </c>
      <c r="L419" s="12">
        <v>-0.11829294377840099</v>
      </c>
      <c r="M419" s="12">
        <v>-8.5264686085850194E-2</v>
      </c>
      <c r="N419" s="14">
        <v>1.35136987197942E-33</v>
      </c>
      <c r="O419" s="12">
        <v>1.0612286225763099</v>
      </c>
      <c r="P419" s="14">
        <v>0.30293513185457499</v>
      </c>
      <c r="Q419" s="14">
        <v>8.6364820000139096E-33</v>
      </c>
      <c r="R419" s="13">
        <v>0.44459999518531601</v>
      </c>
    </row>
    <row r="420" spans="1:18" x14ac:dyDescent="0.2">
      <c r="A420" s="10">
        <v>417</v>
      </c>
      <c r="B420" s="1" t="s">
        <v>429</v>
      </c>
      <c r="C420" s="11">
        <v>0.13318745300000001</v>
      </c>
      <c r="D420" s="12">
        <v>0.112160513</v>
      </c>
      <c r="E420" s="12">
        <v>0.15421439300000001</v>
      </c>
      <c r="F420" s="13">
        <v>4.0799999999999998E-35</v>
      </c>
      <c r="G420" s="12">
        <v>1.2592299E-2</v>
      </c>
      <c r="H420" s="12">
        <v>-2.8190877999999999E-2</v>
      </c>
      <c r="I420" s="12">
        <v>5.3375474999999999E-2</v>
      </c>
      <c r="J420" s="14">
        <v>0.54500000000000004</v>
      </c>
      <c r="K420" s="11">
        <v>0.107862569717534</v>
      </c>
      <c r="L420" s="12">
        <v>8.9173406929353799E-2</v>
      </c>
      <c r="M420" s="12">
        <v>0.126551732505715</v>
      </c>
      <c r="N420" s="14">
        <v>1.1453242761889E-29</v>
      </c>
      <c r="O420" s="12">
        <v>26.536112561316699</v>
      </c>
      <c r="P420" s="14">
        <v>2.58657423250541E-7</v>
      </c>
      <c r="Q420" s="14">
        <v>6.4932497271032194E-29</v>
      </c>
      <c r="R420" s="13">
        <v>1.2122411236342E-5</v>
      </c>
    </row>
    <row r="421" spans="1:18" x14ac:dyDescent="0.2">
      <c r="A421" s="10">
        <v>418</v>
      </c>
      <c r="B421" s="1" t="s">
        <v>430</v>
      </c>
      <c r="C421" s="11">
        <v>0.12389850299999999</v>
      </c>
      <c r="D421" s="12">
        <v>0.103066541</v>
      </c>
      <c r="E421" s="12">
        <v>0.144730465</v>
      </c>
      <c r="F421" s="13">
        <v>3.4500000000000002E-31</v>
      </c>
      <c r="G421" s="12">
        <v>9.6523700000000004E-3</v>
      </c>
      <c r="H421" s="12">
        <v>-3.1150626000000001E-2</v>
      </c>
      <c r="I421" s="12">
        <v>5.0455366000000001E-2</v>
      </c>
      <c r="J421" s="14">
        <v>0.64300000000000002</v>
      </c>
      <c r="K421" s="11">
        <v>0.100276354433398</v>
      </c>
      <c r="L421" s="12">
        <v>8.1722634505408606E-2</v>
      </c>
      <c r="M421" s="12">
        <v>0.118830074361387</v>
      </c>
      <c r="N421" s="14">
        <v>3.2074382918465003E-26</v>
      </c>
      <c r="O421" s="12">
        <v>23.889810175782198</v>
      </c>
      <c r="P421" s="14">
        <v>1.0201029393483501E-6</v>
      </c>
      <c r="Q421" s="14">
        <v>1.5991695880624701E-25</v>
      </c>
      <c r="R421" s="13">
        <v>3.9840687020105002E-5</v>
      </c>
    </row>
    <row r="422" spans="1:18" x14ac:dyDescent="0.2">
      <c r="A422" s="10">
        <v>419</v>
      </c>
      <c r="B422" s="1" t="s">
        <v>431</v>
      </c>
      <c r="C422" s="11">
        <v>-5.8539595999999999E-2</v>
      </c>
      <c r="D422" s="12">
        <v>-7.9069369E-2</v>
      </c>
      <c r="E422" s="12">
        <v>-3.8009822999999998E-2</v>
      </c>
      <c r="F422" s="13">
        <v>2.3400000000000001E-8</v>
      </c>
      <c r="G422" s="12">
        <v>-0.19298378899999999</v>
      </c>
      <c r="H422" s="12">
        <v>-0.231859182</v>
      </c>
      <c r="I422" s="12">
        <v>-0.15410839500000001</v>
      </c>
      <c r="J422" s="14">
        <v>5.4700000000000001E-22</v>
      </c>
      <c r="K422" s="11">
        <v>-8.7857347667959398E-2</v>
      </c>
      <c r="L422" s="12">
        <v>-0.106011212798717</v>
      </c>
      <c r="M422" s="12">
        <v>-6.9703482537201794E-2</v>
      </c>
      <c r="N422" s="14">
        <v>2.40980109324363E-21</v>
      </c>
      <c r="O422" s="12">
        <v>35.9266363888309</v>
      </c>
      <c r="P422" s="14">
        <v>2.0488849553259599E-9</v>
      </c>
      <c r="Q422" s="14">
        <v>1.03931912180998E-20</v>
      </c>
      <c r="R422" s="13">
        <v>2.8807322471883002E-7</v>
      </c>
    </row>
    <row r="423" spans="1:18" x14ac:dyDescent="0.2">
      <c r="A423" s="10">
        <v>420</v>
      </c>
      <c r="B423" s="1" t="s">
        <v>432</v>
      </c>
      <c r="C423" s="11">
        <v>-7.2197720000000007E-2</v>
      </c>
      <c r="D423" s="12">
        <v>-9.2472408000000006E-2</v>
      </c>
      <c r="E423" s="12">
        <v>-5.1923031000000001E-2</v>
      </c>
      <c r="F423" s="13">
        <v>3.1500000000000001E-12</v>
      </c>
      <c r="G423" s="12">
        <v>-0.12108922799999999</v>
      </c>
      <c r="H423" s="12">
        <v>-0.160292194</v>
      </c>
      <c r="I423" s="12">
        <v>-8.1886262000000001E-2</v>
      </c>
      <c r="J423" s="14">
        <v>1.61E-9</v>
      </c>
      <c r="K423" s="11">
        <v>-8.2515047892574495E-2</v>
      </c>
      <c r="L423" s="12">
        <v>-0.100523891476473</v>
      </c>
      <c r="M423" s="12">
        <v>-6.4506204308675999E-2</v>
      </c>
      <c r="N423" s="14">
        <v>2.6939297707101899E-19</v>
      </c>
      <c r="O423" s="12">
        <v>4.7141611836441797</v>
      </c>
      <c r="P423" s="14">
        <v>2.9915157029810999E-2</v>
      </c>
      <c r="Q423" s="14">
        <v>1.04631636950788E-18</v>
      </c>
      <c r="R423" s="13">
        <v>8.8353776703980397E-2</v>
      </c>
    </row>
    <row r="424" spans="1:18" x14ac:dyDescent="0.2">
      <c r="A424" s="10">
        <v>421</v>
      </c>
      <c r="B424" s="1" t="s">
        <v>433</v>
      </c>
      <c r="C424" s="11">
        <v>-7.0144297999999994E-2</v>
      </c>
      <c r="D424" s="12">
        <v>-9.0758971999999993E-2</v>
      </c>
      <c r="E424" s="12">
        <v>-4.9529624000000001E-2</v>
      </c>
      <c r="F424" s="13">
        <v>2.7099999999999999E-11</v>
      </c>
      <c r="G424" s="12">
        <v>-0.11458138800000001</v>
      </c>
      <c r="H424" s="12">
        <v>-0.15484842700000001</v>
      </c>
      <c r="I424" s="12">
        <v>-7.4314348000000002E-2</v>
      </c>
      <c r="J424" s="14">
        <v>2.6799999999999998E-8</v>
      </c>
      <c r="K424" s="11">
        <v>-7.9372310725327203E-2</v>
      </c>
      <c r="L424" s="12">
        <v>-9.7722096040871204E-2</v>
      </c>
      <c r="M424" s="12">
        <v>-6.1022525409783097E-2</v>
      </c>
      <c r="N424" s="14">
        <v>2.2907124387830301E-17</v>
      </c>
      <c r="O424" s="12">
        <v>3.7069181432447702</v>
      </c>
      <c r="P424" s="14">
        <v>5.4187355133137299E-2</v>
      </c>
      <c r="Q424" s="14">
        <v>8.1331860831538902E-17</v>
      </c>
      <c r="R424" s="13">
        <v>0.13181214760759699</v>
      </c>
    </row>
    <row r="425" spans="1:18" x14ac:dyDescent="0.2">
      <c r="A425" s="10">
        <v>422</v>
      </c>
      <c r="B425" s="1" t="s">
        <v>434</v>
      </c>
      <c r="C425" s="11">
        <v>-6.5790957999999997E-2</v>
      </c>
      <c r="D425" s="12">
        <v>-8.6366193999999993E-2</v>
      </c>
      <c r="E425" s="12">
        <v>-4.5215722E-2</v>
      </c>
      <c r="F425" s="13">
        <v>3.8200000000000003E-10</v>
      </c>
      <c r="G425" s="12">
        <v>-0.109393714</v>
      </c>
      <c r="H425" s="12">
        <v>-0.14852438400000001</v>
      </c>
      <c r="I425" s="12">
        <v>-7.0263044999999996E-2</v>
      </c>
      <c r="J425" s="14">
        <v>4.6499999999999999E-8</v>
      </c>
      <c r="K425" s="11">
        <v>-7.5234977785158294E-2</v>
      </c>
      <c r="L425" s="12">
        <v>-9.3446185683539698E-2</v>
      </c>
      <c r="M425" s="12">
        <v>-5.7023769886776897E-2</v>
      </c>
      <c r="N425" s="14">
        <v>5.6219192500835701E-16</v>
      </c>
      <c r="O425" s="12">
        <v>3.7367437855277599</v>
      </c>
      <c r="P425" s="14">
        <v>5.3228079790420997E-2</v>
      </c>
      <c r="Q425" s="14">
        <v>1.9279069428335398E-15</v>
      </c>
      <c r="R425" s="13">
        <v>0.13083685347085999</v>
      </c>
    </row>
    <row r="426" spans="1:18" x14ac:dyDescent="0.2">
      <c r="A426" s="10">
        <v>423</v>
      </c>
      <c r="B426" s="1" t="s">
        <v>435</v>
      </c>
      <c r="C426" s="11">
        <v>-6.0751060000000003E-2</v>
      </c>
      <c r="D426" s="12">
        <v>-8.0649163999999995E-2</v>
      </c>
      <c r="E426" s="12">
        <v>-4.0852956000000003E-2</v>
      </c>
      <c r="F426" s="13">
        <v>2.2499999999999999E-9</v>
      </c>
      <c r="G426" s="12">
        <v>-0.111503645</v>
      </c>
      <c r="H426" s="12">
        <v>-0.149432917</v>
      </c>
      <c r="I426" s="12">
        <v>-7.3574372999999998E-2</v>
      </c>
      <c r="J426" s="14">
        <v>9.2300000000000006E-9</v>
      </c>
      <c r="K426" s="11">
        <v>-7.1704452281796893E-2</v>
      </c>
      <c r="L426" s="12">
        <v>-8.9325013810542697E-2</v>
      </c>
      <c r="M426" s="12">
        <v>-5.40838907530512E-2</v>
      </c>
      <c r="N426" s="14">
        <v>1.5121254562417101E-15</v>
      </c>
      <c r="O426" s="12">
        <v>5.3938089395068802</v>
      </c>
      <c r="P426" s="14">
        <v>2.0208313157945901E-2</v>
      </c>
      <c r="Q426" s="14">
        <v>5.1106932487400002E-15</v>
      </c>
      <c r="R426" s="13">
        <v>6.8300212259788204E-2</v>
      </c>
    </row>
    <row r="427" spans="1:18" x14ac:dyDescent="0.2">
      <c r="A427" s="10">
        <v>424</v>
      </c>
      <c r="B427" s="1" t="s">
        <v>436</v>
      </c>
      <c r="C427" s="11">
        <v>8.1463661000000007E-2</v>
      </c>
      <c r="D427" s="12">
        <v>6.1037190999999998E-2</v>
      </c>
      <c r="E427" s="12">
        <v>0.10189013099999999</v>
      </c>
      <c r="F427" s="13">
        <v>5.9800000000000001E-15</v>
      </c>
      <c r="G427" s="12">
        <v>3.3257020999999998E-2</v>
      </c>
      <c r="H427" s="12">
        <v>-6.4045960000000002E-3</v>
      </c>
      <c r="I427" s="12">
        <v>7.2918636999999994E-2</v>
      </c>
      <c r="J427" s="14">
        <v>0.1</v>
      </c>
      <c r="K427" s="11">
        <v>7.1357683139747899E-2</v>
      </c>
      <c r="L427" s="12">
        <v>5.3198088454732097E-2</v>
      </c>
      <c r="M427" s="12">
        <v>8.9517277824763694E-2</v>
      </c>
      <c r="N427" s="14">
        <v>1.3419210559718301E-14</v>
      </c>
      <c r="O427" s="12">
        <v>4.4854984028293998</v>
      </c>
      <c r="P427" s="14">
        <v>3.4183577758736601E-2</v>
      </c>
      <c r="Q427" s="14">
        <v>4.3877697783637002E-14</v>
      </c>
      <c r="R427" s="13">
        <v>9.7687216115413894E-2</v>
      </c>
    </row>
    <row r="428" spans="1:18" x14ac:dyDescent="0.2">
      <c r="A428" s="10">
        <v>425</v>
      </c>
      <c r="B428" s="1" t="s">
        <v>437</v>
      </c>
      <c r="C428" s="11">
        <v>6.8024862000000005E-2</v>
      </c>
      <c r="D428" s="12">
        <v>4.7743064000000002E-2</v>
      </c>
      <c r="E428" s="12">
        <v>8.8306659999999995E-2</v>
      </c>
      <c r="F428" s="13">
        <v>5.1500000000000003E-11</v>
      </c>
      <c r="G428" s="12">
        <v>8.1566564999999994E-2</v>
      </c>
      <c r="H428" s="12">
        <v>4.2141774E-2</v>
      </c>
      <c r="I428" s="12">
        <v>0.12099135699999999</v>
      </c>
      <c r="J428" s="14">
        <v>5.13E-5</v>
      </c>
      <c r="K428" s="11">
        <v>7.08587101286514E-2</v>
      </c>
      <c r="L428" s="12">
        <v>5.2823506551593201E-2</v>
      </c>
      <c r="M428" s="12">
        <v>8.8893913705709496E-2</v>
      </c>
      <c r="N428" s="14">
        <v>1.35359288812443E-14</v>
      </c>
      <c r="O428" s="12">
        <v>0.35838439670406202</v>
      </c>
      <c r="P428" s="14">
        <v>0.54940487210688205</v>
      </c>
      <c r="Q428" s="14">
        <v>4.40544352014573E-14</v>
      </c>
      <c r="R428" s="13">
        <v>0.68480784590627297</v>
      </c>
    </row>
    <row r="429" spans="1:18" x14ac:dyDescent="0.2">
      <c r="A429" s="10">
        <v>426</v>
      </c>
      <c r="B429" s="1" t="s">
        <v>438</v>
      </c>
      <c r="C429" s="11">
        <v>-5.2651257E-2</v>
      </c>
      <c r="D429" s="12">
        <v>-7.2861204999999998E-2</v>
      </c>
      <c r="E429" s="12">
        <v>-3.2441309000000002E-2</v>
      </c>
      <c r="F429" s="13">
        <v>3.34E-7</v>
      </c>
      <c r="G429" s="12">
        <v>-0.132507496</v>
      </c>
      <c r="H429" s="12">
        <v>-0.17117033700000001</v>
      </c>
      <c r="I429" s="12">
        <v>-9.3844654999999999E-2</v>
      </c>
      <c r="J429" s="14">
        <v>2.25E-11</v>
      </c>
      <c r="K429" s="11">
        <v>-6.9788531238588594E-2</v>
      </c>
      <c r="L429" s="12">
        <v>-8.7699134361640202E-2</v>
      </c>
      <c r="M429" s="12">
        <v>-5.1877928115537097E-2</v>
      </c>
      <c r="N429" s="14">
        <v>2.2212521504049799E-14</v>
      </c>
      <c r="O429" s="12">
        <v>12.8715944974147</v>
      </c>
      <c r="P429" s="14">
        <v>3.33607246352637E-4</v>
      </c>
      <c r="Q429" s="14">
        <v>7.0979102806122597E-14</v>
      </c>
      <c r="R429" s="13">
        <v>4.1525339341849897E-3</v>
      </c>
    </row>
    <row r="430" spans="1:18" x14ac:dyDescent="0.2">
      <c r="A430" s="10">
        <v>427</v>
      </c>
      <c r="B430" s="1" t="s">
        <v>439</v>
      </c>
      <c r="C430" s="11">
        <v>-5.4875084999999997E-2</v>
      </c>
      <c r="D430" s="12">
        <v>-7.5501141999999993E-2</v>
      </c>
      <c r="E430" s="12">
        <v>-3.4249028000000001E-2</v>
      </c>
      <c r="F430" s="13">
        <v>1.8799999999999999E-7</v>
      </c>
      <c r="G430" s="12">
        <v>-9.1504582000000001E-2</v>
      </c>
      <c r="H430" s="12">
        <v>-0.130832483</v>
      </c>
      <c r="I430" s="12">
        <v>-5.2176682000000002E-2</v>
      </c>
      <c r="J430" s="14">
        <v>5.30839E-6</v>
      </c>
      <c r="K430" s="11">
        <v>-6.2776966060232406E-2</v>
      </c>
      <c r="L430" s="12">
        <v>-8.1043263665578499E-2</v>
      </c>
      <c r="M430" s="12">
        <v>-4.4510668454886201E-2</v>
      </c>
      <c r="N430" s="14">
        <v>1.6274052732889599E-11</v>
      </c>
      <c r="O430" s="12">
        <v>2.6136122609430501</v>
      </c>
      <c r="P430" s="14">
        <v>0.10595017606762799</v>
      </c>
      <c r="Q430" s="14">
        <v>4.4343639810935502E-11</v>
      </c>
      <c r="R430" s="13">
        <v>0.212590951891833</v>
      </c>
    </row>
    <row r="431" spans="1:18" x14ac:dyDescent="0.2">
      <c r="A431" s="10">
        <v>428</v>
      </c>
      <c r="B431" s="1" t="s">
        <v>440</v>
      </c>
      <c r="C431" s="11">
        <v>8.0583403999999997E-2</v>
      </c>
      <c r="D431" s="12">
        <v>5.9946548000000002E-2</v>
      </c>
      <c r="E431" s="12">
        <v>0.10122026000000001</v>
      </c>
      <c r="F431" s="13">
        <v>2.1399999999999999E-14</v>
      </c>
      <c r="G431" s="12">
        <v>-3.0819108000000001E-2</v>
      </c>
      <c r="H431" s="12">
        <v>-7.1177214000000003E-2</v>
      </c>
      <c r="I431" s="12">
        <v>9.5389989999999994E-3</v>
      </c>
      <c r="J431" s="14">
        <v>0.13400000000000001</v>
      </c>
      <c r="K431" s="11">
        <v>5.74924005178458E-2</v>
      </c>
      <c r="L431" s="12">
        <v>3.9118358992954502E-2</v>
      </c>
      <c r="M431" s="12">
        <v>7.5866442042737098E-2</v>
      </c>
      <c r="N431" s="14">
        <v>8.63225333108881E-10</v>
      </c>
      <c r="O431" s="12">
        <v>23.204000479273098</v>
      </c>
      <c r="P431" s="14">
        <v>1.45693933261916E-6</v>
      </c>
      <c r="Q431" s="14">
        <v>2.1829043495523101E-9</v>
      </c>
      <c r="R431" s="13">
        <v>5.3600462042135897E-5</v>
      </c>
    </row>
    <row r="432" spans="1:18" x14ac:dyDescent="0.2">
      <c r="A432" s="10">
        <v>429</v>
      </c>
      <c r="B432" s="1" t="s">
        <v>441</v>
      </c>
      <c r="C432" s="11">
        <v>-4.5023638999999997E-2</v>
      </c>
      <c r="D432" s="12">
        <v>-6.4150862000000003E-2</v>
      </c>
      <c r="E432" s="12">
        <v>-2.5896417000000001E-2</v>
      </c>
      <c r="F432" s="13">
        <v>3.9999999999999998E-6</v>
      </c>
      <c r="G432" s="12">
        <v>-8.3755226000000002E-2</v>
      </c>
      <c r="H432" s="12">
        <v>-0.12101526</v>
      </c>
      <c r="I432" s="12">
        <v>-4.6495190999999998E-2</v>
      </c>
      <c r="J432" s="14">
        <v>1.0900000000000001E-5</v>
      </c>
      <c r="K432" s="11">
        <v>-5.3101561970965799E-2</v>
      </c>
      <c r="L432" s="12">
        <v>-7.0117678864194802E-2</v>
      </c>
      <c r="M432" s="12">
        <v>-3.6085445077736797E-2</v>
      </c>
      <c r="N432" s="14">
        <v>9.5653504461779607E-10</v>
      </c>
      <c r="O432" s="12">
        <v>3.28528705728634</v>
      </c>
      <c r="P432" s="14">
        <v>6.9903403581828796E-2</v>
      </c>
      <c r="Q432" s="14">
        <v>2.41019403715524E-9</v>
      </c>
      <c r="R432" s="13">
        <v>0.159755993455789</v>
      </c>
    </row>
    <row r="433" spans="1:18" x14ac:dyDescent="0.2">
      <c r="A433" s="10">
        <v>430</v>
      </c>
      <c r="B433" s="1" t="s">
        <v>442</v>
      </c>
      <c r="C433" s="11">
        <v>7.2462499E-2</v>
      </c>
      <c r="D433" s="12">
        <v>5.2119411999999997E-2</v>
      </c>
      <c r="E433" s="12">
        <v>9.2805585999999995E-2</v>
      </c>
      <c r="F433" s="13">
        <v>3.1000000000000001E-12</v>
      </c>
      <c r="G433" s="12">
        <v>-8.9969479999999994E-3</v>
      </c>
      <c r="H433" s="12">
        <v>-4.8674276000000002E-2</v>
      </c>
      <c r="I433" s="12">
        <v>3.0680379000000001E-2</v>
      </c>
      <c r="J433" s="14">
        <v>0.65700000000000003</v>
      </c>
      <c r="K433" s="11">
        <v>5.5506239179758499E-2</v>
      </c>
      <c r="L433" s="12">
        <v>3.7403815933275797E-2</v>
      </c>
      <c r="M433" s="12">
        <v>7.36086624262412E-2</v>
      </c>
      <c r="N433" s="14">
        <v>1.85734262098171E-9</v>
      </c>
      <c r="O433" s="12">
        <v>12.821828097287</v>
      </c>
      <c r="P433" s="14">
        <v>3.4259881676064003E-4</v>
      </c>
      <c r="Q433" s="14">
        <v>4.5337217449657797E-9</v>
      </c>
      <c r="R433" s="13">
        <v>4.1525339341849897E-3</v>
      </c>
    </row>
    <row r="434" spans="1:18" x14ac:dyDescent="0.2">
      <c r="A434" s="10">
        <v>431</v>
      </c>
      <c r="B434" s="1" t="s">
        <v>443</v>
      </c>
      <c r="C434" s="11">
        <v>-4.569351E-2</v>
      </c>
      <c r="D434" s="12">
        <v>-6.6110468000000006E-2</v>
      </c>
      <c r="E434" s="12">
        <v>-2.5276553E-2</v>
      </c>
      <c r="F434" s="13">
        <v>1.1600000000000001E-5</v>
      </c>
      <c r="G434" s="12">
        <v>-8.6896186E-2</v>
      </c>
      <c r="H434" s="12">
        <v>-0.12698683799999999</v>
      </c>
      <c r="I434" s="12">
        <v>-4.6805534000000003E-2</v>
      </c>
      <c r="J434" s="14">
        <v>2.2200000000000001E-5</v>
      </c>
      <c r="K434" s="11">
        <v>-5.41789197570932E-2</v>
      </c>
      <c r="L434" s="12">
        <v>-7.2372443306272197E-2</v>
      </c>
      <c r="M434" s="12">
        <v>-3.59853962079143E-2</v>
      </c>
      <c r="N434" s="14">
        <v>5.3235292748204004E-9</v>
      </c>
      <c r="O434" s="12">
        <v>3.2220207683837501</v>
      </c>
      <c r="P434" s="14">
        <v>7.2653887737742298E-2</v>
      </c>
      <c r="Q434" s="14">
        <v>1.26008117178409E-8</v>
      </c>
      <c r="R434" s="13">
        <v>0.16214502564962799</v>
      </c>
    </row>
    <row r="435" spans="1:18" x14ac:dyDescent="0.2">
      <c r="A435" s="10">
        <v>432</v>
      </c>
      <c r="B435" s="1" t="s">
        <v>444</v>
      </c>
      <c r="C435" s="11">
        <v>-2.9926955000000002E-2</v>
      </c>
      <c r="D435" s="12">
        <v>-5.0628211999999999E-2</v>
      </c>
      <c r="E435" s="12">
        <v>-9.2256969999999997E-3</v>
      </c>
      <c r="F435" s="13">
        <v>4.6100000000000004E-3</v>
      </c>
      <c r="G435" s="12">
        <v>-0.124529739</v>
      </c>
      <c r="H435" s="12">
        <v>-0.16446216399999999</v>
      </c>
      <c r="I435" s="12">
        <v>-8.4597314000000007E-2</v>
      </c>
      <c r="J435" s="14">
        <v>1.1200000000000001E-9</v>
      </c>
      <c r="K435" s="11">
        <v>-4.9965736073174102E-2</v>
      </c>
      <c r="L435" s="12">
        <v>-6.8344207031436094E-2</v>
      </c>
      <c r="M435" s="12">
        <v>-3.1587265114912E-2</v>
      </c>
      <c r="N435" s="14">
        <v>9.8933505057544899E-8</v>
      </c>
      <c r="O435" s="12">
        <v>16.993933144745</v>
      </c>
      <c r="P435" s="14">
        <v>3.7499449414996599E-5</v>
      </c>
      <c r="Q435" s="14">
        <v>2.10758345622588E-7</v>
      </c>
      <c r="R435" s="13">
        <v>8.6808497442030202E-4</v>
      </c>
    </row>
    <row r="436" spans="1:18" x14ac:dyDescent="0.2">
      <c r="A436" s="10">
        <v>433</v>
      </c>
      <c r="B436" s="1" t="s">
        <v>445</v>
      </c>
      <c r="C436" s="11">
        <v>-4.6611630000000001E-2</v>
      </c>
      <c r="D436" s="12">
        <v>-6.6957796E-2</v>
      </c>
      <c r="E436" s="12">
        <v>-2.6265462999999999E-2</v>
      </c>
      <c r="F436" s="13">
        <v>7.1799999999999999E-6</v>
      </c>
      <c r="G436" s="12">
        <v>-5.6754572000000003E-2</v>
      </c>
      <c r="H436" s="12">
        <v>-9.6239571999999995E-2</v>
      </c>
      <c r="I436" s="12">
        <v>-1.7269571000000001E-2</v>
      </c>
      <c r="J436" s="14">
        <v>4.8599999999999997E-3</v>
      </c>
      <c r="K436" s="11">
        <v>-4.8739744815412003E-2</v>
      </c>
      <c r="L436" s="12">
        <v>-6.6825960447712399E-2</v>
      </c>
      <c r="M436" s="12">
        <v>-3.0653529183111601E-2</v>
      </c>
      <c r="N436" s="14">
        <v>1.27838729071258E-7</v>
      </c>
      <c r="O436" s="12">
        <v>0.20031153161267301</v>
      </c>
      <c r="P436" s="14">
        <v>0.65446950411387195</v>
      </c>
      <c r="Q436" s="14">
        <v>2.6907373214699002E-7</v>
      </c>
      <c r="R436" s="13">
        <v>0.76246486778490696</v>
      </c>
    </row>
    <row r="437" spans="1:18" x14ac:dyDescent="0.2">
      <c r="A437" s="10">
        <v>434</v>
      </c>
      <c r="B437" s="1" t="s">
        <v>446</v>
      </c>
      <c r="C437" s="11">
        <v>-1.848539E-3</v>
      </c>
      <c r="D437" s="12">
        <v>-2.1248066999999999E-2</v>
      </c>
      <c r="E437" s="12">
        <v>1.7550988999999999E-2</v>
      </c>
      <c r="F437" s="13">
        <v>0.85199999999999998</v>
      </c>
      <c r="G437" s="12">
        <v>-0.21541770199999999</v>
      </c>
      <c r="H437" s="12">
        <v>-0.25323647399999999</v>
      </c>
      <c r="I437" s="12">
        <v>-0.17759892999999999</v>
      </c>
      <c r="J437" s="14">
        <v>2.84E-28</v>
      </c>
      <c r="K437" s="11">
        <v>-4.6338146842439198E-2</v>
      </c>
      <c r="L437" s="12">
        <v>-6.3599205918261098E-2</v>
      </c>
      <c r="M437" s="12">
        <v>-2.9077087766617299E-2</v>
      </c>
      <c r="N437" s="14">
        <v>1.42718125335381E-7</v>
      </c>
      <c r="O437" s="12">
        <v>96.989995468812793</v>
      </c>
      <c r="P437" s="14">
        <v>6.9678516238315301E-23</v>
      </c>
      <c r="Q437" s="14">
        <v>2.9949505107693298E-7</v>
      </c>
      <c r="R437" s="13">
        <v>1.6327998971845201E-20</v>
      </c>
    </row>
    <row r="438" spans="1:18" x14ac:dyDescent="0.2">
      <c r="A438" s="10">
        <v>435</v>
      </c>
      <c r="B438" s="1" t="s">
        <v>447</v>
      </c>
      <c r="C438" s="11">
        <v>-3.8651532000000002E-2</v>
      </c>
      <c r="D438" s="12">
        <v>-5.8781819999999999E-2</v>
      </c>
      <c r="E438" s="12">
        <v>-1.8521243E-2</v>
      </c>
      <c r="F438" s="13">
        <v>1.6799999999999999E-4</v>
      </c>
      <c r="G438" s="12">
        <v>-7.5897289000000007E-2</v>
      </c>
      <c r="H438" s="12">
        <v>-0.114347658</v>
      </c>
      <c r="I438" s="12">
        <v>-3.7446920000000002E-2</v>
      </c>
      <c r="J438" s="14">
        <v>1.11E-4</v>
      </c>
      <c r="K438" s="11">
        <v>-4.6664149818331502E-2</v>
      </c>
      <c r="L438" s="12">
        <v>-6.4498172862559003E-2</v>
      </c>
      <c r="M438" s="12">
        <v>-2.8830126774104001E-2</v>
      </c>
      <c r="N438" s="14">
        <v>2.9206455500378702E-7</v>
      </c>
      <c r="O438" s="12">
        <v>2.8291982353528402</v>
      </c>
      <c r="P438" s="14">
        <v>9.2564560863071202E-2</v>
      </c>
      <c r="Q438" s="14">
        <v>5.9000397174615595E-7</v>
      </c>
      <c r="R438" s="13">
        <v>0.193669304424819</v>
      </c>
    </row>
    <row r="439" spans="1:18" x14ac:dyDescent="0.2">
      <c r="A439" s="10">
        <v>436</v>
      </c>
      <c r="B439" s="1" t="s">
        <v>448</v>
      </c>
      <c r="C439" s="11">
        <v>-3.4296273000000002E-2</v>
      </c>
      <c r="D439" s="12">
        <v>-5.4209869000000001E-2</v>
      </c>
      <c r="E439" s="12">
        <v>-1.4382677999999999E-2</v>
      </c>
      <c r="F439" s="13">
        <v>7.3899999999999997E-4</v>
      </c>
      <c r="G439" s="12">
        <v>-6.8261601000000005E-2</v>
      </c>
      <c r="H439" s="12">
        <v>-0.10666023500000001</v>
      </c>
      <c r="I439" s="12">
        <v>-2.9862966000000001E-2</v>
      </c>
      <c r="J439" s="14">
        <v>4.99118E-4</v>
      </c>
      <c r="K439" s="11">
        <v>-4.1495069522056102E-2</v>
      </c>
      <c r="L439" s="12">
        <v>-5.9172853529980099E-2</v>
      </c>
      <c r="M439" s="12">
        <v>-2.3817285514132199E-2</v>
      </c>
      <c r="N439" s="14">
        <v>4.2105573579672796E-6</v>
      </c>
      <c r="O439" s="12">
        <v>2.36869144459892</v>
      </c>
      <c r="P439" s="14">
        <v>0.12379077830305101</v>
      </c>
      <c r="Q439" s="14">
        <v>7.9570479103521401E-6</v>
      </c>
      <c r="R439" s="13">
        <v>0.23648075311697001</v>
      </c>
    </row>
    <row r="440" spans="1:18" x14ac:dyDescent="0.2">
      <c r="A440" s="10">
        <v>437</v>
      </c>
      <c r="B440" s="1" t="s">
        <v>449</v>
      </c>
      <c r="C440" s="11">
        <v>6.5151196999999994E-2</v>
      </c>
      <c r="D440" s="12">
        <v>4.4861458E-2</v>
      </c>
      <c r="E440" s="12">
        <v>8.5440935999999995E-2</v>
      </c>
      <c r="F440" s="13">
        <v>3.2300000000000002E-10</v>
      </c>
      <c r="G440" s="12">
        <v>-5.3137498999999998E-2</v>
      </c>
      <c r="H440" s="12">
        <v>-9.3869356000000001E-2</v>
      </c>
      <c r="I440" s="12">
        <v>-1.2405642999999999E-2</v>
      </c>
      <c r="J440" s="14">
        <v>1.06E-2</v>
      </c>
      <c r="K440" s="11">
        <v>4.1635010693069699E-2</v>
      </c>
      <c r="L440" s="12">
        <v>2.34737484699108E-2</v>
      </c>
      <c r="M440" s="12">
        <v>5.9796272916228597E-2</v>
      </c>
      <c r="N440" s="14">
        <v>7.0116610549254298E-6</v>
      </c>
      <c r="O440" s="12">
        <v>25.957888237529801</v>
      </c>
      <c r="P440" s="14">
        <v>3.4894667111358601E-7</v>
      </c>
      <c r="Q440" s="14">
        <v>1.3179673052440101E-5</v>
      </c>
      <c r="R440" s="13">
        <v>1.4429971164285399E-5</v>
      </c>
    </row>
    <row r="441" spans="1:18" x14ac:dyDescent="0.2">
      <c r="A441" s="10">
        <v>438</v>
      </c>
      <c r="B441" s="1" t="s">
        <v>450</v>
      </c>
      <c r="C441" s="11">
        <v>-3.0201453E-2</v>
      </c>
      <c r="D441" s="12">
        <v>-4.9782972000000002E-2</v>
      </c>
      <c r="E441" s="12">
        <v>-1.0619933E-2</v>
      </c>
      <c r="F441" s="13">
        <v>2.5100000000000001E-3</v>
      </c>
      <c r="G441" s="12">
        <v>-7.7423217000000003E-2</v>
      </c>
      <c r="H441" s="12">
        <v>-0.11595675799999999</v>
      </c>
      <c r="I441" s="12">
        <v>-3.8889675999999998E-2</v>
      </c>
      <c r="J441" s="14">
        <v>8.3800000000000004E-5</v>
      </c>
      <c r="K441" s="11">
        <v>-3.9893051582314397E-2</v>
      </c>
      <c r="L441" s="12">
        <v>-5.7349887326964798E-2</v>
      </c>
      <c r="M441" s="12">
        <v>-2.2436215837664E-2</v>
      </c>
      <c r="N441" s="14">
        <v>7.4969112445789503E-6</v>
      </c>
      <c r="O441" s="12">
        <v>4.5851863192932596</v>
      </c>
      <c r="P441" s="14">
        <v>3.22494649339094E-2</v>
      </c>
      <c r="Q441" s="14">
        <v>1.3979651471986699E-5</v>
      </c>
      <c r="R441" s="13">
        <v>9.2915466592370197E-2</v>
      </c>
    </row>
    <row r="442" spans="1:18" x14ac:dyDescent="0.2">
      <c r="A442" s="10">
        <v>439</v>
      </c>
      <c r="B442" s="1" t="s">
        <v>451</v>
      </c>
      <c r="C442" s="11">
        <v>-2.2574434000000001E-2</v>
      </c>
      <c r="D442" s="12">
        <v>-4.2718383999999998E-2</v>
      </c>
      <c r="E442" s="12">
        <v>-2.4304840000000001E-3</v>
      </c>
      <c r="F442" s="13">
        <v>2.81E-2</v>
      </c>
      <c r="G442" s="12">
        <v>-0.102631375</v>
      </c>
      <c r="H442" s="12">
        <v>-0.141875113</v>
      </c>
      <c r="I442" s="12">
        <v>-6.3387635999999997E-2</v>
      </c>
      <c r="J442" s="14">
        <v>3.1600000000000002E-7</v>
      </c>
      <c r="K442" s="11">
        <v>-3.9269147174649702E-2</v>
      </c>
      <c r="L442" s="12">
        <v>-5.71900695365644E-2</v>
      </c>
      <c r="M442" s="12">
        <v>-2.13482248127351E-2</v>
      </c>
      <c r="N442" s="14">
        <v>1.7481786422916799E-5</v>
      </c>
      <c r="O442" s="12">
        <v>12.6532132284051</v>
      </c>
      <c r="P442" s="14">
        <v>3.7492074029410601E-4</v>
      </c>
      <c r="Q442" s="14">
        <v>3.1756320039562098E-5</v>
      </c>
      <c r="R442" s="13">
        <v>4.3208078758484704E-3</v>
      </c>
    </row>
    <row r="443" spans="1:18" x14ac:dyDescent="0.2">
      <c r="A443" s="10">
        <v>440</v>
      </c>
      <c r="B443" s="1" t="s">
        <v>452</v>
      </c>
      <c r="C443" s="11">
        <v>-1.7867252E-2</v>
      </c>
      <c r="D443" s="12">
        <v>-3.8072822999999999E-2</v>
      </c>
      <c r="E443" s="12">
        <v>2.3383179999999998E-3</v>
      </c>
      <c r="F443" s="13">
        <v>8.3099999999999993E-2</v>
      </c>
      <c r="G443" s="12">
        <v>-0.110310243</v>
      </c>
      <c r="H443" s="12">
        <v>-0.14939998299999999</v>
      </c>
      <c r="I443" s="12">
        <v>-7.1220503000000004E-2</v>
      </c>
      <c r="J443" s="14">
        <v>3.4800000000000001E-8</v>
      </c>
      <c r="K443" s="11">
        <v>-3.7358949668655002E-2</v>
      </c>
      <c r="L443" s="12">
        <v>-5.5308377973692001E-2</v>
      </c>
      <c r="M443" s="12">
        <v>-1.9409521363617999E-2</v>
      </c>
      <c r="N443" s="14">
        <v>4.51451249226793E-5</v>
      </c>
      <c r="O443" s="12">
        <v>16.954834838840899</v>
      </c>
      <c r="P443" s="14">
        <v>3.8279707264622103E-5</v>
      </c>
      <c r="Q443" s="14">
        <v>7.9342557051608902E-5</v>
      </c>
      <c r="R443" s="13">
        <v>8.6808497442030202E-4</v>
      </c>
    </row>
    <row r="444" spans="1:18" x14ac:dyDescent="0.2">
      <c r="A444" s="10">
        <v>441</v>
      </c>
      <c r="B444" s="1" t="s">
        <v>453</v>
      </c>
      <c r="C444" s="11">
        <v>5.3952193000000002E-2</v>
      </c>
      <c r="D444" s="12">
        <v>3.3502746E-2</v>
      </c>
      <c r="E444" s="12">
        <v>7.4401641000000004E-2</v>
      </c>
      <c r="F444" s="13">
        <v>2.3699999999999999E-7</v>
      </c>
      <c r="G444" s="12">
        <v>-5.3526585000000002E-2</v>
      </c>
      <c r="H444" s="12">
        <v>-9.3314116000000003E-2</v>
      </c>
      <c r="I444" s="12">
        <v>-1.3739054000000001E-2</v>
      </c>
      <c r="J444" s="14">
        <v>8.3899999999999999E-3</v>
      </c>
      <c r="K444" s="11">
        <v>3.1493244990511898E-2</v>
      </c>
      <c r="L444" s="12">
        <v>1.33054380800762E-2</v>
      </c>
      <c r="M444" s="12">
        <v>4.9681051900947702E-2</v>
      </c>
      <c r="N444" s="14">
        <v>6.8916437927783996E-4</v>
      </c>
      <c r="O444" s="12">
        <v>22.174871656085902</v>
      </c>
      <c r="P444" s="14">
        <v>2.48910351781581E-6</v>
      </c>
      <c r="Q444" s="14">
        <v>1.0862837637496E-3</v>
      </c>
      <c r="R444" s="13">
        <v>8.3325703477357902E-5</v>
      </c>
    </row>
    <row r="445" spans="1:18" x14ac:dyDescent="0.2">
      <c r="A445" s="10">
        <v>442</v>
      </c>
      <c r="B445" s="1" t="s">
        <v>454</v>
      </c>
      <c r="C445" s="11">
        <v>-1.0689934E-2</v>
      </c>
      <c r="D445" s="12">
        <v>-3.1091305E-2</v>
      </c>
      <c r="E445" s="12">
        <v>9.7114360000000004E-3</v>
      </c>
      <c r="F445" s="13">
        <v>0.30399999999999999</v>
      </c>
      <c r="G445" s="12">
        <v>-9.3835314000000003E-2</v>
      </c>
      <c r="H445" s="12">
        <v>-0.13310232399999999</v>
      </c>
      <c r="I445" s="12">
        <v>-5.4568303999999998E-2</v>
      </c>
      <c r="J445" s="14">
        <v>2.9399999999999998E-6</v>
      </c>
      <c r="K445" s="11">
        <v>-2.8363282343229199E-2</v>
      </c>
      <c r="L445" s="12">
        <v>-4.6467017621748E-2</v>
      </c>
      <c r="M445" s="12">
        <v>-1.02595470647103E-2</v>
      </c>
      <c r="N445" s="14">
        <v>2.1352231264171102E-3</v>
      </c>
      <c r="O445" s="12">
        <v>13.562833080087699</v>
      </c>
      <c r="P445" s="14">
        <v>2.3070860561189599E-4</v>
      </c>
      <c r="Q445" s="14">
        <v>3.1937486337685699E-3</v>
      </c>
      <c r="R445" s="13">
        <v>3.4254192593817798E-3</v>
      </c>
    </row>
    <row r="446" spans="1:18" x14ac:dyDescent="0.2">
      <c r="A446" s="10">
        <v>443</v>
      </c>
      <c r="B446" s="1" t="s">
        <v>455</v>
      </c>
      <c r="C446" s="11">
        <v>-1.7411413000000001E-2</v>
      </c>
      <c r="D446" s="12">
        <v>-3.7758244000000003E-2</v>
      </c>
      <c r="E446" s="12">
        <v>2.935418E-3</v>
      </c>
      <c r="F446" s="13">
        <v>9.35E-2</v>
      </c>
      <c r="G446" s="12">
        <v>-1.9327536999999999E-2</v>
      </c>
      <c r="H446" s="12">
        <v>-5.9207994999999999E-2</v>
      </c>
      <c r="I446" s="12">
        <v>2.0552920999999998E-2</v>
      </c>
      <c r="J446" s="14">
        <v>0.34200000000000003</v>
      </c>
      <c r="K446" s="11">
        <v>-1.7807165018597901E-2</v>
      </c>
      <c r="L446" s="12">
        <v>-3.5931409061627298E-2</v>
      </c>
      <c r="M446" s="12">
        <v>3.1707902443148901E-4</v>
      </c>
      <c r="N446" s="14">
        <v>5.4140557046065803E-2</v>
      </c>
      <c r="O446" s="12">
        <v>7.0366400572438297E-3</v>
      </c>
      <c r="P446" s="14">
        <v>0.93314811775727302</v>
      </c>
      <c r="Q446" s="14">
        <v>6.9454035772599093E-2</v>
      </c>
      <c r="R446" s="13">
        <v>0.96498207430496696</v>
      </c>
    </row>
    <row r="447" spans="1:18" x14ac:dyDescent="0.2">
      <c r="A447" s="10">
        <v>444</v>
      </c>
      <c r="B447" s="1" t="s">
        <v>456</v>
      </c>
      <c r="C447" s="11">
        <v>1.2348609E-2</v>
      </c>
      <c r="D447" s="12">
        <v>-6.9040550000000001E-3</v>
      </c>
      <c r="E447" s="12">
        <v>3.1601272999999999E-2</v>
      </c>
      <c r="F447" s="13">
        <v>0.20899999999999999</v>
      </c>
      <c r="G447" s="12">
        <v>1.5114903000000001E-2</v>
      </c>
      <c r="H447" s="12">
        <v>-2.2026863000000001E-2</v>
      </c>
      <c r="I447" s="12">
        <v>5.2256669999999998E-2</v>
      </c>
      <c r="J447" s="14">
        <v>0.42499999999999999</v>
      </c>
      <c r="K447" s="11">
        <v>1.2934475008176001E-2</v>
      </c>
      <c r="L447" s="12">
        <v>-4.1582985228672802E-3</v>
      </c>
      <c r="M447" s="12">
        <v>3.0027248539219301E-2</v>
      </c>
      <c r="N447" s="14">
        <v>0.138027973860359</v>
      </c>
      <c r="O447" s="12">
        <v>1.6796821828779899E-2</v>
      </c>
      <c r="P447" s="14">
        <v>0.896880883025302</v>
      </c>
      <c r="Q447" s="14">
        <v>0.16502324085685799</v>
      </c>
      <c r="R447" s="13">
        <v>0.94466613876522798</v>
      </c>
    </row>
    <row r="448" spans="1:18" x14ac:dyDescent="0.2">
      <c r="A448" s="10">
        <v>445</v>
      </c>
      <c r="B448" s="1" t="s">
        <v>457</v>
      </c>
      <c r="C448" s="11">
        <v>-1.1174698E-2</v>
      </c>
      <c r="D448" s="12">
        <v>-3.1381496000000002E-2</v>
      </c>
      <c r="E448" s="12">
        <v>9.0321010000000007E-3</v>
      </c>
      <c r="F448" s="13">
        <v>0.27800000000000002</v>
      </c>
      <c r="G448" s="12">
        <v>-9.3715320000000001E-3</v>
      </c>
      <c r="H448" s="12">
        <v>-4.7628251000000003E-2</v>
      </c>
      <c r="I448" s="12">
        <v>2.8885187999999999E-2</v>
      </c>
      <c r="J448" s="14">
        <v>0.63101221900000004</v>
      </c>
      <c r="K448" s="11">
        <v>-1.07813743078525E-2</v>
      </c>
      <c r="L448" s="12">
        <v>-2.8648920987929299E-2</v>
      </c>
      <c r="M448" s="12">
        <v>7.0861723722243702E-3</v>
      </c>
      <c r="N448" s="14">
        <v>0.236938133982876</v>
      </c>
      <c r="O448" s="12">
        <v>6.6727205669240104E-3</v>
      </c>
      <c r="P448" s="14">
        <v>0.93489583730200498</v>
      </c>
      <c r="Q448" s="14">
        <v>0.27172513570956303</v>
      </c>
      <c r="R448" s="13">
        <v>0.965098052310293</v>
      </c>
    </row>
    <row r="449" spans="1:18" x14ac:dyDescent="0.2">
      <c r="A449" s="10">
        <v>446</v>
      </c>
      <c r="B449" s="1" t="s">
        <v>458</v>
      </c>
      <c r="C449" s="11">
        <v>1.8500395999999999E-2</v>
      </c>
      <c r="D449" s="12">
        <v>-1.7540959999999999E-3</v>
      </c>
      <c r="E449" s="12">
        <v>3.8754889000000001E-2</v>
      </c>
      <c r="F449" s="13">
        <v>7.3400000000000007E-2</v>
      </c>
      <c r="G449" s="12">
        <v>-2.6746434999999999E-2</v>
      </c>
      <c r="H449" s="12">
        <v>-6.5903600000000007E-2</v>
      </c>
      <c r="I449" s="12">
        <v>1.2410730999999999E-2</v>
      </c>
      <c r="J449" s="14">
        <v>0.18099999999999999</v>
      </c>
      <c r="K449" s="11">
        <v>8.9495887508016306E-3</v>
      </c>
      <c r="L449" s="12">
        <v>-9.0406614395023704E-3</v>
      </c>
      <c r="M449" s="12">
        <v>2.69398389411056E-2</v>
      </c>
      <c r="N449" s="14">
        <v>0.32954095908525899</v>
      </c>
      <c r="O449" s="12">
        <v>4.0466687794329497</v>
      </c>
      <c r="P449" s="14">
        <v>4.4258599985652201E-2</v>
      </c>
      <c r="Q449" s="14">
        <v>0.36889696534544097</v>
      </c>
      <c r="R449" s="13">
        <v>0.116765755878716</v>
      </c>
    </row>
    <row r="450" spans="1:18" x14ac:dyDescent="0.2">
      <c r="A450" s="10">
        <v>447</v>
      </c>
      <c r="B450" s="1" t="s">
        <v>459</v>
      </c>
      <c r="C450" s="11">
        <v>2.2042716E-2</v>
      </c>
      <c r="D450" s="12">
        <v>1.280631E-3</v>
      </c>
      <c r="E450" s="12">
        <v>4.2804802000000003E-2</v>
      </c>
      <c r="F450" s="13">
        <v>3.7400000000000003E-2</v>
      </c>
      <c r="G450" s="12">
        <v>-6.5962603999999994E-2</v>
      </c>
      <c r="H450" s="12">
        <v>-0.106084716</v>
      </c>
      <c r="I450" s="12">
        <v>-2.5840492E-2</v>
      </c>
      <c r="J450" s="14">
        <v>1.2800000000000001E-3</v>
      </c>
      <c r="K450" s="11">
        <v>3.4543933319657501E-3</v>
      </c>
      <c r="L450" s="12">
        <v>-1.49851186979311E-2</v>
      </c>
      <c r="M450" s="12">
        <v>2.1893905361862601E-2</v>
      </c>
      <c r="N450" s="14">
        <v>0.71348512464552205</v>
      </c>
      <c r="O450" s="12">
        <v>14.5787175323923</v>
      </c>
      <c r="P450" s="14">
        <v>1.34424197527028E-4</v>
      </c>
      <c r="Q450" s="14">
        <v>0.74308154463081799</v>
      </c>
      <c r="R450" s="13">
        <v>2.2075010413243898E-3</v>
      </c>
    </row>
    <row r="451" spans="1:18" x14ac:dyDescent="0.2">
      <c r="A451" s="10">
        <v>448</v>
      </c>
      <c r="B451" s="1" t="s">
        <v>460</v>
      </c>
      <c r="C451" s="11">
        <v>0.21104426700000001</v>
      </c>
      <c r="D451" s="12">
        <v>0.191933775</v>
      </c>
      <c r="E451" s="12">
        <v>0.23015475899999999</v>
      </c>
      <c r="F451" s="13">
        <v>2.1700000000000001E-101</v>
      </c>
      <c r="G451" s="12">
        <v>0.24243869000000001</v>
      </c>
      <c r="H451" s="12">
        <v>0.20429709900000001</v>
      </c>
      <c r="I451" s="12">
        <v>0.28058028099999999</v>
      </c>
      <c r="J451" s="14">
        <v>1.3500000000000001E-34</v>
      </c>
      <c r="K451" s="11">
        <v>0.217344067465051</v>
      </c>
      <c r="L451" s="12">
        <v>0.20025824265012901</v>
      </c>
      <c r="M451" s="12">
        <v>0.23442989227997199</v>
      </c>
      <c r="N451" s="14">
        <v>3.29637976109176E-137</v>
      </c>
      <c r="O451" s="12">
        <v>2.08040412484837</v>
      </c>
      <c r="P451" s="14">
        <v>0.14920067034551901</v>
      </c>
      <c r="Q451" s="14">
        <v>6.8157499177868001E-136</v>
      </c>
      <c r="R451" s="13">
        <v>0.26757161033902899</v>
      </c>
    </row>
    <row r="452" spans="1:18" x14ac:dyDescent="0.2">
      <c r="A452" s="10">
        <v>449</v>
      </c>
      <c r="B452" s="1" t="s">
        <v>461</v>
      </c>
      <c r="C452" s="11">
        <v>0.20512250100000001</v>
      </c>
      <c r="D452" s="12">
        <v>0.18592297399999999</v>
      </c>
      <c r="E452" s="12">
        <v>0.22432202800000001</v>
      </c>
      <c r="F452" s="13">
        <v>3.6499999999999997E-95</v>
      </c>
      <c r="G452" s="12">
        <v>0.23469145299999999</v>
      </c>
      <c r="H452" s="12">
        <v>0.19606008</v>
      </c>
      <c r="I452" s="12">
        <v>0.27332282699999999</v>
      </c>
      <c r="J452" s="14">
        <v>7.8999999999999998E-32</v>
      </c>
      <c r="K452" s="11">
        <v>0.21097942360435301</v>
      </c>
      <c r="L452" s="12">
        <v>0.19378621526649101</v>
      </c>
      <c r="M452" s="12">
        <v>0.22817263194221399</v>
      </c>
      <c r="N452" s="14">
        <v>8.0829063410664797E-128</v>
      </c>
      <c r="O452" s="12">
        <v>1.8048308303148199</v>
      </c>
      <c r="P452" s="14">
        <v>0.179129566514484</v>
      </c>
      <c r="Q452" s="14">
        <v>1.4953376730973001E-126</v>
      </c>
      <c r="R452" s="13">
        <v>0.303178558722216</v>
      </c>
    </row>
    <row r="453" spans="1:18" x14ac:dyDescent="0.2">
      <c r="A453" s="10">
        <v>450</v>
      </c>
      <c r="B453" s="1" t="s">
        <v>462</v>
      </c>
      <c r="C453" s="11">
        <v>-9.4862554000000002E-2</v>
      </c>
      <c r="D453" s="12">
        <v>-0.115183855</v>
      </c>
      <c r="E453" s="12">
        <v>-7.4541254000000001E-2</v>
      </c>
      <c r="F453" s="13">
        <v>6.8799999999999997E-20</v>
      </c>
      <c r="G453" s="12">
        <v>-0.11344553</v>
      </c>
      <c r="H453" s="12">
        <v>-0.15276579500000001</v>
      </c>
      <c r="I453" s="12">
        <v>-7.4125264999999996E-2</v>
      </c>
      <c r="J453" s="14">
        <v>1.7199999999999999E-8</v>
      </c>
      <c r="K453" s="11">
        <v>-9.8779749909685605E-2</v>
      </c>
      <c r="L453" s="12">
        <v>-0.116832627994865</v>
      </c>
      <c r="M453" s="12">
        <v>-8.0726871824506496E-2</v>
      </c>
      <c r="N453" s="14">
        <v>7.8098122281376594E-27</v>
      </c>
      <c r="O453" s="12">
        <v>0.677173111206124</v>
      </c>
      <c r="P453" s="14">
        <v>0.41056185597700601</v>
      </c>
      <c r="Q453" s="14">
        <v>4.0075167856794001E-26</v>
      </c>
      <c r="R453" s="13">
        <v>0.56815941880282494</v>
      </c>
    </row>
    <row r="454" spans="1:18" x14ac:dyDescent="0.2">
      <c r="A454" s="10">
        <v>451</v>
      </c>
      <c r="B454" s="1" t="s">
        <v>463</v>
      </c>
      <c r="C454" s="11">
        <v>-8.6838576000000001E-2</v>
      </c>
      <c r="D454" s="12">
        <v>-0.107158066</v>
      </c>
      <c r="E454" s="12">
        <v>-6.6519087000000005E-2</v>
      </c>
      <c r="F454" s="13">
        <v>6.2100000000000001E-17</v>
      </c>
      <c r="G454" s="12">
        <v>-0.104030678</v>
      </c>
      <c r="H454" s="12">
        <v>-0.143522917</v>
      </c>
      <c r="I454" s="12">
        <v>-6.4538439000000003E-2</v>
      </c>
      <c r="J454" s="14">
        <v>2.6E-7</v>
      </c>
      <c r="K454" s="11">
        <v>-9.0437175029893097E-2</v>
      </c>
      <c r="L454" s="12">
        <v>-0.108505337883264</v>
      </c>
      <c r="M454" s="12">
        <v>-7.2369012176521905E-2</v>
      </c>
      <c r="N454" s="14">
        <v>1.01511786625189E-22</v>
      </c>
      <c r="O454" s="12">
        <v>0.57563738954217902</v>
      </c>
      <c r="P454" s="14">
        <v>0.448027423629062</v>
      </c>
      <c r="Q454" s="14">
        <v>4.6040507095166197E-22</v>
      </c>
      <c r="R454" s="13">
        <v>0.60185692246252398</v>
      </c>
    </row>
    <row r="455" spans="1:18" x14ac:dyDescent="0.2">
      <c r="A455" s="10">
        <v>452</v>
      </c>
      <c r="B455" s="1" t="s">
        <v>464</v>
      </c>
      <c r="C455" s="11">
        <v>-6.9132908000000007E-2</v>
      </c>
      <c r="D455" s="12">
        <v>-8.9171542000000006E-2</v>
      </c>
      <c r="E455" s="12">
        <v>-4.9094273000000001E-2</v>
      </c>
      <c r="F455" s="13">
        <v>1.44E-11</v>
      </c>
      <c r="G455" s="12">
        <v>-0.128380259</v>
      </c>
      <c r="H455" s="12">
        <v>-0.16796540900000001</v>
      </c>
      <c r="I455" s="12">
        <v>-8.8795109999999997E-2</v>
      </c>
      <c r="J455" s="14">
        <v>2.4099999999999999E-10</v>
      </c>
      <c r="K455" s="11">
        <v>-8.1218361217793106E-2</v>
      </c>
      <c r="L455" s="12">
        <v>-9.9096787640632705E-2</v>
      </c>
      <c r="M455" s="12">
        <v>-6.3339934794953506E-2</v>
      </c>
      <c r="N455" s="14">
        <v>5.3910773063489204E-19</v>
      </c>
      <c r="O455" s="12">
        <v>6.8502713337334296</v>
      </c>
      <c r="P455" s="14">
        <v>8.8627811659131098E-3</v>
      </c>
      <c r="Q455" s="14">
        <v>2.0709985499252899E-18</v>
      </c>
      <c r="R455" s="13">
        <v>3.6888085744461702E-2</v>
      </c>
    </row>
    <row r="456" spans="1:18" x14ac:dyDescent="0.2">
      <c r="A456" s="10">
        <v>453</v>
      </c>
      <c r="B456" s="1" t="s">
        <v>465</v>
      </c>
      <c r="C456" s="11">
        <v>-6.7405691000000004E-2</v>
      </c>
      <c r="D456" s="12">
        <v>-8.7288416999999993E-2</v>
      </c>
      <c r="E456" s="12">
        <v>-4.7522966E-2</v>
      </c>
      <c r="F456" s="13">
        <v>3.1900000000000001E-11</v>
      </c>
      <c r="G456" s="12">
        <v>-0.12821295599999999</v>
      </c>
      <c r="H456" s="12">
        <v>-0.16734960300000001</v>
      </c>
      <c r="I456" s="12">
        <v>-8.9076309000000006E-2</v>
      </c>
      <c r="J456" s="14">
        <v>1.5899999999999999E-10</v>
      </c>
      <c r="K456" s="11">
        <v>-7.9880261699773594E-2</v>
      </c>
      <c r="L456" s="12">
        <v>-9.7606585756408501E-2</v>
      </c>
      <c r="M456" s="12">
        <v>-6.2153937643138701E-2</v>
      </c>
      <c r="N456" s="14">
        <v>1.0248802851693399E-18</v>
      </c>
      <c r="O456" s="12">
        <v>7.37125419782038</v>
      </c>
      <c r="P456" s="14">
        <v>6.62746943766504E-3</v>
      </c>
      <c r="Q456" s="14">
        <v>3.8736066692153101E-18</v>
      </c>
      <c r="R456" s="13">
        <v>3.0058780739861499E-2</v>
      </c>
    </row>
    <row r="457" spans="1:18" x14ac:dyDescent="0.2">
      <c r="A457" s="10">
        <v>454</v>
      </c>
      <c r="B457" s="1" t="s">
        <v>466</v>
      </c>
      <c r="C457" s="11">
        <v>-5.2139818999999997E-2</v>
      </c>
      <c r="D457" s="12">
        <v>-7.1845328E-2</v>
      </c>
      <c r="E457" s="12">
        <v>-3.2434310000000001E-2</v>
      </c>
      <c r="F457" s="13">
        <v>2.1899999999999999E-7</v>
      </c>
      <c r="G457" s="12">
        <v>-6.8028884999999997E-2</v>
      </c>
      <c r="H457" s="12">
        <v>-0.107356775</v>
      </c>
      <c r="I457" s="12">
        <v>-2.8700995999999999E-2</v>
      </c>
      <c r="J457" s="14">
        <v>7.0500000000000001E-4</v>
      </c>
      <c r="K457" s="11">
        <v>-5.532838171756E-2</v>
      </c>
      <c r="L457" s="12">
        <v>-7.2946070681293607E-2</v>
      </c>
      <c r="M457" s="12">
        <v>-3.7710692753826297E-2</v>
      </c>
      <c r="N457" s="14">
        <v>7.4896136977997603E-10</v>
      </c>
      <c r="O457" s="12">
        <v>0.50122204126806502</v>
      </c>
      <c r="P457" s="14">
        <v>0.47896365946645297</v>
      </c>
      <c r="Q457" s="14">
        <v>1.9076805904178401E-9</v>
      </c>
      <c r="R457" s="13">
        <v>0.62035000744303304</v>
      </c>
    </row>
    <row r="458" spans="1:18" x14ac:dyDescent="0.2">
      <c r="A458" s="10">
        <v>455</v>
      </c>
      <c r="B458" s="1" t="s">
        <v>467</v>
      </c>
      <c r="C458" s="11">
        <v>4.739691E-2</v>
      </c>
      <c r="D458" s="12">
        <v>2.8488614999999998E-2</v>
      </c>
      <c r="E458" s="12">
        <v>6.6305205000000006E-2</v>
      </c>
      <c r="F458" s="13">
        <v>9.0999999999999997E-7</v>
      </c>
      <c r="G458" s="12">
        <v>5.8165276000000002E-2</v>
      </c>
      <c r="H458" s="12">
        <v>2.061609E-2</v>
      </c>
      <c r="I458" s="12">
        <v>9.5714463E-2</v>
      </c>
      <c r="J458" s="14">
        <v>2.4104420000000001E-3</v>
      </c>
      <c r="K458" s="11">
        <v>4.9575139913319403E-2</v>
      </c>
      <c r="L458" s="12">
        <v>3.2687168414742E-2</v>
      </c>
      <c r="M458" s="12">
        <v>6.6463111411896703E-2</v>
      </c>
      <c r="N458" s="14">
        <v>8.7343095620116395E-9</v>
      </c>
      <c r="O458" s="12">
        <v>0.25203504332558502</v>
      </c>
      <c r="P458" s="14">
        <v>0.61564577215045602</v>
      </c>
      <c r="Q458" s="14">
        <v>2.0264751228033601E-8</v>
      </c>
      <c r="R458" s="13">
        <v>0.73856480856957396</v>
      </c>
    </row>
    <row r="459" spans="1:18" x14ac:dyDescent="0.2">
      <c r="A459" s="10">
        <v>456</v>
      </c>
      <c r="B459" s="1" t="s">
        <v>468</v>
      </c>
      <c r="C459" s="11">
        <v>-4.7928912999999997E-2</v>
      </c>
      <c r="D459" s="12">
        <v>-6.7626429000000002E-2</v>
      </c>
      <c r="E459" s="12">
        <v>-2.8231395999999999E-2</v>
      </c>
      <c r="F459" s="13">
        <v>1.8700000000000001E-6</v>
      </c>
      <c r="G459" s="12">
        <v>-5.9129855000000002E-2</v>
      </c>
      <c r="H459" s="12">
        <v>-9.8532147E-2</v>
      </c>
      <c r="I459" s="12">
        <v>-1.9727563E-2</v>
      </c>
      <c r="J459" s="14">
        <v>3.284421E-3</v>
      </c>
      <c r="K459" s="11">
        <v>-5.0168441083980601E-2</v>
      </c>
      <c r="L459" s="12">
        <v>-6.7787084557912894E-2</v>
      </c>
      <c r="M459" s="12">
        <v>-3.2549797610048302E-2</v>
      </c>
      <c r="N459" s="14">
        <v>2.3910099035659001E-8</v>
      </c>
      <c r="O459" s="12">
        <v>0.24837064099862899</v>
      </c>
      <c r="P459" s="14">
        <v>0.61822470300029697</v>
      </c>
      <c r="Q459" s="14">
        <v>5.3024604486019901E-8</v>
      </c>
      <c r="R459" s="13">
        <v>0.73913599695443699</v>
      </c>
    </row>
    <row r="460" spans="1:18" x14ac:dyDescent="0.2">
      <c r="A460" s="10">
        <v>457</v>
      </c>
      <c r="B460" s="1" t="s">
        <v>469</v>
      </c>
      <c r="C460" s="11">
        <v>4.7519780999999997E-2</v>
      </c>
      <c r="D460" s="12">
        <v>2.8461558000000001E-2</v>
      </c>
      <c r="E460" s="12">
        <v>6.6578002999999997E-2</v>
      </c>
      <c r="F460" s="13">
        <v>1.04E-6</v>
      </c>
      <c r="G460" s="12">
        <v>4.7246125E-2</v>
      </c>
      <c r="H460" s="12">
        <v>9.3808290000000003E-3</v>
      </c>
      <c r="I460" s="12">
        <v>8.5111419999999993E-2</v>
      </c>
      <c r="J460" s="14">
        <v>1.4500000000000001E-2</v>
      </c>
      <c r="K460" s="11">
        <v>4.7464468595046397E-2</v>
      </c>
      <c r="L460" s="12">
        <v>3.0440918464648199E-2</v>
      </c>
      <c r="M460" s="12">
        <v>6.4488018725444601E-2</v>
      </c>
      <c r="N460" s="14">
        <v>4.6341953894555897E-8</v>
      </c>
      <c r="O460" s="12">
        <v>1.60093932736847E-4</v>
      </c>
      <c r="P460" s="14">
        <v>0.98990477715202296</v>
      </c>
      <c r="Q460" s="14">
        <v>1.01807479962102E-7</v>
      </c>
      <c r="R460" s="13">
        <v>0.98990477715202296</v>
      </c>
    </row>
    <row r="461" spans="1:18" x14ac:dyDescent="0.2">
      <c r="A461" s="10">
        <v>458</v>
      </c>
      <c r="B461" s="1" t="s">
        <v>470</v>
      </c>
      <c r="C461" s="11">
        <v>5.6264986000000003E-2</v>
      </c>
      <c r="D461" s="12">
        <v>3.4882273999999998E-2</v>
      </c>
      <c r="E461" s="12">
        <v>7.7647697000000002E-2</v>
      </c>
      <c r="F461" s="13">
        <v>2.5499999999999999E-7</v>
      </c>
      <c r="G461" s="12">
        <v>9.1411410000000002E-3</v>
      </c>
      <c r="H461" s="12">
        <v>-3.2285494999999997E-2</v>
      </c>
      <c r="I461" s="12">
        <v>5.0567778000000001E-2</v>
      </c>
      <c r="J461" s="14">
        <v>0.66500000000000004</v>
      </c>
      <c r="K461" s="11">
        <v>4.6351433885274497E-2</v>
      </c>
      <c r="L461" s="12">
        <v>2.7350543122211701E-2</v>
      </c>
      <c r="M461" s="12">
        <v>6.5352324648337304E-2</v>
      </c>
      <c r="N461" s="14">
        <v>1.74171999147169E-6</v>
      </c>
      <c r="O461" s="12">
        <v>3.9251531155960402</v>
      </c>
      <c r="P461" s="14">
        <v>4.75688584149856E-2</v>
      </c>
      <c r="Q461" s="14">
        <v>3.3824009779132498E-6</v>
      </c>
      <c r="R461" s="13">
        <v>0.122494166541153</v>
      </c>
    </row>
    <row r="462" spans="1:18" x14ac:dyDescent="0.2">
      <c r="A462" s="10">
        <v>459</v>
      </c>
      <c r="B462" s="1" t="s">
        <v>471</v>
      </c>
      <c r="C462" s="11">
        <v>5.3095534999999999E-2</v>
      </c>
      <c r="D462" s="12">
        <v>3.1943771000000003E-2</v>
      </c>
      <c r="E462" s="12">
        <v>7.4247300000000002E-2</v>
      </c>
      <c r="F462" s="13">
        <v>8.78E-7</v>
      </c>
      <c r="G462" s="12">
        <v>-1.7280024000000001E-2</v>
      </c>
      <c r="H462" s="12">
        <v>-5.7852819E-2</v>
      </c>
      <c r="I462" s="12">
        <v>2.3292772E-2</v>
      </c>
      <c r="J462" s="14">
        <v>0.40400000000000003</v>
      </c>
      <c r="K462" s="11">
        <v>3.8056084866205701E-2</v>
      </c>
      <c r="L462" s="12">
        <v>1.93000953092138E-2</v>
      </c>
      <c r="M462" s="12">
        <v>5.6812074423197703E-2</v>
      </c>
      <c r="N462" s="14">
        <v>6.9831535361537006E-5</v>
      </c>
      <c r="O462" s="12">
        <v>9.0880928060356592</v>
      </c>
      <c r="P462" s="14">
        <v>2.5727902637582602E-3</v>
      </c>
      <c r="Q462" s="14">
        <v>1.2032247391951099E-4</v>
      </c>
      <c r="R462" s="13">
        <v>1.6593317022220701E-2</v>
      </c>
    </row>
    <row r="463" spans="1:18" x14ac:dyDescent="0.2">
      <c r="A463" s="10">
        <v>460</v>
      </c>
      <c r="B463" s="1" t="s">
        <v>472</v>
      </c>
      <c r="C463" s="11">
        <v>3.0172292E-2</v>
      </c>
      <c r="D463" s="12">
        <v>9.4072589999999994E-3</v>
      </c>
      <c r="E463" s="12">
        <v>5.0937324999999999E-2</v>
      </c>
      <c r="F463" s="13">
        <v>4.4099999999999999E-3</v>
      </c>
      <c r="G463" s="12">
        <v>-4.5919768E-2</v>
      </c>
      <c r="H463" s="12">
        <v>-8.5496187000000001E-2</v>
      </c>
      <c r="I463" s="12">
        <v>-6.3433480000000004E-3</v>
      </c>
      <c r="J463" s="14">
        <v>2.3E-2</v>
      </c>
      <c r="K463" s="11">
        <v>1.37466540657497E-2</v>
      </c>
      <c r="L463" s="12">
        <v>-4.6410689338317697E-3</v>
      </c>
      <c r="M463" s="12">
        <v>3.21343770653311E-2</v>
      </c>
      <c r="N463" s="14">
        <v>0.142840399720982</v>
      </c>
      <c r="O463" s="12">
        <v>11.135468114687299</v>
      </c>
      <c r="P463" s="14">
        <v>8.4692554299414899E-4</v>
      </c>
      <c r="Q463" s="14">
        <v>0.17019796780313601</v>
      </c>
      <c r="R463" s="13">
        <v>7.8340612726958796E-3</v>
      </c>
    </row>
    <row r="464" spans="1:18" x14ac:dyDescent="0.2">
      <c r="A464" s="10">
        <v>461</v>
      </c>
      <c r="B464" s="1" t="s">
        <v>473</v>
      </c>
      <c r="C464" s="11">
        <v>2.7708238E-2</v>
      </c>
      <c r="D464" s="12">
        <v>6.7633490000000001E-3</v>
      </c>
      <c r="E464" s="12">
        <v>4.8653125999999998E-2</v>
      </c>
      <c r="F464" s="13">
        <v>9.5200000000000007E-3</v>
      </c>
      <c r="G464" s="12">
        <v>-5.7657023000000002E-2</v>
      </c>
      <c r="H464" s="12">
        <v>-9.8133462000000005E-2</v>
      </c>
      <c r="I464" s="12">
        <v>-1.7180585000000002E-2</v>
      </c>
      <c r="J464" s="14">
        <v>5.2599999999999999E-3</v>
      </c>
      <c r="K464" s="11">
        <v>9.6782922865783494E-3</v>
      </c>
      <c r="L464" s="12">
        <v>-8.9236766785039008E-3</v>
      </c>
      <c r="M464" s="12">
        <v>2.82802612516606E-2</v>
      </c>
      <c r="N464" s="14">
        <v>0.30784461841452698</v>
      </c>
      <c r="O464" s="12">
        <v>13.478191693689</v>
      </c>
      <c r="P464" s="14">
        <v>2.4135229110784E-4</v>
      </c>
      <c r="Q464" s="14">
        <v>0.34681853645098198</v>
      </c>
      <c r="R464" s="13">
        <v>3.4626665438532902E-3</v>
      </c>
    </row>
    <row r="465" spans="1:18" x14ac:dyDescent="0.2">
      <c r="A465" s="10">
        <v>462</v>
      </c>
      <c r="B465" s="1" t="s">
        <v>474</v>
      </c>
      <c r="C465" s="11">
        <v>-3.0123440000000001E-3</v>
      </c>
      <c r="D465" s="12">
        <v>-2.0782479999999999E-2</v>
      </c>
      <c r="E465" s="12">
        <v>1.4757793E-2</v>
      </c>
      <c r="F465" s="13">
        <v>0.74</v>
      </c>
      <c r="G465" s="12">
        <v>-2.0951317000000001E-2</v>
      </c>
      <c r="H465" s="12">
        <v>-5.6207188999999998E-2</v>
      </c>
      <c r="I465" s="12">
        <v>1.4304556E-2</v>
      </c>
      <c r="J465" s="14">
        <v>0.24400285999999999</v>
      </c>
      <c r="K465" s="11">
        <v>-6.6464822117253304E-3</v>
      </c>
      <c r="L465" s="12">
        <v>-2.25148916949705E-2</v>
      </c>
      <c r="M465" s="12">
        <v>9.2219272715198392E-3</v>
      </c>
      <c r="N465" s="14">
        <v>0.411677104993807</v>
      </c>
      <c r="O465" s="12">
        <v>0.793103070844833</v>
      </c>
      <c r="P465" s="14">
        <v>0.37316347128944499</v>
      </c>
      <c r="Q465" s="14">
        <v>0.45220157001663502</v>
      </c>
      <c r="R465" s="13">
        <v>0.52783484973134698</v>
      </c>
    </row>
    <row r="466" spans="1:18" x14ac:dyDescent="0.2">
      <c r="A466" s="10">
        <v>463</v>
      </c>
      <c r="B466" s="1" t="s">
        <v>475</v>
      </c>
      <c r="C466" s="11">
        <v>2.9487229999999999E-3</v>
      </c>
      <c r="D466" s="12">
        <v>-1.5222523E-2</v>
      </c>
      <c r="E466" s="12">
        <v>2.1119967999999999E-2</v>
      </c>
      <c r="F466" s="13">
        <v>0.75</v>
      </c>
      <c r="G466" s="12">
        <v>-1.7158759999999999E-2</v>
      </c>
      <c r="H466" s="12">
        <v>-5.2899051000000002E-2</v>
      </c>
      <c r="I466" s="12">
        <v>1.8581532000000001E-2</v>
      </c>
      <c r="J466" s="14">
        <v>0.34657104500000002</v>
      </c>
      <c r="K466" s="11">
        <v>-1.18136407816795E-3</v>
      </c>
      <c r="L466" s="12">
        <v>-1.73792687751699E-2</v>
      </c>
      <c r="M466" s="12">
        <v>1.5016540618834E-2</v>
      </c>
      <c r="N466" s="14">
        <v>0.886330492930549</v>
      </c>
      <c r="O466" s="12">
        <v>0.96618361774515005</v>
      </c>
      <c r="P466" s="14">
        <v>0.325633821422463</v>
      </c>
      <c r="Q466" s="14">
        <v>0.89393994156785195</v>
      </c>
      <c r="R466" s="13">
        <v>0.469099541926212</v>
      </c>
    </row>
    <row r="467" spans="1:18" x14ac:dyDescent="0.2">
      <c r="A467" s="10">
        <v>464</v>
      </c>
      <c r="B467" s="1" t="s">
        <v>476</v>
      </c>
      <c r="C467" s="11">
        <v>0.21102291300000001</v>
      </c>
      <c r="D467" s="12">
        <v>0.192324474</v>
      </c>
      <c r="E467" s="12">
        <v>0.22972135299999999</v>
      </c>
      <c r="F467" s="13">
        <v>1.1E-105</v>
      </c>
      <c r="G467" s="12">
        <v>0.257704563</v>
      </c>
      <c r="H467" s="12">
        <v>0.22251897400000001</v>
      </c>
      <c r="I467" s="12">
        <v>0.29289015299999999</v>
      </c>
      <c r="J467" s="14">
        <v>6.2500000000000005E-45</v>
      </c>
      <c r="K467" s="11">
        <v>0.22130307946889899</v>
      </c>
      <c r="L467" s="12">
        <v>0.20479137882803</v>
      </c>
      <c r="M467" s="12">
        <v>0.237814780109768</v>
      </c>
      <c r="N467" s="14">
        <v>4.2806694059127398E-152</v>
      </c>
      <c r="O467" s="12">
        <v>5.2728784628702297</v>
      </c>
      <c r="P467" s="14">
        <v>2.1660167733492799E-2</v>
      </c>
      <c r="Q467" s="14">
        <v>1.15742715090641E-150</v>
      </c>
      <c r="R467" s="13">
        <v>7.0495823688173406E-2</v>
      </c>
    </row>
    <row r="468" spans="1:18" x14ac:dyDescent="0.2">
      <c r="A468" s="10">
        <v>465</v>
      </c>
      <c r="B468" s="1" t="s">
        <v>477</v>
      </c>
      <c r="C468" s="11">
        <v>0.17283878699999999</v>
      </c>
      <c r="D468" s="12">
        <v>0.15368122300000001</v>
      </c>
      <c r="E468" s="12">
        <v>0.19199635100000001</v>
      </c>
      <c r="F468" s="13">
        <v>7.5700000000000005E-69</v>
      </c>
      <c r="G468" s="12">
        <v>0.19358249999999999</v>
      </c>
      <c r="H468" s="12">
        <v>0.15734626099999999</v>
      </c>
      <c r="I468" s="12">
        <v>0.22981873999999999</v>
      </c>
      <c r="J468" s="14">
        <v>3.8700000000000001E-25</v>
      </c>
      <c r="K468" s="11">
        <v>0.17737024332277901</v>
      </c>
      <c r="L468" s="12">
        <v>0.160433934154327</v>
      </c>
      <c r="M468" s="12">
        <v>0.19430655249122999</v>
      </c>
      <c r="N468" s="14">
        <v>1.2446760814724301E-93</v>
      </c>
      <c r="O468" s="12">
        <v>0.98391111333836401</v>
      </c>
      <c r="P468" s="14">
        <v>0.32123511908207703</v>
      </c>
      <c r="Q468" s="14">
        <v>1.6203838616205902E-92</v>
      </c>
      <c r="R468" s="13">
        <v>0.464667260729835</v>
      </c>
    </row>
    <row r="469" spans="1:18" x14ac:dyDescent="0.2">
      <c r="A469" s="10">
        <v>466</v>
      </c>
      <c r="B469" s="1" t="s">
        <v>478</v>
      </c>
      <c r="C469" s="11">
        <v>0.132253811</v>
      </c>
      <c r="D469" s="12">
        <v>0.11168547400000001</v>
      </c>
      <c r="E469" s="12">
        <v>0.15282214699999999</v>
      </c>
      <c r="F469" s="13">
        <v>3.9900000000000001E-36</v>
      </c>
      <c r="G469" s="12">
        <v>0.14894012700000001</v>
      </c>
      <c r="H469" s="12">
        <v>0.11054137</v>
      </c>
      <c r="I469" s="12">
        <v>0.18733888300000001</v>
      </c>
      <c r="J469" s="14">
        <v>4.0300000000000002E-14</v>
      </c>
      <c r="K469" s="11">
        <v>0.1359740617936</v>
      </c>
      <c r="L469" s="12">
        <v>0.117843008371066</v>
      </c>
      <c r="M469" s="12">
        <v>0.15410511521613399</v>
      </c>
      <c r="N469" s="14">
        <v>6.5375674772134702E-49</v>
      </c>
      <c r="O469" s="12">
        <v>0.563697990958821</v>
      </c>
      <c r="P469" s="14">
        <v>0.45277409129563401</v>
      </c>
      <c r="Q469" s="14">
        <v>5.4069528664483201E-48</v>
      </c>
      <c r="R469" s="13">
        <v>0.60333846321890705</v>
      </c>
    </row>
    <row r="470" spans="1:18" x14ac:dyDescent="0.2">
      <c r="A470" s="10">
        <v>467</v>
      </c>
      <c r="B470" s="1" t="s">
        <v>479</v>
      </c>
      <c r="C470" s="11">
        <v>-6.3021180999999996E-2</v>
      </c>
      <c r="D470" s="12">
        <v>-8.1491866999999996E-2</v>
      </c>
      <c r="E470" s="12">
        <v>-4.4550494000000003E-2</v>
      </c>
      <c r="F470" s="13">
        <v>2.39E-11</v>
      </c>
      <c r="G470" s="12">
        <v>-5.2300893000000001E-2</v>
      </c>
      <c r="H470" s="12">
        <v>-8.7286589999999997E-2</v>
      </c>
      <c r="I470" s="12">
        <v>-1.7315197000000001E-2</v>
      </c>
      <c r="J470" s="14">
        <v>3.4099999999999998E-3</v>
      </c>
      <c r="K470" s="11">
        <v>-6.0684430530802198E-2</v>
      </c>
      <c r="L470" s="12">
        <v>-7.7018464980139104E-2</v>
      </c>
      <c r="M470" s="12">
        <v>-4.4350396081465397E-2</v>
      </c>
      <c r="N470" s="14">
        <v>3.2934855786209699E-13</v>
      </c>
      <c r="O470" s="12">
        <v>0.282075170786317</v>
      </c>
      <c r="P470" s="14">
        <v>0.59534429102373798</v>
      </c>
      <c r="Q470" s="14">
        <v>9.8106794990277195E-13</v>
      </c>
      <c r="R470" s="13">
        <v>0.71825899767350099</v>
      </c>
    </row>
    <row r="471" spans="1:18" x14ac:dyDescent="0.2">
      <c r="A471" s="10">
        <v>468</v>
      </c>
      <c r="B471" s="1" t="s">
        <v>480</v>
      </c>
      <c r="C471" s="11">
        <v>7.3945164999999993E-2</v>
      </c>
      <c r="D471" s="12">
        <v>5.3444835000000003E-2</v>
      </c>
      <c r="E471" s="12">
        <v>9.4445495000000004E-2</v>
      </c>
      <c r="F471" s="13">
        <v>1.66E-12</v>
      </c>
      <c r="G471" s="12">
        <v>3.2643103E-2</v>
      </c>
      <c r="H471" s="12">
        <v>-5.4449019999999997E-3</v>
      </c>
      <c r="I471" s="12">
        <v>7.0731108000000001E-2</v>
      </c>
      <c r="J471" s="14">
        <v>9.2999999999999999E-2</v>
      </c>
      <c r="K471" s="11">
        <v>6.4667706594837601E-2</v>
      </c>
      <c r="L471" s="12">
        <v>4.6616058182493501E-2</v>
      </c>
      <c r="M471" s="12">
        <v>8.2719355007181805E-2</v>
      </c>
      <c r="N471" s="14">
        <v>2.1958103763065802E-12</v>
      </c>
      <c r="O471" s="12">
        <v>3.5026052051852501</v>
      </c>
      <c r="P471" s="14">
        <v>6.1272370966284503E-2</v>
      </c>
      <c r="Q471" s="14">
        <v>6.4318945605980203E-12</v>
      </c>
      <c r="R471" s="13">
        <v>0.14602209651550699</v>
      </c>
    </row>
    <row r="472" spans="1:18" x14ac:dyDescent="0.2">
      <c r="A472" s="10">
        <v>469</v>
      </c>
      <c r="B472" s="1" t="s">
        <v>481</v>
      </c>
      <c r="C472" s="11">
        <v>-5.0422975000000002E-2</v>
      </c>
      <c r="D472" s="12">
        <v>-6.9065203000000006E-2</v>
      </c>
      <c r="E472" s="12">
        <v>-3.1780746999999998E-2</v>
      </c>
      <c r="F472" s="13">
        <v>1.17E-7</v>
      </c>
      <c r="G472" s="12">
        <v>-9.8779623999999996E-2</v>
      </c>
      <c r="H472" s="12">
        <v>-0.136833807</v>
      </c>
      <c r="I472" s="12">
        <v>-6.0725440999999998E-2</v>
      </c>
      <c r="J472" s="14">
        <v>3.8599999999999999E-7</v>
      </c>
      <c r="K472" s="11">
        <v>-5.9781971603442598E-2</v>
      </c>
      <c r="L472" s="12">
        <v>-7.6523262714986898E-2</v>
      </c>
      <c r="M472" s="12">
        <v>-4.3040680491898298E-2</v>
      </c>
      <c r="N472" s="14">
        <v>2.57755439866623E-12</v>
      </c>
      <c r="O472" s="12">
        <v>5.0026716576494303</v>
      </c>
      <c r="P472" s="14">
        <v>2.5308223639789101E-2</v>
      </c>
      <c r="Q472" s="14">
        <v>7.4568754825611508E-12</v>
      </c>
      <c r="R472" s="13">
        <v>8.0011409589550497E-2</v>
      </c>
    </row>
    <row r="473" spans="1:18" x14ac:dyDescent="0.2">
      <c r="A473" s="10">
        <v>470</v>
      </c>
      <c r="B473" s="1" t="s">
        <v>482</v>
      </c>
      <c r="C473" s="11">
        <v>-3.5099524999999999E-2</v>
      </c>
      <c r="D473" s="12">
        <v>-5.3292877000000002E-2</v>
      </c>
      <c r="E473" s="12">
        <v>-1.6906172000000001E-2</v>
      </c>
      <c r="F473" s="13">
        <v>1.5699999999999999E-4</v>
      </c>
      <c r="G473" s="12">
        <v>-0.130080852</v>
      </c>
      <c r="H473" s="12">
        <v>-0.16426034</v>
      </c>
      <c r="I473" s="12">
        <v>-9.5901364000000003E-2</v>
      </c>
      <c r="J473" s="14">
        <v>1.18E-13</v>
      </c>
      <c r="K473" s="11">
        <v>-5.6069303888913999E-2</v>
      </c>
      <c r="L473" s="12">
        <v>-7.2129223311141105E-2</v>
      </c>
      <c r="M473" s="12">
        <v>-4.0009384466686802E-2</v>
      </c>
      <c r="N473" s="14">
        <v>7.7625639194437004E-12</v>
      </c>
      <c r="O473" s="12">
        <v>23.116323230720798</v>
      </c>
      <c r="P473" s="14">
        <v>1.5249064592357299E-6</v>
      </c>
      <c r="Q473" s="14">
        <v>2.19159937163411E-11</v>
      </c>
      <c r="R473" s="13">
        <v>5.3600462042135897E-5</v>
      </c>
    </row>
    <row r="474" spans="1:18" x14ac:dyDescent="0.2">
      <c r="A474" s="10">
        <v>471</v>
      </c>
      <c r="B474" s="1" t="s">
        <v>483</v>
      </c>
      <c r="C474" s="11">
        <v>-4.7710253000000001E-2</v>
      </c>
      <c r="D474" s="12">
        <v>-6.6921950999999993E-2</v>
      </c>
      <c r="E474" s="12">
        <v>-2.8498553999999999E-2</v>
      </c>
      <c r="F474" s="13">
        <v>1.15E-6</v>
      </c>
      <c r="G474" s="12">
        <v>-6.8808244000000005E-2</v>
      </c>
      <c r="H474" s="12">
        <v>-0.103465056</v>
      </c>
      <c r="I474" s="12">
        <v>-3.4151432000000002E-2</v>
      </c>
      <c r="J474" s="14">
        <v>1.02E-4</v>
      </c>
      <c r="K474" s="11">
        <v>-5.2669572476277501E-2</v>
      </c>
      <c r="L474" s="12">
        <v>-6.9472273588436897E-2</v>
      </c>
      <c r="M474" s="12">
        <v>-3.5866871364118098E-2</v>
      </c>
      <c r="N474" s="14">
        <v>8.0572486588792301E-10</v>
      </c>
      <c r="O474" s="12">
        <v>1.0890399381168101</v>
      </c>
      <c r="P474" s="14">
        <v>0.29668402544983402</v>
      </c>
      <c r="Q474" s="14">
        <v>2.04485408201881E-9</v>
      </c>
      <c r="R474" s="13">
        <v>0.44001871285070299</v>
      </c>
    </row>
    <row r="475" spans="1:18" x14ac:dyDescent="0.2">
      <c r="A475" s="10">
        <v>472</v>
      </c>
      <c r="B475" s="1" t="s">
        <v>484</v>
      </c>
      <c r="C475" s="11">
        <v>-5.3030448000000001E-2</v>
      </c>
      <c r="D475" s="12">
        <v>-7.3873738999999994E-2</v>
      </c>
      <c r="E475" s="12">
        <v>-3.2187156000000001E-2</v>
      </c>
      <c r="F475" s="13">
        <v>6.2399999999999998E-7</v>
      </c>
      <c r="G475" s="12">
        <v>-5.8892237E-2</v>
      </c>
      <c r="H475" s="12">
        <v>-9.5646465999999999E-2</v>
      </c>
      <c r="I475" s="12">
        <v>-2.2138009E-2</v>
      </c>
      <c r="J475" s="14">
        <v>1.6999999999999999E-3</v>
      </c>
      <c r="K475" s="11">
        <v>-5.4456868794956301E-2</v>
      </c>
      <c r="L475" s="12">
        <v>-7.2587630542770495E-2</v>
      </c>
      <c r="M475" s="12">
        <v>-3.6326107047142099E-2</v>
      </c>
      <c r="N475" s="14">
        <v>3.9331221540166398E-9</v>
      </c>
      <c r="O475" s="12">
        <v>7.3936243455632503E-2</v>
      </c>
      <c r="P475" s="14">
        <v>0.78568953180308199</v>
      </c>
      <c r="Q475" s="14">
        <v>9.3411651157895102E-9</v>
      </c>
      <c r="R475" s="13">
        <v>0.86982636355522303</v>
      </c>
    </row>
    <row r="476" spans="1:18" x14ac:dyDescent="0.2">
      <c r="A476" s="10">
        <v>473</v>
      </c>
      <c r="B476" s="1" t="s">
        <v>485</v>
      </c>
      <c r="C476" s="11">
        <v>-4.7913705000000001E-2</v>
      </c>
      <c r="D476" s="12">
        <v>-6.7375724999999997E-2</v>
      </c>
      <c r="E476" s="12">
        <v>-2.8451686E-2</v>
      </c>
      <c r="F476" s="13">
        <v>1.42E-6</v>
      </c>
      <c r="G476" s="12">
        <v>-5.0912628000000001E-2</v>
      </c>
      <c r="H476" s="12">
        <v>-8.6246486999999997E-2</v>
      </c>
      <c r="I476" s="12">
        <v>-1.5578768E-2</v>
      </c>
      <c r="J476" s="14">
        <v>4.7600000000000003E-3</v>
      </c>
      <c r="K476" s="11">
        <v>-4.8611754713312E-2</v>
      </c>
      <c r="L476" s="12">
        <v>-6.5658897421926807E-2</v>
      </c>
      <c r="M476" s="12">
        <v>-3.15646120046972E-2</v>
      </c>
      <c r="N476" s="14">
        <v>2.2818366396661801E-8</v>
      </c>
      <c r="O476" s="12">
        <v>2.1231858152449601E-2</v>
      </c>
      <c r="P476" s="14">
        <v>0.88414909674582898</v>
      </c>
      <c r="Q476" s="14">
        <v>5.0763644230548302E-8</v>
      </c>
      <c r="R476" s="13">
        <v>0.93749142535794505</v>
      </c>
    </row>
    <row r="477" spans="1:18" x14ac:dyDescent="0.2">
      <c r="A477" s="10">
        <v>474</v>
      </c>
      <c r="B477" s="1" t="s">
        <v>486</v>
      </c>
      <c r="C477" s="11">
        <v>-4.0017520000000001E-2</v>
      </c>
      <c r="D477" s="12">
        <v>-5.8466195999999998E-2</v>
      </c>
      <c r="E477" s="12">
        <v>-2.1568845E-2</v>
      </c>
      <c r="F477" s="13">
        <v>2.1399999999999998E-5</v>
      </c>
      <c r="G477" s="12">
        <v>-6.4147652999999999E-2</v>
      </c>
      <c r="H477" s="12">
        <v>-9.9397736E-2</v>
      </c>
      <c r="I477" s="12">
        <v>-2.8897570000000001E-2</v>
      </c>
      <c r="J477" s="14">
        <v>3.6600000000000001E-4</v>
      </c>
      <c r="K477" s="11">
        <v>-4.5205885826867798E-2</v>
      </c>
      <c r="L477" s="12">
        <v>-6.1551286888721302E-2</v>
      </c>
      <c r="M477" s="12">
        <v>-2.88604847650142E-2</v>
      </c>
      <c r="N477" s="14">
        <v>5.9365693274174799E-8</v>
      </c>
      <c r="O477" s="12">
        <v>1.41309729355047</v>
      </c>
      <c r="P477" s="14">
        <v>0.23454290466429401</v>
      </c>
      <c r="Q477" s="14">
        <v>1.2960895146504601E-7</v>
      </c>
      <c r="R477" s="13">
        <v>0.36977316910754598</v>
      </c>
    </row>
    <row r="478" spans="1:18" x14ac:dyDescent="0.2">
      <c r="A478" s="10">
        <v>475</v>
      </c>
      <c r="B478" s="1" t="s">
        <v>487</v>
      </c>
      <c r="C478" s="11">
        <v>-3.6377673999999999E-2</v>
      </c>
      <c r="D478" s="12">
        <v>-5.4557023000000003E-2</v>
      </c>
      <c r="E478" s="12">
        <v>-1.8198326000000001E-2</v>
      </c>
      <c r="F478" s="13">
        <v>8.8300000000000005E-5</v>
      </c>
      <c r="G478" s="12">
        <v>-7.4324724999999994E-2</v>
      </c>
      <c r="H478" s="12">
        <v>-0.110174868</v>
      </c>
      <c r="I478" s="12">
        <v>-3.8474581000000001E-2</v>
      </c>
      <c r="J478" s="14">
        <v>4.9499999999999997E-5</v>
      </c>
      <c r="K478" s="11">
        <v>-4.41395760345814E-2</v>
      </c>
      <c r="L478" s="12">
        <v>-6.0353418961576401E-2</v>
      </c>
      <c r="M478" s="12">
        <v>-2.7925733107586299E-2</v>
      </c>
      <c r="N478" s="14">
        <v>9.5132424547966601E-8</v>
      </c>
      <c r="O478" s="12">
        <v>3.4237472810820702</v>
      </c>
      <c r="P478" s="14">
        <v>6.4264982592411202E-2</v>
      </c>
      <c r="Q478" s="14">
        <v>2.0389662944274499E-7</v>
      </c>
      <c r="R478" s="13">
        <v>0.15109793566041799</v>
      </c>
    </row>
    <row r="479" spans="1:18" x14ac:dyDescent="0.2">
      <c r="A479" s="10">
        <v>476</v>
      </c>
      <c r="B479" s="1" t="s">
        <v>488</v>
      </c>
      <c r="C479" s="11">
        <v>5.4737248000000002E-2</v>
      </c>
      <c r="D479" s="12">
        <v>3.449675E-2</v>
      </c>
      <c r="E479" s="12">
        <v>7.4977745999999998E-2</v>
      </c>
      <c r="F479" s="13">
        <v>1.18E-7</v>
      </c>
      <c r="G479" s="12">
        <v>2.2689299999999999E-2</v>
      </c>
      <c r="H479" s="12">
        <v>-1.5307473E-2</v>
      </c>
      <c r="I479" s="12">
        <v>6.0686073E-2</v>
      </c>
      <c r="J479" s="14">
        <v>0.24199999999999999</v>
      </c>
      <c r="K479" s="11">
        <v>4.7653455414607998E-2</v>
      </c>
      <c r="L479" s="12">
        <v>2.9789422143867299E-2</v>
      </c>
      <c r="M479" s="12">
        <v>6.5517488685348804E-2</v>
      </c>
      <c r="N479" s="14">
        <v>1.7095941026949001E-7</v>
      </c>
      <c r="O479" s="12">
        <v>2.12880469321198</v>
      </c>
      <c r="P479" s="14">
        <v>0.14455344110674201</v>
      </c>
      <c r="Q479" s="14">
        <v>3.5452644666504899E-7</v>
      </c>
      <c r="R479" s="13">
        <v>0.26123668148596402</v>
      </c>
    </row>
    <row r="480" spans="1:18" x14ac:dyDescent="0.2">
      <c r="A480" s="10">
        <v>477</v>
      </c>
      <c r="B480" s="1" t="s">
        <v>489</v>
      </c>
      <c r="C480" s="11">
        <v>-3.2891927000000001E-2</v>
      </c>
      <c r="D480" s="12">
        <v>-5.0834195999999998E-2</v>
      </c>
      <c r="E480" s="12">
        <v>-1.4949659000000001E-2</v>
      </c>
      <c r="F480" s="13">
        <v>3.28E-4</v>
      </c>
      <c r="G480" s="12">
        <v>-6.0517062000000003E-2</v>
      </c>
      <c r="H480" s="12">
        <v>-9.4421658000000006E-2</v>
      </c>
      <c r="I480" s="12">
        <v>-2.6612466000000001E-2</v>
      </c>
      <c r="J480" s="14">
        <v>4.73E-4</v>
      </c>
      <c r="K480" s="11">
        <v>-3.8935789808780701E-2</v>
      </c>
      <c r="L480" s="12">
        <v>-5.4794346829538501E-2</v>
      </c>
      <c r="M480" s="12">
        <v>-2.3077232788023001E-2</v>
      </c>
      <c r="N480" s="14">
        <v>1.49296703182656E-6</v>
      </c>
      <c r="O480" s="12">
        <v>1.99239960262551</v>
      </c>
      <c r="P480" s="14">
        <v>0.158090205808534</v>
      </c>
      <c r="Q480" s="14">
        <v>2.9073568514517301E-6</v>
      </c>
      <c r="R480" s="13">
        <v>0.27951974126893298</v>
      </c>
    </row>
    <row r="481" spans="1:18" x14ac:dyDescent="0.2">
      <c r="A481" s="10">
        <v>478</v>
      </c>
      <c r="B481" s="1" t="s">
        <v>490</v>
      </c>
      <c r="C481" s="11">
        <v>2.8903427999999998E-2</v>
      </c>
      <c r="D481" s="12">
        <v>1.228491E-2</v>
      </c>
      <c r="E481" s="12">
        <v>4.5521947E-2</v>
      </c>
      <c r="F481" s="13">
        <v>6.5399999999999996E-4</v>
      </c>
      <c r="G481" s="12">
        <v>-1.300327E-3</v>
      </c>
      <c r="H481" s="12">
        <v>-3.4512734000000003E-2</v>
      </c>
      <c r="I481" s="12">
        <v>3.1912080000000002E-2</v>
      </c>
      <c r="J481" s="14">
        <v>0.93899999999999995</v>
      </c>
      <c r="K481" s="11">
        <v>2.28555088493194E-2</v>
      </c>
      <c r="L481" s="12">
        <v>7.9936589634007297E-3</v>
      </c>
      <c r="M481" s="12">
        <v>3.7717358735238002E-2</v>
      </c>
      <c r="N481" s="14">
        <v>2.57645923709739E-3</v>
      </c>
      <c r="O481" s="12">
        <v>2.5409402253678599</v>
      </c>
      <c r="P481" s="14">
        <v>0.11092871266665499</v>
      </c>
      <c r="Q481" s="14">
        <v>3.7971715800407999E-3</v>
      </c>
      <c r="R481" s="13">
        <v>0.21967009860467199</v>
      </c>
    </row>
    <row r="482" spans="1:18" x14ac:dyDescent="0.2">
      <c r="A482" s="10">
        <v>479</v>
      </c>
      <c r="B482" s="1" t="s">
        <v>491</v>
      </c>
      <c r="C482" s="11">
        <v>-1.5137935E-2</v>
      </c>
      <c r="D482" s="12">
        <v>-3.3794247999999999E-2</v>
      </c>
      <c r="E482" s="12">
        <v>3.518377E-3</v>
      </c>
      <c r="F482" s="13">
        <v>0.112</v>
      </c>
      <c r="G482" s="12">
        <v>-6.6018880000000002E-2</v>
      </c>
      <c r="H482" s="12">
        <v>-0.10309415800000001</v>
      </c>
      <c r="I482" s="12">
        <v>-2.8943601999999999E-2</v>
      </c>
      <c r="J482" s="14">
        <v>4.8799999999999999E-4</v>
      </c>
      <c r="K482" s="11">
        <v>-2.5418422521798701E-2</v>
      </c>
      <c r="L482" s="12">
        <v>-4.20837436621945E-2</v>
      </c>
      <c r="M482" s="12">
        <v>-8.7531013814028703E-3</v>
      </c>
      <c r="N482" s="14">
        <v>2.7948216911944301E-3</v>
      </c>
      <c r="O482" s="12">
        <v>5.7733702010988903</v>
      </c>
      <c r="P482" s="14">
        <v>1.6270801851563599E-2</v>
      </c>
      <c r="Q482" s="14">
        <v>4.0932492685618396E-3</v>
      </c>
      <c r="R482" s="13">
        <v>5.7768039198857001E-2</v>
      </c>
    </row>
    <row r="483" spans="1:18" x14ac:dyDescent="0.2">
      <c r="A483" s="10">
        <v>480</v>
      </c>
      <c r="B483" s="1" t="s">
        <v>492</v>
      </c>
      <c r="C483" s="11">
        <v>-3.1484460999999998E-2</v>
      </c>
      <c r="D483" s="12">
        <v>-5.1725688999999998E-2</v>
      </c>
      <c r="E483" s="12">
        <v>-1.1243233E-2</v>
      </c>
      <c r="F483" s="13">
        <v>2.3E-3</v>
      </c>
      <c r="G483" s="12">
        <v>-1.6195280000000001E-3</v>
      </c>
      <c r="H483" s="12">
        <v>-4.0818515E-2</v>
      </c>
      <c r="I483" s="12">
        <v>3.7579458000000003E-2</v>
      </c>
      <c r="J483" s="14">
        <v>0.93500000000000005</v>
      </c>
      <c r="K483" s="11">
        <v>-2.5197617506903601E-2</v>
      </c>
      <c r="L483" s="12">
        <v>-4.3182615367137599E-2</v>
      </c>
      <c r="M483" s="12">
        <v>-7.2126196466695798E-3</v>
      </c>
      <c r="N483" s="14">
        <v>6.03213839989028E-3</v>
      </c>
      <c r="O483" s="12">
        <v>1.76048619060617</v>
      </c>
      <c r="P483" s="14">
        <v>0.184563884114509</v>
      </c>
      <c r="Q483" s="14">
        <v>8.5017282002203404E-3</v>
      </c>
      <c r="R483" s="13">
        <v>0.30746068846563901</v>
      </c>
    </row>
    <row r="484" spans="1:18" x14ac:dyDescent="0.2">
      <c r="A484" s="10">
        <v>481</v>
      </c>
      <c r="B484" s="1" t="s">
        <v>493</v>
      </c>
      <c r="C484" s="11">
        <v>1.6473886E-2</v>
      </c>
      <c r="D484" s="12">
        <v>-1.9671810000000001E-3</v>
      </c>
      <c r="E484" s="12">
        <v>3.4914952999999999E-2</v>
      </c>
      <c r="F484" s="13">
        <v>0.08</v>
      </c>
      <c r="G484" s="12">
        <v>2.9921130000000001E-2</v>
      </c>
      <c r="H484" s="12">
        <v>-4.3562419999999998E-3</v>
      </c>
      <c r="I484" s="12">
        <v>6.4198501000000005E-2</v>
      </c>
      <c r="J484" s="14">
        <v>8.7099999999999997E-2</v>
      </c>
      <c r="K484" s="11">
        <v>1.9492374654386298E-2</v>
      </c>
      <c r="L484" s="12">
        <v>3.2523889459623199E-3</v>
      </c>
      <c r="M484" s="12">
        <v>3.57323603628103E-2</v>
      </c>
      <c r="N484" s="14">
        <v>1.8646183300327399E-2</v>
      </c>
      <c r="O484" s="12">
        <v>0.45852485720749703</v>
      </c>
      <c r="P484" s="14">
        <v>0.49831419119309101</v>
      </c>
      <c r="Q484" s="14">
        <v>2.4968127352628801E-2</v>
      </c>
      <c r="R484" s="13">
        <v>0.64042939014395395</v>
      </c>
    </row>
    <row r="485" spans="1:18" x14ac:dyDescent="0.2">
      <c r="A485" s="10">
        <v>482</v>
      </c>
      <c r="B485" s="1" t="s">
        <v>494</v>
      </c>
      <c r="C485" s="11">
        <v>-1.5024051E-2</v>
      </c>
      <c r="D485" s="12">
        <v>-3.3337446E-2</v>
      </c>
      <c r="E485" s="12">
        <v>3.2893449999999999E-3</v>
      </c>
      <c r="F485" s="13">
        <v>0.108</v>
      </c>
      <c r="G485" s="12">
        <v>-3.0242974999999998E-2</v>
      </c>
      <c r="H485" s="12">
        <v>-6.5285304000000002E-2</v>
      </c>
      <c r="I485" s="12">
        <v>4.7993539999999996E-3</v>
      </c>
      <c r="J485" s="14">
        <v>9.0700000000000003E-2</v>
      </c>
      <c r="K485" s="11">
        <v>-1.8288927754062299E-2</v>
      </c>
      <c r="L485" s="12">
        <v>-3.4519520641776102E-2</v>
      </c>
      <c r="M485" s="12">
        <v>-2.0583348663486098E-3</v>
      </c>
      <c r="N485" s="14">
        <v>2.7205002049062101E-2</v>
      </c>
      <c r="O485" s="12">
        <v>0.56914789436273805</v>
      </c>
      <c r="P485" s="14">
        <v>0.45059771925175301</v>
      </c>
      <c r="Q485" s="14">
        <v>3.5747881197178803E-2</v>
      </c>
      <c r="R485" s="13">
        <v>0.60248062047103901</v>
      </c>
    </row>
    <row r="486" spans="1:18" x14ac:dyDescent="0.2">
      <c r="A486" s="10">
        <v>483</v>
      </c>
      <c r="B486" s="1" t="s">
        <v>495</v>
      </c>
      <c r="C486" s="11">
        <v>2.2158519000000002E-2</v>
      </c>
      <c r="D486" s="12">
        <v>2.2831209999999999E-3</v>
      </c>
      <c r="E486" s="12">
        <v>4.2033916999999997E-2</v>
      </c>
      <c r="F486" s="13">
        <v>2.8899999999999999E-2</v>
      </c>
      <c r="G486" s="12">
        <v>-5.0236550000000001E-3</v>
      </c>
      <c r="H486" s="12">
        <v>-4.3634676999999997E-2</v>
      </c>
      <c r="I486" s="12">
        <v>3.3587367E-2</v>
      </c>
      <c r="J486" s="14">
        <v>0.79900000000000004</v>
      </c>
      <c r="K486" s="11">
        <v>1.64646110052688E-2</v>
      </c>
      <c r="L486" s="12">
        <v>-1.2069301198409401E-3</v>
      </c>
      <c r="M486" s="12">
        <v>3.4136152130378503E-2</v>
      </c>
      <c r="N486" s="14">
        <v>6.7829777470796201E-2</v>
      </c>
      <c r="O486" s="12">
        <v>1.50513379824797</v>
      </c>
      <c r="P486" s="14">
        <v>0.21988312978834201</v>
      </c>
      <c r="Q486" s="14">
        <v>8.5763189859657696E-2</v>
      </c>
      <c r="R486" s="13">
        <v>0.34972362045521299</v>
      </c>
    </row>
    <row r="487" spans="1:18" x14ac:dyDescent="0.2">
      <c r="A487" s="10">
        <v>484</v>
      </c>
      <c r="B487" s="1" t="s">
        <v>496</v>
      </c>
      <c r="C487" s="11">
        <v>-8.1023109999999992E-3</v>
      </c>
      <c r="D487" s="12">
        <v>-2.6489973999999999E-2</v>
      </c>
      <c r="E487" s="12">
        <v>1.0285351999999999E-2</v>
      </c>
      <c r="F487" s="13">
        <v>0.38800000000000001</v>
      </c>
      <c r="G487" s="12">
        <v>-2.2356246999999999E-2</v>
      </c>
      <c r="H487" s="12">
        <v>-5.6767043000000003E-2</v>
      </c>
      <c r="I487" s="12">
        <v>1.2054548E-2</v>
      </c>
      <c r="J487" s="14">
        <v>0.20300000000000001</v>
      </c>
      <c r="K487" s="11">
        <v>-1.12683305411114E-2</v>
      </c>
      <c r="L487" s="12">
        <v>-2.7485837984523299E-2</v>
      </c>
      <c r="M487" s="12">
        <v>4.94917690230047E-3</v>
      </c>
      <c r="N487" s="14">
        <v>0.17324298324779999</v>
      </c>
      <c r="O487" s="12">
        <v>0.51275212279992799</v>
      </c>
      <c r="P487" s="14">
        <v>0.47394990403972598</v>
      </c>
      <c r="Q487" s="14">
        <v>0.20400304392496399</v>
      </c>
      <c r="R487" s="13">
        <v>0.61930628724893599</v>
      </c>
    </row>
    <row r="488" spans="1:18" x14ac:dyDescent="0.2">
      <c r="A488" s="10">
        <v>485</v>
      </c>
      <c r="B488" s="1" t="s">
        <v>497</v>
      </c>
      <c r="C488" s="11">
        <v>2.0138138999999999E-2</v>
      </c>
      <c r="D488" s="12">
        <v>5.0792199999999995E-4</v>
      </c>
      <c r="E488" s="12">
        <v>3.9768354999999998E-2</v>
      </c>
      <c r="F488" s="13">
        <v>4.4400000000000002E-2</v>
      </c>
      <c r="G488" s="12">
        <v>-1.829621E-2</v>
      </c>
      <c r="H488" s="12">
        <v>-5.6011642E-2</v>
      </c>
      <c r="I488" s="12">
        <v>1.9419222999999999E-2</v>
      </c>
      <c r="J488" s="14">
        <v>0.34200000000000003</v>
      </c>
      <c r="K488" s="11">
        <v>1.19455813389807E-2</v>
      </c>
      <c r="L488" s="12">
        <v>-5.4672374720471199E-3</v>
      </c>
      <c r="M488" s="12">
        <v>2.9358400150008498E-2</v>
      </c>
      <c r="N488" s="14">
        <v>0.178753269693882</v>
      </c>
      <c r="O488" s="12">
        <v>3.13906999703172</v>
      </c>
      <c r="P488" s="14">
        <v>7.64373810965705E-2</v>
      </c>
      <c r="Q488" s="14">
        <v>0.209788895817695</v>
      </c>
      <c r="R488" s="13">
        <v>0.16885474770918099</v>
      </c>
    </row>
    <row r="489" spans="1:18" x14ac:dyDescent="0.2">
      <c r="A489" s="10">
        <v>486</v>
      </c>
      <c r="B489" s="1" t="s">
        <v>498</v>
      </c>
      <c r="C489" s="11">
        <v>-8.2580789999999998E-3</v>
      </c>
      <c r="D489" s="12">
        <v>-2.7119758000000001E-2</v>
      </c>
      <c r="E489" s="12">
        <v>1.0603601000000001E-2</v>
      </c>
      <c r="F489" s="13">
        <v>0.39100000000000001</v>
      </c>
      <c r="G489" s="12">
        <v>-1.8077165999999999E-2</v>
      </c>
      <c r="H489" s="12">
        <v>-5.3912267E-2</v>
      </c>
      <c r="I489" s="12">
        <v>1.7757934999999999E-2</v>
      </c>
      <c r="J489" s="14">
        <v>0.32300000000000001</v>
      </c>
      <c r="K489" s="11">
        <v>-1.03882273572672E-2</v>
      </c>
      <c r="L489" s="12">
        <v>-2.70790600801749E-2</v>
      </c>
      <c r="M489" s="12">
        <v>6.3026053656404096E-3</v>
      </c>
      <c r="N489" s="14">
        <v>0.22250781086101501</v>
      </c>
      <c r="O489" s="12">
        <v>0.22585638897992899</v>
      </c>
      <c r="P489" s="14">
        <v>0.63461342158871203</v>
      </c>
      <c r="Q489" s="14">
        <v>0.25601144195629</v>
      </c>
      <c r="R489" s="13">
        <v>0.74649529637178902</v>
      </c>
    </row>
    <row r="490" spans="1:18" x14ac:dyDescent="0.2">
      <c r="A490" s="10">
        <v>487</v>
      </c>
      <c r="B490" s="1" t="s">
        <v>499</v>
      </c>
      <c r="C490" s="11">
        <v>-1.1370550000000001E-3</v>
      </c>
      <c r="D490" s="12">
        <v>-1.8325056999999999E-2</v>
      </c>
      <c r="E490" s="12">
        <v>1.6050946999999999E-2</v>
      </c>
      <c r="F490" s="13">
        <v>0.89700000000000002</v>
      </c>
      <c r="G490" s="12">
        <v>-3.7600815000000003E-2</v>
      </c>
      <c r="H490" s="12">
        <v>-7.2232797000000001E-2</v>
      </c>
      <c r="I490" s="12">
        <v>-2.9688319999999998E-3</v>
      </c>
      <c r="J490" s="14">
        <v>3.3399999999999999E-2</v>
      </c>
      <c r="K490" s="11">
        <v>-8.3436261586711698E-3</v>
      </c>
      <c r="L490" s="12">
        <v>-2.3739734846265199E-2</v>
      </c>
      <c r="M490" s="12">
        <v>7.0524825289228201E-3</v>
      </c>
      <c r="N490" s="14">
        <v>0.28815195676444999</v>
      </c>
      <c r="O490" s="12">
        <v>3.4170511534880998</v>
      </c>
      <c r="P490" s="14">
        <v>6.45261779824539E-2</v>
      </c>
      <c r="Q490" s="14">
        <v>0.325153813170799</v>
      </c>
      <c r="R490" s="13">
        <v>0.151206343738884</v>
      </c>
    </row>
    <row r="491" spans="1:18" x14ac:dyDescent="0.2">
      <c r="A491" s="10">
        <v>488</v>
      </c>
      <c r="B491" s="1" t="s">
        <v>500</v>
      </c>
      <c r="C491" s="11">
        <v>-6.6850590000000001E-3</v>
      </c>
      <c r="D491" s="12">
        <v>-2.5278275999999999E-2</v>
      </c>
      <c r="E491" s="12">
        <v>1.1908157000000001E-2</v>
      </c>
      <c r="F491" s="13">
        <v>0.48099999999999998</v>
      </c>
      <c r="G491" s="12">
        <v>-1.453495E-2</v>
      </c>
      <c r="H491" s="12">
        <v>-4.9810029999999998E-2</v>
      </c>
      <c r="I491" s="12">
        <v>2.0740129E-2</v>
      </c>
      <c r="J491" s="14">
        <v>0.41899999999999998</v>
      </c>
      <c r="K491" s="11">
        <v>-8.3917893851240995E-3</v>
      </c>
      <c r="L491" s="12">
        <v>-2.48399996144506E-2</v>
      </c>
      <c r="M491" s="12">
        <v>8.0564208442024301E-3</v>
      </c>
      <c r="N491" s="14">
        <v>0.31731942386628598</v>
      </c>
      <c r="O491" s="12">
        <v>0.148878380850374</v>
      </c>
      <c r="P491" s="14">
        <v>0.69960953015277905</v>
      </c>
      <c r="Q491" s="14">
        <v>0.35635072680191598</v>
      </c>
      <c r="R491" s="13">
        <v>0.80232544811974504</v>
      </c>
    </row>
    <row r="492" spans="1:18" x14ac:dyDescent="0.2">
      <c r="A492" s="10">
        <v>489</v>
      </c>
      <c r="B492" s="1" t="s">
        <v>501</v>
      </c>
      <c r="C492" s="11">
        <v>-2.3573140000000001E-3</v>
      </c>
      <c r="D492" s="12">
        <v>-2.2628261E-2</v>
      </c>
      <c r="E492" s="12">
        <v>1.7913633000000002E-2</v>
      </c>
      <c r="F492" s="13">
        <v>0.82</v>
      </c>
      <c r="G492" s="12">
        <v>3.4961192000000002E-2</v>
      </c>
      <c r="H492" s="12">
        <v>-4.1081060000000003E-3</v>
      </c>
      <c r="I492" s="12">
        <v>7.4030490000000004E-2</v>
      </c>
      <c r="J492" s="14">
        <v>7.9399999999999998E-2</v>
      </c>
      <c r="K492" s="11">
        <v>5.5580458433262996E-3</v>
      </c>
      <c r="L492" s="12">
        <v>-1.2435171048401901E-2</v>
      </c>
      <c r="M492" s="12">
        <v>2.35512627350545E-2</v>
      </c>
      <c r="N492" s="14">
        <v>0.54488828157970004</v>
      </c>
      <c r="O492" s="12">
        <v>2.76158858368421</v>
      </c>
      <c r="P492" s="14">
        <v>9.6552318387791103E-2</v>
      </c>
      <c r="Q492" s="14">
        <v>0.58661020206819103</v>
      </c>
      <c r="R492" s="13">
        <v>0.19868395670737099</v>
      </c>
    </row>
    <row r="493" spans="1:18" x14ac:dyDescent="0.2">
      <c r="A493" s="10">
        <v>490</v>
      </c>
      <c r="B493" s="1" t="s">
        <v>502</v>
      </c>
      <c r="C493" s="11">
        <v>8.8651579999999997E-3</v>
      </c>
      <c r="D493" s="12">
        <v>-1.11761E-2</v>
      </c>
      <c r="E493" s="12">
        <v>2.8906417E-2</v>
      </c>
      <c r="F493" s="13">
        <v>0.38600000000000001</v>
      </c>
      <c r="G493" s="12">
        <v>-2.3450756E-2</v>
      </c>
      <c r="H493" s="12">
        <v>-6.3716443999999997E-2</v>
      </c>
      <c r="I493" s="12">
        <v>1.6814932000000001E-2</v>
      </c>
      <c r="J493" s="14">
        <v>0.254</v>
      </c>
      <c r="K493" s="11">
        <v>2.4489958085163101E-3</v>
      </c>
      <c r="L493" s="12">
        <v>-1.54927446138995E-2</v>
      </c>
      <c r="M493" s="12">
        <v>2.0390736230932099E-2</v>
      </c>
      <c r="N493" s="14">
        <v>0.78905777351342399</v>
      </c>
      <c r="O493" s="12">
        <v>1.9831425858292899</v>
      </c>
      <c r="P493" s="14">
        <v>0.159059733003446</v>
      </c>
      <c r="Q493" s="14">
        <v>0.80626106799409503</v>
      </c>
      <c r="R493" s="13">
        <v>0.27963631840311198</v>
      </c>
    </row>
    <row r="494" spans="1:18" x14ac:dyDescent="0.2">
      <c r="A494" s="10">
        <v>491</v>
      </c>
      <c r="B494" s="1" t="s">
        <v>503</v>
      </c>
      <c r="C494" s="11">
        <v>3.2127664E-2</v>
      </c>
      <c r="D494" s="12">
        <v>1.0904999E-2</v>
      </c>
      <c r="E494" s="12">
        <v>5.3350329000000002E-2</v>
      </c>
      <c r="F494" s="13">
        <v>3.0100000000000001E-3</v>
      </c>
      <c r="G494" s="12">
        <v>3.6867279000000003E-2</v>
      </c>
      <c r="H494" s="12">
        <v>-4.2137260000000001E-3</v>
      </c>
      <c r="I494" s="12">
        <v>7.7948285000000006E-2</v>
      </c>
      <c r="J494" s="14">
        <v>7.8600000000000003E-2</v>
      </c>
      <c r="K494" s="11">
        <v>3.3126110822864603E-2</v>
      </c>
      <c r="L494" s="12">
        <v>1.4270873549881401E-2</v>
      </c>
      <c r="M494" s="12">
        <v>5.1981348095847903E-2</v>
      </c>
      <c r="N494" s="14">
        <v>5.7433034474546195E-4</v>
      </c>
      <c r="O494" s="12">
        <v>4.0362709274554702E-2</v>
      </c>
      <c r="P494" s="14">
        <v>0.840773071573511</v>
      </c>
      <c r="Q494" s="14">
        <v>9.19713513339544E-4</v>
      </c>
      <c r="R494" s="13">
        <v>0.91430549679880502</v>
      </c>
    </row>
    <row r="495" spans="1:18" x14ac:dyDescent="0.2">
      <c r="A495" s="10">
        <v>492</v>
      </c>
      <c r="B495" s="1" t="s">
        <v>504</v>
      </c>
      <c r="C495" s="11">
        <v>2.6592543999999999E-2</v>
      </c>
      <c r="D495" s="12">
        <v>5.5598660000000001E-3</v>
      </c>
      <c r="E495" s="12">
        <v>4.7625222000000002E-2</v>
      </c>
      <c r="F495" s="13">
        <v>1.32E-2</v>
      </c>
      <c r="G495" s="12">
        <v>2.9591132999999999E-2</v>
      </c>
      <c r="H495" s="12">
        <v>-1.1241014000000001E-2</v>
      </c>
      <c r="I495" s="12">
        <v>7.0423279000000005E-2</v>
      </c>
      <c r="J495" s="14">
        <v>0.15541549299999999</v>
      </c>
      <c r="K495" s="11">
        <v>2.7221323255596501E-2</v>
      </c>
      <c r="L495" s="12">
        <v>8.5234228682737005E-3</v>
      </c>
      <c r="M495" s="12">
        <v>4.59192236429194E-2</v>
      </c>
      <c r="N495" s="14">
        <v>4.3245369529907396E-3</v>
      </c>
      <c r="O495" s="12">
        <v>1.6373372614889699E-2</v>
      </c>
      <c r="P495" s="14">
        <v>0.89818183098431703</v>
      </c>
      <c r="Q495" s="14">
        <v>6.2298145040010104E-3</v>
      </c>
      <c r="R495" s="13">
        <v>0.94466613876522798</v>
      </c>
    </row>
    <row r="496" spans="1:18" x14ac:dyDescent="0.2">
      <c r="A496" s="10">
        <v>493</v>
      </c>
      <c r="B496" s="1" t="s">
        <v>505</v>
      </c>
      <c r="C496" s="11">
        <v>3.2526791999999999E-2</v>
      </c>
      <c r="D496" s="12">
        <v>1.2521066000000001E-2</v>
      </c>
      <c r="E496" s="12">
        <v>5.2532518E-2</v>
      </c>
      <c r="F496" s="13">
        <v>1.4400000000000001E-3</v>
      </c>
      <c r="G496" s="12">
        <v>-1.7165501999999999E-2</v>
      </c>
      <c r="H496" s="12">
        <v>-5.7615951999999998E-2</v>
      </c>
      <c r="I496" s="12">
        <v>2.3284948999999999E-2</v>
      </c>
      <c r="J496" s="14">
        <v>0.40500000000000003</v>
      </c>
      <c r="K496" s="11">
        <v>2.2760716337531399E-2</v>
      </c>
      <c r="L496" s="12">
        <v>4.8282971624405199E-3</v>
      </c>
      <c r="M496" s="12">
        <v>4.0693135512622297E-2</v>
      </c>
      <c r="N496" s="14">
        <v>1.28561558924171E-2</v>
      </c>
      <c r="O496" s="12">
        <v>4.6581411106332498</v>
      </c>
      <c r="P496" s="14">
        <v>3.0906634828010201E-2</v>
      </c>
      <c r="Q496" s="14">
        <v>1.7447640139708901E-2</v>
      </c>
      <c r="R496" s="13">
        <v>9.0155038523200004E-2</v>
      </c>
    </row>
    <row r="497" spans="1:18" x14ac:dyDescent="0.2">
      <c r="A497" s="10">
        <v>494</v>
      </c>
      <c r="B497" s="1" t="s">
        <v>506</v>
      </c>
      <c r="C497" s="11">
        <v>2.2027716999999999E-2</v>
      </c>
      <c r="D497" s="12">
        <v>1.691485E-3</v>
      </c>
      <c r="E497" s="12">
        <v>4.2363948999999998E-2</v>
      </c>
      <c r="F497" s="13">
        <v>3.3799999999999997E-2</v>
      </c>
      <c r="G497" s="12">
        <v>-1.9822216E-2</v>
      </c>
      <c r="H497" s="12">
        <v>-6.0307557999999997E-2</v>
      </c>
      <c r="I497" s="12">
        <v>2.0663127E-2</v>
      </c>
      <c r="J497" s="14">
        <v>0.33700000000000002</v>
      </c>
      <c r="K497" s="11">
        <v>1.35958049632639E-2</v>
      </c>
      <c r="L497" s="12">
        <v>-4.5766444172027198E-3</v>
      </c>
      <c r="M497" s="12">
        <v>3.1768254343730498E-2</v>
      </c>
      <c r="N497" s="14">
        <v>0.14254387181286099</v>
      </c>
      <c r="O497" s="12">
        <v>3.2778720830252901</v>
      </c>
      <c r="P497" s="14">
        <v>7.0219917464919901E-2</v>
      </c>
      <c r="Q497" s="14">
        <v>0.17013300829277</v>
      </c>
      <c r="R497" s="13">
        <v>0.159755993455789</v>
      </c>
    </row>
    <row r="498" spans="1:18" x14ac:dyDescent="0.2">
      <c r="A498" s="10">
        <v>495</v>
      </c>
      <c r="B498" s="1" t="s">
        <v>507</v>
      </c>
      <c r="C498" s="11">
        <v>8.9253630000000004E-3</v>
      </c>
      <c r="D498" s="12">
        <v>-1.1606981000000001E-2</v>
      </c>
      <c r="E498" s="12">
        <v>2.9457707E-2</v>
      </c>
      <c r="F498" s="13">
        <v>0.39400000000000002</v>
      </c>
      <c r="G498" s="12">
        <v>5.2103410000000003E-3</v>
      </c>
      <c r="H498" s="12">
        <v>-3.5566373999999998E-2</v>
      </c>
      <c r="I498" s="12">
        <v>4.5987056999999998E-2</v>
      </c>
      <c r="J498" s="14">
        <v>0.80200000000000005</v>
      </c>
      <c r="K498" s="11">
        <v>8.1739572020010504E-3</v>
      </c>
      <c r="L498" s="12">
        <v>-1.0164754243536E-2</v>
      </c>
      <c r="M498" s="12">
        <v>2.6512668647538099E-2</v>
      </c>
      <c r="N498" s="14">
        <v>0.38232846804926002</v>
      </c>
      <c r="O498" s="12">
        <v>2.5437299933811199E-2</v>
      </c>
      <c r="P498" s="14">
        <v>0.87328224399203003</v>
      </c>
      <c r="Q498" s="14">
        <v>0.42393834864137098</v>
      </c>
      <c r="R498" s="13">
        <v>0.93300519380911395</v>
      </c>
    </row>
    <row r="499" spans="1:18" x14ac:dyDescent="0.2">
      <c r="A499" s="10">
        <v>496</v>
      </c>
      <c r="B499" s="1" t="s">
        <v>508</v>
      </c>
      <c r="C499" s="11">
        <v>6.5437669999999998E-3</v>
      </c>
      <c r="D499" s="12">
        <v>-1.4563161999999999E-2</v>
      </c>
      <c r="E499" s="12">
        <v>2.7650695999999999E-2</v>
      </c>
      <c r="F499" s="13">
        <v>0.54300000000000004</v>
      </c>
      <c r="G499" s="12">
        <v>1.332446E-2</v>
      </c>
      <c r="H499" s="12">
        <v>-2.8373345000000001E-2</v>
      </c>
      <c r="I499" s="12">
        <v>5.5022265000000001E-2</v>
      </c>
      <c r="J499" s="14">
        <v>0.53100000000000003</v>
      </c>
      <c r="K499" s="11">
        <v>7.9267916153547002E-3</v>
      </c>
      <c r="L499" s="12">
        <v>-1.09049769403209E-2</v>
      </c>
      <c r="M499" s="12">
        <v>2.6758560171030302E-2</v>
      </c>
      <c r="N499" s="14">
        <v>0.40936247086718702</v>
      </c>
      <c r="O499" s="12">
        <v>8.0866013864167294E-2</v>
      </c>
      <c r="P499" s="14">
        <v>0.776127228249747</v>
      </c>
      <c r="Q499" s="14">
        <v>0.45125221116375702</v>
      </c>
      <c r="R499" s="13">
        <v>0.86331873648666402</v>
      </c>
    </row>
    <row r="500" spans="1:18" x14ac:dyDescent="0.2">
      <c r="A500" s="10">
        <v>497</v>
      </c>
      <c r="B500" s="1" t="s">
        <v>509</v>
      </c>
      <c r="C500" s="11">
        <v>0.141029716</v>
      </c>
      <c r="D500" s="12">
        <v>0.11996140299999999</v>
      </c>
      <c r="E500" s="12">
        <v>0.16209803</v>
      </c>
      <c r="F500" s="13">
        <v>5.56E-39</v>
      </c>
      <c r="G500" s="12">
        <v>9.0137315999999995E-2</v>
      </c>
      <c r="H500" s="12">
        <v>4.8938453E-2</v>
      </c>
      <c r="I500" s="12">
        <v>0.131336179</v>
      </c>
      <c r="J500" s="14">
        <v>1.8600000000000001E-5</v>
      </c>
      <c r="K500" s="11">
        <v>0.13047974768602599</v>
      </c>
      <c r="L500" s="12">
        <v>0.111721842244182</v>
      </c>
      <c r="M500" s="12">
        <v>0.14923765312786899</v>
      </c>
      <c r="N500" s="14">
        <v>2.5232952483529E-42</v>
      </c>
      <c r="O500" s="12">
        <v>4.6468289429907799</v>
      </c>
      <c r="P500" s="14">
        <v>3.11109685412293E-2</v>
      </c>
      <c r="Q500" s="14">
        <v>1.8871027229703101E-41</v>
      </c>
      <c r="R500" s="13">
        <v>9.0376078035058593E-2</v>
      </c>
    </row>
    <row r="501" spans="1:18" x14ac:dyDescent="0.2">
      <c r="A501" s="10">
        <v>498</v>
      </c>
      <c r="B501" s="1" t="s">
        <v>510</v>
      </c>
      <c r="C501" s="11">
        <v>-6.2176580000000002E-2</v>
      </c>
      <c r="D501" s="12">
        <v>-8.3429062999999998E-2</v>
      </c>
      <c r="E501" s="12">
        <v>-4.0924097E-2</v>
      </c>
      <c r="F501" s="13">
        <v>1.0099999999999999E-8</v>
      </c>
      <c r="G501" s="12">
        <v>-0.103900729</v>
      </c>
      <c r="H501" s="12">
        <v>-0.14532587699999999</v>
      </c>
      <c r="I501" s="12">
        <v>-6.2475581000000002E-2</v>
      </c>
      <c r="J501" s="14">
        <v>9.3189700000000005E-7</v>
      </c>
      <c r="K501" s="11">
        <v>-7.0870296563900495E-2</v>
      </c>
      <c r="L501" s="12">
        <v>-8.9779492560992005E-2</v>
      </c>
      <c r="M501" s="12">
        <v>-5.1961100566808999E-2</v>
      </c>
      <c r="N501" s="14">
        <v>2.0432108932393E-13</v>
      </c>
      <c r="O501" s="12">
        <v>3.0852172610753299</v>
      </c>
      <c r="P501" s="14">
        <v>7.9006713148850605E-2</v>
      </c>
      <c r="Q501" s="14">
        <v>6.16470926157609E-13</v>
      </c>
      <c r="R501" s="13">
        <v>0.171425059702599</v>
      </c>
    </row>
    <row r="502" spans="1:18" x14ac:dyDescent="0.2">
      <c r="A502" s="10">
        <v>499</v>
      </c>
      <c r="B502" s="1" t="s">
        <v>511</v>
      </c>
      <c r="C502" s="11">
        <v>-5.9029539999999998E-2</v>
      </c>
      <c r="D502" s="12">
        <v>-8.0484475E-2</v>
      </c>
      <c r="E502" s="12">
        <v>-3.7574603999999998E-2</v>
      </c>
      <c r="F502" s="13">
        <v>7.0900000000000006E-8</v>
      </c>
      <c r="G502" s="12">
        <v>-9.2678709999999997E-2</v>
      </c>
      <c r="H502" s="12">
        <v>-0.13431478199999999</v>
      </c>
      <c r="I502" s="12">
        <v>-5.1042637000000002E-2</v>
      </c>
      <c r="J502" s="14">
        <v>1.33E-5</v>
      </c>
      <c r="K502" s="11">
        <v>-6.6089732607191295E-2</v>
      </c>
      <c r="L502" s="12">
        <v>-8.5161496102460807E-2</v>
      </c>
      <c r="M502" s="12">
        <v>-4.7017969111921798E-2</v>
      </c>
      <c r="N502" s="14">
        <v>1.10571126868724E-11</v>
      </c>
      <c r="O502" s="12">
        <v>1.98266171987375</v>
      </c>
      <c r="P502" s="14">
        <v>0.159110280741458</v>
      </c>
      <c r="Q502" s="14">
        <v>3.0602953617603497E-11</v>
      </c>
      <c r="R502" s="13">
        <v>0.27963631840311198</v>
      </c>
    </row>
    <row r="503" spans="1:18" x14ac:dyDescent="0.2">
      <c r="A503" s="10">
        <v>500</v>
      </c>
      <c r="B503" s="1" t="s">
        <v>512</v>
      </c>
      <c r="C503" s="11">
        <v>-4.0715508999999997E-2</v>
      </c>
      <c r="D503" s="12">
        <v>-6.2592933000000003E-2</v>
      </c>
      <c r="E503" s="12">
        <v>-1.8838085000000001E-2</v>
      </c>
      <c r="F503" s="13">
        <v>2.6600000000000001E-4</v>
      </c>
      <c r="G503" s="12">
        <v>-0.122039076</v>
      </c>
      <c r="H503" s="12">
        <v>-0.16334094399999999</v>
      </c>
      <c r="I503" s="12">
        <v>-8.0737209000000004E-2</v>
      </c>
      <c r="J503" s="14">
        <v>7.7699999999999994E-9</v>
      </c>
      <c r="K503" s="11">
        <v>-5.8533695872160098E-2</v>
      </c>
      <c r="L503" s="12">
        <v>-7.7866428030297405E-2</v>
      </c>
      <c r="M503" s="12">
        <v>-3.9200963714022902E-2</v>
      </c>
      <c r="N503" s="14">
        <v>2.9511935013453401E-9</v>
      </c>
      <c r="O503" s="12">
        <v>11.6305353006082</v>
      </c>
      <c r="P503" s="14">
        <v>6.4877880973028296E-4</v>
      </c>
      <c r="Q503" s="14">
        <v>7.05676541308087E-9</v>
      </c>
      <c r="R503" s="13">
        <v>6.6100217860925996E-3</v>
      </c>
    </row>
    <row r="504" spans="1:18" x14ac:dyDescent="0.2">
      <c r="A504" s="10">
        <v>501</v>
      </c>
      <c r="B504" s="1" t="s">
        <v>513</v>
      </c>
      <c r="C504" s="11">
        <v>-4.2037039999999998E-2</v>
      </c>
      <c r="D504" s="12">
        <v>-6.2533851000000001E-2</v>
      </c>
      <c r="E504" s="12">
        <v>-2.1540229000000001E-2</v>
      </c>
      <c r="F504" s="13">
        <v>5.8600000000000001E-5</v>
      </c>
      <c r="G504" s="12">
        <v>-0.104030712</v>
      </c>
      <c r="H504" s="12">
        <v>-0.14512559999999999</v>
      </c>
      <c r="I504" s="12">
        <v>-6.2935824000000001E-2</v>
      </c>
      <c r="J504" s="14">
        <v>7.3900000000000004E-7</v>
      </c>
      <c r="K504" s="11">
        <v>-5.4386901790483201E-2</v>
      </c>
      <c r="L504" s="12">
        <v>-7.2728837600680898E-2</v>
      </c>
      <c r="M504" s="12">
        <v>-3.6044965980285601E-2</v>
      </c>
      <c r="N504" s="14">
        <v>6.1831537233384998E-9</v>
      </c>
      <c r="O504" s="12">
        <v>7.0008215582056499</v>
      </c>
      <c r="P504" s="14">
        <v>8.14723163521054E-3</v>
      </c>
      <c r="Q504" s="14">
        <v>1.4586433112439499E-8</v>
      </c>
      <c r="R504" s="13">
        <v>3.5354961972549399E-2</v>
      </c>
    </row>
    <row r="505" spans="1:18" x14ac:dyDescent="0.2">
      <c r="A505" s="10">
        <v>502</v>
      </c>
      <c r="B505" s="1" t="s">
        <v>514</v>
      </c>
      <c r="C505" s="11">
        <v>-4.6388263999999998E-2</v>
      </c>
      <c r="D505" s="12">
        <v>-6.7859028000000002E-2</v>
      </c>
      <c r="E505" s="12">
        <v>-2.4899999999999999E-2</v>
      </c>
      <c r="F505" s="13">
        <v>2.3099999999999999E-5</v>
      </c>
      <c r="G505" s="12">
        <v>-6.0541736999999998E-2</v>
      </c>
      <c r="H505" s="12">
        <v>-0.10251347299999999</v>
      </c>
      <c r="I505" s="12">
        <v>-1.8570001999999999E-2</v>
      </c>
      <c r="J505" s="14">
        <v>4.7099999999999998E-3</v>
      </c>
      <c r="K505" s="11">
        <v>-4.9325732518524401E-2</v>
      </c>
      <c r="L505" s="12">
        <v>-6.8446795297982796E-2</v>
      </c>
      <c r="M505" s="12">
        <v>-3.0204669739065999E-2</v>
      </c>
      <c r="N505" s="14">
        <v>4.2786655718291198E-7</v>
      </c>
      <c r="O505" s="12">
        <v>0.34617801469116399</v>
      </c>
      <c r="P505" s="14">
        <v>0.55628467809893001</v>
      </c>
      <c r="Q505" s="14">
        <v>8.5451758437382696E-7</v>
      </c>
      <c r="R505" s="13">
        <v>0.68971451270466999</v>
      </c>
    </row>
    <row r="506" spans="1:18" x14ac:dyDescent="0.2">
      <c r="A506" s="10">
        <v>503</v>
      </c>
      <c r="B506" s="1" t="s">
        <v>515</v>
      </c>
      <c r="C506" s="11">
        <v>-1.4585463999999999E-2</v>
      </c>
      <c r="D506" s="12">
        <v>-3.608223E-2</v>
      </c>
      <c r="E506" s="12">
        <v>6.9113009999999999E-3</v>
      </c>
      <c r="F506" s="13">
        <v>0.18355039300000001</v>
      </c>
      <c r="G506" s="12">
        <v>-6.2097635999999998E-2</v>
      </c>
      <c r="H506" s="12">
        <v>-0.104004283</v>
      </c>
      <c r="I506" s="12">
        <v>-2.0190988999999999E-2</v>
      </c>
      <c r="J506" s="14">
        <v>3.6972609999999999E-3</v>
      </c>
      <c r="K506" s="11">
        <v>-2.44831837386453E-2</v>
      </c>
      <c r="L506" s="12">
        <v>-4.3610236141414203E-2</v>
      </c>
      <c r="M506" s="12">
        <v>-5.3561313358763598E-3</v>
      </c>
      <c r="N506" s="14">
        <v>1.2112249213421E-2</v>
      </c>
      <c r="O506" s="12">
        <v>3.9093624897322399</v>
      </c>
      <c r="P506" s="14">
        <v>4.8017808990747299E-2</v>
      </c>
      <c r="Q506" s="14">
        <v>1.6469847576469999E-2</v>
      </c>
      <c r="R506" s="13">
        <v>0.122750980801801</v>
      </c>
    </row>
    <row r="507" spans="1:18" x14ac:dyDescent="0.2">
      <c r="A507" s="10">
        <v>504</v>
      </c>
      <c r="B507" s="1" t="s">
        <v>516</v>
      </c>
      <c r="C507" s="11">
        <v>4.1222274000000003E-2</v>
      </c>
      <c r="D507" s="12">
        <v>2.3867583000000001E-2</v>
      </c>
      <c r="E507" s="12">
        <v>5.8576966000000001E-2</v>
      </c>
      <c r="F507" s="13">
        <v>3.27E-6</v>
      </c>
      <c r="G507" s="12">
        <v>1.9370911000000001E-2</v>
      </c>
      <c r="H507" s="12">
        <v>-1.2316409E-2</v>
      </c>
      <c r="I507" s="12">
        <v>5.1058230000000003E-2</v>
      </c>
      <c r="J507" s="14">
        <v>0.23073976400000001</v>
      </c>
      <c r="K507" s="11">
        <v>3.6180173930292103E-2</v>
      </c>
      <c r="L507" s="12">
        <v>2.0958866159281501E-2</v>
      </c>
      <c r="M507" s="12">
        <v>5.1401481701302702E-2</v>
      </c>
      <c r="N507" s="14">
        <v>3.1804663508714902E-6</v>
      </c>
      <c r="O507" s="12">
        <v>1.4052977121951</v>
      </c>
      <c r="P507" s="14">
        <v>0.235838570948259</v>
      </c>
      <c r="Q507" s="14">
        <v>6.0428860666558401E-6</v>
      </c>
      <c r="R507" s="13">
        <v>0.37090495609983498</v>
      </c>
    </row>
    <row r="508" spans="1:18" x14ac:dyDescent="0.2">
      <c r="A508" s="10">
        <v>505</v>
      </c>
      <c r="B508" s="1" t="s">
        <v>517</v>
      </c>
      <c r="C508" s="11">
        <v>2.8670708E-2</v>
      </c>
      <c r="D508" s="12">
        <v>1.0573808000000001E-2</v>
      </c>
      <c r="E508" s="12">
        <v>4.6767607000000003E-2</v>
      </c>
      <c r="F508" s="13">
        <v>1.91E-3</v>
      </c>
      <c r="G508" s="12">
        <v>3.1308556000000001E-2</v>
      </c>
      <c r="H508" s="12">
        <v>-8.27369E-4</v>
      </c>
      <c r="I508" s="12">
        <v>6.3444479999999998E-2</v>
      </c>
      <c r="J508" s="14">
        <v>5.6192222E-2</v>
      </c>
      <c r="K508" s="11">
        <v>2.93058201536152E-2</v>
      </c>
      <c r="L508" s="12">
        <v>1.35372931263511E-2</v>
      </c>
      <c r="M508" s="12">
        <v>4.5074347180879201E-2</v>
      </c>
      <c r="N508" s="14">
        <v>2.6983349746933897E-4</v>
      </c>
      <c r="O508" s="12">
        <v>1.9651874582447E-2</v>
      </c>
      <c r="P508" s="14">
        <v>0.88851370941051</v>
      </c>
      <c r="Q508" s="14">
        <v>4.4738903000223E-4</v>
      </c>
      <c r="R508" s="13">
        <v>0.93928592137682498</v>
      </c>
    </row>
    <row r="509" spans="1:18" x14ac:dyDescent="0.2">
      <c r="A509" s="10">
        <v>506</v>
      </c>
      <c r="B509" s="1" t="s">
        <v>518</v>
      </c>
      <c r="C509" s="11">
        <v>1.1410738E-2</v>
      </c>
      <c r="D509" s="12">
        <v>-4.7697490000000002E-3</v>
      </c>
      <c r="E509" s="12">
        <v>2.7591224000000001E-2</v>
      </c>
      <c r="F509" s="13">
        <v>0.16700000000000001</v>
      </c>
      <c r="G509" s="12">
        <v>-1.7729781E-2</v>
      </c>
      <c r="H509" s="12">
        <v>-4.8339597999999998E-2</v>
      </c>
      <c r="I509" s="12">
        <v>1.2880035E-2</v>
      </c>
      <c r="J509" s="14">
        <v>0.256144504</v>
      </c>
      <c r="K509" s="11">
        <v>5.0465217784376702E-3</v>
      </c>
      <c r="L509" s="12">
        <v>-9.2583690589612393E-3</v>
      </c>
      <c r="M509" s="12">
        <v>1.9351412615836599E-2</v>
      </c>
      <c r="N509" s="14">
        <v>0.48927989699916902</v>
      </c>
      <c r="O509" s="12">
        <v>2.7212672838031602</v>
      </c>
      <c r="P509" s="14">
        <v>9.9019370471031307E-2</v>
      </c>
      <c r="Q509" s="14">
        <v>0.52999039690356797</v>
      </c>
      <c r="R509" s="13">
        <v>0.20118675561021701</v>
      </c>
    </row>
    <row r="510" spans="1:18" x14ac:dyDescent="0.2">
      <c r="A510" s="10">
        <v>507</v>
      </c>
      <c r="B510" s="1" t="s">
        <v>519</v>
      </c>
      <c r="C510" s="11">
        <v>0.23698025</v>
      </c>
      <c r="D510" s="12">
        <v>0.22084894499999999</v>
      </c>
      <c r="E510" s="12">
        <v>0.25311155499999999</v>
      </c>
      <c r="F510" s="13">
        <v>1.2E-174</v>
      </c>
      <c r="G510" s="12">
        <v>0.28924529399999999</v>
      </c>
      <c r="H510" s="12">
        <v>0.25629347699999999</v>
      </c>
      <c r="I510" s="12">
        <v>0.32219711200000001</v>
      </c>
      <c r="J510" s="14">
        <v>1.09E-62</v>
      </c>
      <c r="K510" s="11">
        <v>0.24708421765970601</v>
      </c>
      <c r="L510" s="12">
        <v>0.232595842359066</v>
      </c>
      <c r="M510" s="12">
        <v>0.26157259296034702</v>
      </c>
      <c r="N510" s="14">
        <v>5.7913439299848204E-245</v>
      </c>
      <c r="O510" s="12">
        <v>7.7960821232512103</v>
      </c>
      <c r="P510" s="14">
        <v>5.2359642759487301E-3</v>
      </c>
      <c r="Q510" s="14">
        <v>1.35710492759311E-242</v>
      </c>
      <c r="R510" s="13">
        <v>2.50400196325983E-2</v>
      </c>
    </row>
    <row r="511" spans="1:18" x14ac:dyDescent="0.2">
      <c r="A511" s="10">
        <v>508</v>
      </c>
      <c r="B511" s="1" t="s">
        <v>520</v>
      </c>
      <c r="C511" s="11">
        <v>0.10095654</v>
      </c>
      <c r="D511" s="12">
        <v>8.5266905000000004E-2</v>
      </c>
      <c r="E511" s="12">
        <v>0.116646175</v>
      </c>
      <c r="F511" s="13">
        <v>3.5600000000000002E-36</v>
      </c>
      <c r="G511" s="12">
        <v>0.14982092699999999</v>
      </c>
      <c r="H511" s="12">
        <v>0.1190094</v>
      </c>
      <c r="I511" s="12">
        <v>0.180632455</v>
      </c>
      <c r="J511" s="14">
        <v>3.5399999999999999E-21</v>
      </c>
      <c r="K511" s="11">
        <v>0.111018049745724</v>
      </c>
      <c r="L511" s="12">
        <v>9.7036716802005096E-2</v>
      </c>
      <c r="M511" s="12">
        <v>0.124999382689442</v>
      </c>
      <c r="N511" s="14">
        <v>1.29302555433681E-54</v>
      </c>
      <c r="O511" s="12">
        <v>7.67259137203569</v>
      </c>
      <c r="P511" s="14">
        <v>5.6065881237211202E-3</v>
      </c>
      <c r="Q511" s="14">
        <v>1.15062906923896E-53</v>
      </c>
      <c r="R511" s="13">
        <v>2.6631293587675301E-2</v>
      </c>
    </row>
    <row r="512" spans="1:18" x14ac:dyDescent="0.2">
      <c r="A512" s="10">
        <v>509</v>
      </c>
      <c r="B512" s="1" t="s">
        <v>521</v>
      </c>
      <c r="C512" s="11">
        <v>-8.0833033999999998E-2</v>
      </c>
      <c r="D512" s="12">
        <v>-9.8668318000000005E-2</v>
      </c>
      <c r="E512" s="12">
        <v>-6.2997749000000006E-2</v>
      </c>
      <c r="F512" s="13">
        <v>7.6600000000000001E-19</v>
      </c>
      <c r="G512" s="12">
        <v>-0.108318242</v>
      </c>
      <c r="H512" s="12">
        <v>-0.142375223</v>
      </c>
      <c r="I512" s="12">
        <v>-7.4261259999999996E-2</v>
      </c>
      <c r="J512" s="14">
        <v>5.2600000000000004E-10</v>
      </c>
      <c r="K512" s="11">
        <v>-8.6748540232929799E-2</v>
      </c>
      <c r="L512" s="12">
        <v>-0.10254837690787701</v>
      </c>
      <c r="M512" s="12">
        <v>-7.0948703557982606E-2</v>
      </c>
      <c r="N512" s="14">
        <v>5.2412492460409301E-27</v>
      </c>
      <c r="O512" s="12">
        <v>1.96355469982945</v>
      </c>
      <c r="P512" s="14">
        <v>0.16113365941265001</v>
      </c>
      <c r="Q512" s="14">
        <v>2.7497001641543101E-26</v>
      </c>
      <c r="R512" s="13">
        <v>0.28178348897286798</v>
      </c>
    </row>
    <row r="513" spans="1:18" x14ac:dyDescent="0.2">
      <c r="A513" s="10">
        <v>510</v>
      </c>
      <c r="B513" s="1" t="s">
        <v>522</v>
      </c>
      <c r="C513" s="11">
        <v>-5.8078772000000001E-2</v>
      </c>
      <c r="D513" s="12">
        <v>-7.5549257999999994E-2</v>
      </c>
      <c r="E513" s="12">
        <v>-4.0608285000000001E-2</v>
      </c>
      <c r="F513" s="13">
        <v>7.5699999999999994E-11</v>
      </c>
      <c r="G513" s="12">
        <v>-0.141636442</v>
      </c>
      <c r="H513" s="12">
        <v>-0.17356313700000001</v>
      </c>
      <c r="I513" s="12">
        <v>-0.109709747</v>
      </c>
      <c r="J513" s="14">
        <v>6.09E-18</v>
      </c>
      <c r="K513" s="11">
        <v>-7.7333347364524394E-2</v>
      </c>
      <c r="L513" s="12">
        <v>-9.2659310458931499E-2</v>
      </c>
      <c r="M513" s="12">
        <v>-6.2007384270117198E-2</v>
      </c>
      <c r="N513" s="14">
        <v>4.6015210644670099E-23</v>
      </c>
      <c r="O513" s="12">
        <v>20.249878011298701</v>
      </c>
      <c r="P513" s="14">
        <v>6.7957795601760996E-6</v>
      </c>
      <c r="Q513" s="14">
        <v>2.14229755517901E-22</v>
      </c>
      <c r="R513" s="13">
        <v>1.9905970961682501E-4</v>
      </c>
    </row>
    <row r="514" spans="1:18" x14ac:dyDescent="0.2">
      <c r="A514" s="10">
        <v>511</v>
      </c>
      <c r="B514" s="1" t="s">
        <v>523</v>
      </c>
      <c r="C514" s="11">
        <v>-7.0396097000000005E-2</v>
      </c>
      <c r="D514" s="12">
        <v>-8.8590877999999998E-2</v>
      </c>
      <c r="E514" s="12">
        <v>-5.2201315999999998E-2</v>
      </c>
      <c r="F514" s="13">
        <v>3.6699999999999998E-14</v>
      </c>
      <c r="G514" s="12">
        <v>-0.102028074</v>
      </c>
      <c r="H514" s="12">
        <v>-0.135929736</v>
      </c>
      <c r="I514" s="12">
        <v>-6.8126410999999998E-2</v>
      </c>
      <c r="J514" s="14">
        <v>4.1100000000000001E-9</v>
      </c>
      <c r="K514" s="11">
        <v>-7.7469834045325703E-2</v>
      </c>
      <c r="L514" s="12">
        <v>-9.3501633950722099E-2</v>
      </c>
      <c r="M514" s="12">
        <v>-6.14380341399293E-2</v>
      </c>
      <c r="N514" s="14">
        <v>2.76565851090671E-21</v>
      </c>
      <c r="O514" s="12">
        <v>2.5965322751184101</v>
      </c>
      <c r="P514" s="14">
        <v>0.10709781783276</v>
      </c>
      <c r="Q514" s="14">
        <v>1.1855231299801301E-20</v>
      </c>
      <c r="R514" s="13">
        <v>0.213285455910567</v>
      </c>
    </row>
    <row r="515" spans="1:18" x14ac:dyDescent="0.2">
      <c r="A515" s="10">
        <v>512</v>
      </c>
      <c r="B515" s="1" t="s">
        <v>524</v>
      </c>
      <c r="C515" s="11">
        <v>6.4565287999999998E-2</v>
      </c>
      <c r="D515" s="12">
        <v>4.5159219E-2</v>
      </c>
      <c r="E515" s="12">
        <v>8.3971355999999997E-2</v>
      </c>
      <c r="F515" s="13">
        <v>7.3099999999999998E-11</v>
      </c>
      <c r="G515" s="12">
        <v>0.122148491</v>
      </c>
      <c r="H515" s="12">
        <v>8.7238245000000006E-2</v>
      </c>
      <c r="I515" s="12">
        <v>0.157058737</v>
      </c>
      <c r="J515" s="14">
        <v>8.6600000000000007E-12</v>
      </c>
      <c r="K515" s="11">
        <v>7.8158525935740603E-2</v>
      </c>
      <c r="L515" s="12">
        <v>6.11969399088058E-2</v>
      </c>
      <c r="M515" s="12">
        <v>9.5120111962675405E-2</v>
      </c>
      <c r="N515" s="14">
        <v>1.69138754137358E-19</v>
      </c>
      <c r="O515" s="12">
        <v>7.9846477177724804</v>
      </c>
      <c r="P515" s="14">
        <v>4.717567409339E-3</v>
      </c>
      <c r="Q515" s="14">
        <v>6.7945453804893101E-19</v>
      </c>
      <c r="R515" s="13">
        <v>2.3687365223312402E-2</v>
      </c>
    </row>
    <row r="516" spans="1:18" x14ac:dyDescent="0.2">
      <c r="A516" s="10">
        <v>513</v>
      </c>
      <c r="B516" s="1" t="s">
        <v>525</v>
      </c>
      <c r="C516" s="11">
        <v>-4.8565738999999997E-2</v>
      </c>
      <c r="D516" s="12">
        <v>-6.3635794999999995E-2</v>
      </c>
      <c r="E516" s="12">
        <v>-3.3495681999999999E-2</v>
      </c>
      <c r="F516" s="13">
        <v>2.7900000000000002E-10</v>
      </c>
      <c r="G516" s="12">
        <v>-8.3593593999999993E-2</v>
      </c>
      <c r="H516" s="12">
        <v>-0.111404185</v>
      </c>
      <c r="I516" s="12">
        <v>-5.5783003999999997E-2</v>
      </c>
      <c r="J516" s="14">
        <v>4.2899999999999999E-9</v>
      </c>
      <c r="K516" s="11">
        <v>-5.6516538130782397E-2</v>
      </c>
      <c r="L516" s="12">
        <v>-6.9766323078527606E-2</v>
      </c>
      <c r="M516" s="12">
        <v>-4.3266753183037202E-2</v>
      </c>
      <c r="N516" s="14">
        <v>6.2549458379981797E-17</v>
      </c>
      <c r="O516" s="12">
        <v>4.71093060031472</v>
      </c>
      <c r="P516" s="14">
        <v>2.99714231478003E-2</v>
      </c>
      <c r="Q516" s="14">
        <v>2.1986134620563601E-16</v>
      </c>
      <c r="R516" s="13">
        <v>8.8353776703980397E-2</v>
      </c>
    </row>
    <row r="517" spans="1:18" x14ac:dyDescent="0.2">
      <c r="A517" s="10">
        <v>514</v>
      </c>
      <c r="B517" s="1" t="s">
        <v>526</v>
      </c>
      <c r="C517" s="11">
        <v>-5.7841618999999997E-2</v>
      </c>
      <c r="D517" s="12">
        <v>-7.4935005999999998E-2</v>
      </c>
      <c r="E517" s="12">
        <v>-4.0748231000000003E-2</v>
      </c>
      <c r="F517" s="13">
        <v>3.47E-11</v>
      </c>
      <c r="G517" s="12">
        <v>-8.7475878000000007E-2</v>
      </c>
      <c r="H517" s="12">
        <v>-0.120884989</v>
      </c>
      <c r="I517" s="12">
        <v>-5.4066766000000002E-2</v>
      </c>
      <c r="J517" s="14">
        <v>3.0600000000000001E-7</v>
      </c>
      <c r="K517" s="11">
        <v>-6.3989690930022394E-2</v>
      </c>
      <c r="L517" s="12">
        <v>-7.9206982423030703E-2</v>
      </c>
      <c r="M517" s="12">
        <v>-4.8772399437014197E-2</v>
      </c>
      <c r="N517" s="14">
        <v>1.6946001369897401E-16</v>
      </c>
      <c r="O517" s="12">
        <v>2.3954597549133898</v>
      </c>
      <c r="P517" s="14">
        <v>0.121687969499135</v>
      </c>
      <c r="Q517" s="14">
        <v>5.8975440411078501E-16</v>
      </c>
      <c r="R517" s="13">
        <v>0.23566568197766399</v>
      </c>
    </row>
    <row r="518" spans="1:18" x14ac:dyDescent="0.2">
      <c r="A518" s="10">
        <v>515</v>
      </c>
      <c r="B518" s="1" t="s">
        <v>527</v>
      </c>
      <c r="C518" s="11">
        <v>-5.2237516999999997E-2</v>
      </c>
      <c r="D518" s="12">
        <v>-7.0308401000000006E-2</v>
      </c>
      <c r="E518" s="12">
        <v>-3.4166633000000002E-2</v>
      </c>
      <c r="F518" s="13">
        <v>1.4999999999999999E-8</v>
      </c>
      <c r="G518" s="12">
        <v>-8.9711763E-2</v>
      </c>
      <c r="H518" s="12">
        <v>-0.122524564</v>
      </c>
      <c r="I518" s="12">
        <v>-5.6898962999999997E-2</v>
      </c>
      <c r="J518" s="14">
        <v>9.0499999999999996E-8</v>
      </c>
      <c r="K518" s="11">
        <v>-6.0958405967279E-2</v>
      </c>
      <c r="L518" s="12">
        <v>-7.6787542494658995E-2</v>
      </c>
      <c r="M518" s="12">
        <v>-4.5129269439898902E-2</v>
      </c>
      <c r="N518" s="14">
        <v>4.4196009277577998E-14</v>
      </c>
      <c r="O518" s="12">
        <v>3.8445632220646901</v>
      </c>
      <c r="P518" s="14">
        <v>4.9907518907348701E-2</v>
      </c>
      <c r="Q518" s="14">
        <v>1.39954029378997E-13</v>
      </c>
      <c r="R518" s="13">
        <v>0.12490435659631401</v>
      </c>
    </row>
    <row r="519" spans="1:18" x14ac:dyDescent="0.2">
      <c r="A519" s="10">
        <v>516</v>
      </c>
      <c r="B519" s="1" t="s">
        <v>528</v>
      </c>
      <c r="C519" s="11">
        <v>-2.9858270999999999E-2</v>
      </c>
      <c r="D519" s="12">
        <v>-4.7012775999999999E-2</v>
      </c>
      <c r="E519" s="12">
        <v>-1.2703766E-2</v>
      </c>
      <c r="F519" s="13">
        <v>6.4800000000000003E-4</v>
      </c>
      <c r="G519" s="12">
        <v>-6.4053227000000004E-2</v>
      </c>
      <c r="H519" s="12">
        <v>-9.5087904000000001E-2</v>
      </c>
      <c r="I519" s="12">
        <v>-3.3018551E-2</v>
      </c>
      <c r="J519" s="14">
        <v>5.3499999999999999E-5</v>
      </c>
      <c r="K519" s="11">
        <v>-3.7860947095531901E-2</v>
      </c>
      <c r="L519" s="12">
        <v>-5.2874511724100098E-2</v>
      </c>
      <c r="M519" s="12">
        <v>-2.28473824669637E-2</v>
      </c>
      <c r="N519" s="14">
        <v>7.7050357110035298E-7</v>
      </c>
      <c r="O519" s="12">
        <v>3.5723421650548599</v>
      </c>
      <c r="P519" s="14">
        <v>5.8749392574707897E-2</v>
      </c>
      <c r="Q519" s="14">
        <v>1.52152811933581E-6</v>
      </c>
      <c r="R519" s="13">
        <v>0.14144117458910799</v>
      </c>
    </row>
    <row r="520" spans="1:18" x14ac:dyDescent="0.2">
      <c r="A520" s="10">
        <v>517</v>
      </c>
      <c r="B520" s="1" t="s">
        <v>529</v>
      </c>
      <c r="C520" s="11">
        <v>4.1818527000000001E-2</v>
      </c>
      <c r="D520" s="12">
        <v>2.6250509000000002E-2</v>
      </c>
      <c r="E520" s="12">
        <v>5.7386544999999997E-2</v>
      </c>
      <c r="F520" s="13">
        <v>1.43E-7</v>
      </c>
      <c r="G520" s="12">
        <v>-2.452475E-3</v>
      </c>
      <c r="H520" s="12">
        <v>-3.5968899999999998E-2</v>
      </c>
      <c r="I520" s="12">
        <v>3.1063950999999999E-2</v>
      </c>
      <c r="J520" s="14">
        <v>0.885917065</v>
      </c>
      <c r="K520" s="11">
        <v>3.3962078786005601E-2</v>
      </c>
      <c r="L520" s="12">
        <v>1.98428444724837E-2</v>
      </c>
      <c r="M520" s="12">
        <v>4.8081313099527498E-2</v>
      </c>
      <c r="N520" s="14">
        <v>2.4225914141602801E-6</v>
      </c>
      <c r="O520" s="12">
        <v>5.5130394016739404</v>
      </c>
      <c r="P520" s="14">
        <v>1.8875218390679401E-2</v>
      </c>
      <c r="Q520" s="14">
        <v>4.6659774360402101E-6</v>
      </c>
      <c r="R520" s="13">
        <v>6.5365904082008097E-2</v>
      </c>
    </row>
    <row r="521" spans="1:18" x14ac:dyDescent="0.2">
      <c r="A521" s="10">
        <v>518</v>
      </c>
      <c r="B521" s="1" t="s">
        <v>530</v>
      </c>
      <c r="C521" s="11">
        <v>3.0613059000000001E-2</v>
      </c>
      <c r="D521" s="12">
        <v>1.6943271999999999E-2</v>
      </c>
      <c r="E521" s="12">
        <v>4.4282846000000001E-2</v>
      </c>
      <c r="F521" s="13">
        <v>1.15E-5</v>
      </c>
      <c r="G521" s="12">
        <v>1.7705785000000002E-2</v>
      </c>
      <c r="H521" s="12">
        <v>-9.4027669999999994E-3</v>
      </c>
      <c r="I521" s="12">
        <v>4.4814337000000003E-2</v>
      </c>
      <c r="J521" s="14">
        <v>0.2</v>
      </c>
      <c r="K521" s="11">
        <v>2.79963757174569E-2</v>
      </c>
      <c r="L521" s="12">
        <v>1.57906210764776E-2</v>
      </c>
      <c r="M521" s="12">
        <v>4.0202130358436297E-2</v>
      </c>
      <c r="N521" s="14">
        <v>6.9355191097245898E-6</v>
      </c>
      <c r="O521" s="12">
        <v>0.69434344034295803</v>
      </c>
      <c r="P521" s="14">
        <v>0.40469093313948601</v>
      </c>
      <c r="Q521" s="14">
        <v>1.30715011639045E-5</v>
      </c>
      <c r="R521" s="13">
        <v>0.56224847034991798</v>
      </c>
    </row>
    <row r="522" spans="1:18" x14ac:dyDescent="0.2">
      <c r="A522" s="10">
        <v>519</v>
      </c>
      <c r="B522" s="1" t="s">
        <v>531</v>
      </c>
      <c r="C522" s="11">
        <v>-2.3004532000000001E-2</v>
      </c>
      <c r="D522" s="12">
        <v>-3.8468122E-2</v>
      </c>
      <c r="E522" s="12">
        <v>-7.5409420000000001E-3</v>
      </c>
      <c r="F522" s="13">
        <v>3.5500000000000002E-3</v>
      </c>
      <c r="G522" s="12">
        <v>-5.5142162000000002E-2</v>
      </c>
      <c r="H522" s="12">
        <v>-8.3754153999999997E-2</v>
      </c>
      <c r="I522" s="12">
        <v>-2.6530171000000002E-2</v>
      </c>
      <c r="J522" s="14">
        <v>1.6100000000000001E-4</v>
      </c>
      <c r="K522" s="11">
        <v>-3.02696688316254E-2</v>
      </c>
      <c r="L522" s="12">
        <v>-4.38735573170227E-2</v>
      </c>
      <c r="M522" s="12">
        <v>-1.6665780346227999E-2</v>
      </c>
      <c r="N522" s="14">
        <v>1.2938268665729901E-5</v>
      </c>
      <c r="O522" s="12">
        <v>3.7510178831871999</v>
      </c>
      <c r="P522" s="14">
        <v>5.2775363691189701E-2</v>
      </c>
      <c r="Q522" s="14">
        <v>2.3810478722534301E-5</v>
      </c>
      <c r="R522" s="13">
        <v>0.13018080215407299</v>
      </c>
    </row>
    <row r="523" spans="1:18" x14ac:dyDescent="0.2">
      <c r="A523" s="10">
        <v>520</v>
      </c>
      <c r="B523" s="1" t="s">
        <v>532</v>
      </c>
      <c r="C523" s="11">
        <v>-2.9787088E-2</v>
      </c>
      <c r="D523" s="12">
        <v>-4.7804631E-2</v>
      </c>
      <c r="E523" s="12">
        <v>-1.1769544999999999E-2</v>
      </c>
      <c r="F523" s="13">
        <v>1.1999999999999999E-3</v>
      </c>
      <c r="G523" s="12">
        <v>-4.9298174E-2</v>
      </c>
      <c r="H523" s="12">
        <v>-8.1557679999999994E-2</v>
      </c>
      <c r="I523" s="12">
        <v>-1.7038667E-2</v>
      </c>
      <c r="J523" s="14">
        <v>2.7599999999999999E-3</v>
      </c>
      <c r="K523" s="11">
        <v>-3.4426276989103201E-2</v>
      </c>
      <c r="L523" s="12">
        <v>-5.0156614111291201E-2</v>
      </c>
      <c r="M523" s="12">
        <v>-1.8695939866915201E-2</v>
      </c>
      <c r="N523" s="14">
        <v>1.7906444476006301E-5</v>
      </c>
      <c r="O523" s="12">
        <v>1.0711357548894</v>
      </c>
      <c r="P523" s="14">
        <v>0.30068904655399298</v>
      </c>
      <c r="Q523" s="14">
        <v>3.2443892955238202E-5</v>
      </c>
      <c r="R523" s="13">
        <v>0.44315387783533999</v>
      </c>
    </row>
    <row r="524" spans="1:18" x14ac:dyDescent="0.2">
      <c r="A524" s="10">
        <v>521</v>
      </c>
      <c r="B524" s="1" t="s">
        <v>533</v>
      </c>
      <c r="C524" s="11">
        <v>-2.6864457000000001E-2</v>
      </c>
      <c r="D524" s="12">
        <v>-4.5762164000000001E-2</v>
      </c>
      <c r="E524" s="12">
        <v>-7.9667499999999999E-3</v>
      </c>
      <c r="F524" s="13">
        <v>5.3400000000000001E-3</v>
      </c>
      <c r="G524" s="12">
        <v>-6.5206074000000003E-2</v>
      </c>
      <c r="H524" s="12">
        <v>-9.8925355000000006E-2</v>
      </c>
      <c r="I524" s="12">
        <v>-3.1486792E-2</v>
      </c>
      <c r="J524" s="14">
        <v>1.5300000000000001E-4</v>
      </c>
      <c r="K524" s="11">
        <v>-3.60288799167372E-2</v>
      </c>
      <c r="L524" s="12">
        <v>-5.25141345990024E-2</v>
      </c>
      <c r="M524" s="12">
        <v>-1.9543625234471999E-2</v>
      </c>
      <c r="N524" s="14">
        <v>1.8387494841017699E-5</v>
      </c>
      <c r="O524" s="12">
        <v>3.77980563085926</v>
      </c>
      <c r="P524" s="14">
        <v>5.1874686269949698E-2</v>
      </c>
      <c r="Q524" s="14">
        <v>3.3144638136501201E-5</v>
      </c>
      <c r="R524" s="13">
        <v>0.129318810098492</v>
      </c>
    </row>
    <row r="525" spans="1:18" x14ac:dyDescent="0.2">
      <c r="A525" s="10">
        <v>522</v>
      </c>
      <c r="B525" s="1" t="s">
        <v>534</v>
      </c>
      <c r="C525" s="11">
        <v>1.6717890999999999E-2</v>
      </c>
      <c r="D525" s="12">
        <v>-1.0177249999999999E-3</v>
      </c>
      <c r="E525" s="12">
        <v>3.4453507000000001E-2</v>
      </c>
      <c r="F525" s="13">
        <v>6.4699999999999994E-2</v>
      </c>
      <c r="G525" s="12">
        <v>5.2838704E-2</v>
      </c>
      <c r="H525" s="12">
        <v>2.1657361E-2</v>
      </c>
      <c r="I525" s="12">
        <v>8.4020046000000001E-2</v>
      </c>
      <c r="J525" s="14">
        <v>9.0399999999999996E-4</v>
      </c>
      <c r="K525" s="11">
        <v>2.5547256660728102E-2</v>
      </c>
      <c r="L525" s="12">
        <v>1.0130933596515601E-2</v>
      </c>
      <c r="M525" s="12">
        <v>4.0963579724940601E-2</v>
      </c>
      <c r="N525" s="14">
        <v>1.16208520965859E-3</v>
      </c>
      <c r="O525" s="12">
        <v>3.8949923435916798</v>
      </c>
      <c r="P525" s="14">
        <v>4.8430259916164099E-2</v>
      </c>
      <c r="Q525" s="14">
        <v>1.7837246777074E-3</v>
      </c>
      <c r="R525" s="13">
        <v>0.122911453866655</v>
      </c>
    </row>
    <row r="526" spans="1:18" x14ac:dyDescent="0.2">
      <c r="A526" s="10">
        <v>523</v>
      </c>
      <c r="B526" s="1" t="s">
        <v>535</v>
      </c>
      <c r="C526" s="11">
        <v>-1.5705436E-2</v>
      </c>
      <c r="D526" s="12">
        <v>-3.1219642999999998E-2</v>
      </c>
      <c r="E526" s="12">
        <v>-1.9123E-4</v>
      </c>
      <c r="F526" s="13">
        <v>4.7199999999999999E-2</v>
      </c>
      <c r="G526" s="12">
        <v>-2.6710979999999999E-2</v>
      </c>
      <c r="H526" s="12">
        <v>-5.2523964999999999E-2</v>
      </c>
      <c r="I526" s="12">
        <v>-8.9799499999999996E-4</v>
      </c>
      <c r="J526" s="14">
        <v>4.2551005000000003E-2</v>
      </c>
      <c r="K526" s="11">
        <v>-1.86259748036121E-2</v>
      </c>
      <c r="L526" s="12">
        <v>-3.1923289967807397E-2</v>
      </c>
      <c r="M526" s="12">
        <v>-5.3286596394167699E-3</v>
      </c>
      <c r="N526" s="14">
        <v>6.0430790470918996E-3</v>
      </c>
      <c r="O526" s="12">
        <v>0.51301197463487302</v>
      </c>
      <c r="P526" s="14">
        <v>0.47383789419695999</v>
      </c>
      <c r="Q526" s="14">
        <v>8.5017282002203404E-3</v>
      </c>
      <c r="R526" s="13">
        <v>0.61930628724893599</v>
      </c>
    </row>
    <row r="527" spans="1:18" x14ac:dyDescent="0.2">
      <c r="A527" s="10">
        <v>524</v>
      </c>
      <c r="B527" s="1" t="s">
        <v>536</v>
      </c>
      <c r="C527" s="11">
        <v>1.3636845999999999E-2</v>
      </c>
      <c r="D527" s="12">
        <v>-5.2355120000000003E-3</v>
      </c>
      <c r="E527" s="12">
        <v>3.2509204E-2</v>
      </c>
      <c r="F527" s="13">
        <v>0.157</v>
      </c>
      <c r="G527" s="12">
        <v>4.7492561000000003E-2</v>
      </c>
      <c r="H527" s="12">
        <v>1.4473582E-2</v>
      </c>
      <c r="I527" s="12">
        <v>8.0511538999999993E-2</v>
      </c>
      <c r="J527" s="14">
        <v>4.8340589999999999E-3</v>
      </c>
      <c r="K527" s="11">
        <v>2.1973470752087301E-2</v>
      </c>
      <c r="L527" s="12">
        <v>5.5886096110312799E-3</v>
      </c>
      <c r="M527" s="12">
        <v>3.8358331893143298E-2</v>
      </c>
      <c r="N527" s="14">
        <v>8.5756274278207308E-3</v>
      </c>
      <c r="O527" s="12">
        <v>3.0442621894725201</v>
      </c>
      <c r="P527" s="14">
        <v>8.1022924913016506E-2</v>
      </c>
      <c r="Q527" s="14">
        <v>1.1961639051107101E-2</v>
      </c>
      <c r="R527" s="13">
        <v>0.173655842115398</v>
      </c>
    </row>
    <row r="528" spans="1:18" x14ac:dyDescent="0.2">
      <c r="A528" s="10">
        <v>525</v>
      </c>
      <c r="B528" s="1" t="s">
        <v>537</v>
      </c>
      <c r="C528" s="11">
        <v>-2.1702029999999999E-3</v>
      </c>
      <c r="D528" s="12">
        <v>-2.2698357999999998E-2</v>
      </c>
      <c r="E528" s="12">
        <v>1.8357952E-2</v>
      </c>
      <c r="F528" s="13">
        <v>0.83599999999999997</v>
      </c>
      <c r="G528" s="12">
        <v>-9.3111843999999999E-2</v>
      </c>
      <c r="H528" s="12">
        <v>-0.129674543</v>
      </c>
      <c r="I528" s="12">
        <v>-5.6549144000000003E-2</v>
      </c>
      <c r="J528" s="14">
        <v>6.3499999999999996E-7</v>
      </c>
      <c r="K528" s="11">
        <v>-2.3966635648152199E-2</v>
      </c>
      <c r="L528" s="12">
        <v>-4.1866492989248903E-2</v>
      </c>
      <c r="M528" s="12">
        <v>-6.0667783070555703E-3</v>
      </c>
      <c r="N528" s="14">
        <v>8.6827123558244797E-3</v>
      </c>
      <c r="O528" s="12">
        <v>18.070098199450101</v>
      </c>
      <c r="P528" s="14">
        <v>2.12919104127766E-5</v>
      </c>
      <c r="Q528" s="14">
        <v>1.20870233389002E-2</v>
      </c>
      <c r="R528" s="13">
        <v>5.3457903643506902E-4</v>
      </c>
    </row>
    <row r="529" spans="1:18" x14ac:dyDescent="0.2">
      <c r="A529" s="10">
        <v>526</v>
      </c>
      <c r="B529" s="1" t="s">
        <v>538</v>
      </c>
      <c r="C529" s="11">
        <v>-8.6489119999999999E-3</v>
      </c>
      <c r="D529" s="12">
        <v>-2.6817250000000001E-2</v>
      </c>
      <c r="E529" s="12">
        <v>9.5194259999999992E-3</v>
      </c>
      <c r="F529" s="13">
        <v>0.35099999999999998</v>
      </c>
      <c r="G529" s="12">
        <v>-3.4958200000000002E-2</v>
      </c>
      <c r="H529" s="12">
        <v>-6.7797257999999999E-2</v>
      </c>
      <c r="I529" s="12">
        <v>-2.1191420000000001E-3</v>
      </c>
      <c r="J529" s="14">
        <v>3.6900000000000002E-2</v>
      </c>
      <c r="K529" s="11">
        <v>-1.4814649616053501E-2</v>
      </c>
      <c r="L529" s="12">
        <v>-3.07121433639049E-2</v>
      </c>
      <c r="M529" s="12">
        <v>1.08284413179779E-3</v>
      </c>
      <c r="N529" s="14">
        <v>6.7775540565757297E-2</v>
      </c>
      <c r="O529" s="12">
        <v>1.88788647639733</v>
      </c>
      <c r="P529" s="14">
        <v>0.16944049887178</v>
      </c>
      <c r="Q529" s="14">
        <v>8.5763189859657696E-2</v>
      </c>
      <c r="R529" s="13">
        <v>0.29127225424139203</v>
      </c>
    </row>
    <row r="530" spans="1:18" x14ac:dyDescent="0.2">
      <c r="A530" s="10">
        <v>527</v>
      </c>
      <c r="B530" s="1" t="s">
        <v>539</v>
      </c>
      <c r="C530" s="11">
        <v>-1.1102785E-2</v>
      </c>
      <c r="D530" s="12">
        <v>-2.6634042E-2</v>
      </c>
      <c r="E530" s="12">
        <v>4.4284729999999996E-3</v>
      </c>
      <c r="F530" s="13">
        <v>0.161</v>
      </c>
      <c r="G530" s="12">
        <v>-1.4418858999999999E-2</v>
      </c>
      <c r="H530" s="12">
        <v>-4.4815147999999999E-2</v>
      </c>
      <c r="I530" s="12">
        <v>1.5977430000000001E-2</v>
      </c>
      <c r="J530" s="14">
        <v>0.35199999999999998</v>
      </c>
      <c r="K530" s="11">
        <v>-1.17893062663513E-2</v>
      </c>
      <c r="L530" s="12">
        <v>-2.5619729031318698E-2</v>
      </c>
      <c r="M530" s="12">
        <v>2.0411164986160698E-3</v>
      </c>
      <c r="N530" s="14">
        <v>9.4773047899416901E-2</v>
      </c>
      <c r="O530" s="12">
        <v>3.6255768142898499E-2</v>
      </c>
      <c r="P530" s="14">
        <v>0.84898827357611695</v>
      </c>
      <c r="Q530" s="14">
        <v>0.11607221720085401</v>
      </c>
      <c r="R530" s="13">
        <v>0.91821347126770803</v>
      </c>
    </row>
    <row r="531" spans="1:18" x14ac:dyDescent="0.2">
      <c r="A531" s="10">
        <v>528</v>
      </c>
      <c r="B531" s="1" t="s">
        <v>540</v>
      </c>
      <c r="C531" s="11">
        <v>3.0486110000000001E-3</v>
      </c>
      <c r="D531" s="12">
        <v>-1.5959858E-2</v>
      </c>
      <c r="E531" s="12">
        <v>2.205708E-2</v>
      </c>
      <c r="F531" s="13">
        <v>0.753</v>
      </c>
      <c r="G531" s="12">
        <v>-6.2660381000000001E-2</v>
      </c>
      <c r="H531" s="12">
        <v>-9.9191217999999998E-2</v>
      </c>
      <c r="I531" s="12">
        <v>-2.6129544000000001E-2</v>
      </c>
      <c r="J531" s="14">
        <v>7.8200000000000003E-4</v>
      </c>
      <c r="K531" s="11">
        <v>-1.09517205114819E-2</v>
      </c>
      <c r="L531" s="12">
        <v>-2.7814003757544E-2</v>
      </c>
      <c r="M531" s="12">
        <v>5.9105627345802702E-3</v>
      </c>
      <c r="N531" s="14">
        <v>0.20302465756295501</v>
      </c>
      <c r="O531" s="12">
        <v>9.7809488862846692</v>
      </c>
      <c r="P531" s="14">
        <v>1.7632929321243101E-3</v>
      </c>
      <c r="Q531" s="14">
        <v>0.234361796825546</v>
      </c>
      <c r="R531" s="13">
        <v>1.2997888844051699E-2</v>
      </c>
    </row>
    <row r="532" spans="1:18" x14ac:dyDescent="0.2">
      <c r="A532" s="10">
        <v>529</v>
      </c>
      <c r="B532" s="1" t="s">
        <v>541</v>
      </c>
      <c r="C532" s="11">
        <v>-5.9041499999999995E-4</v>
      </c>
      <c r="D532" s="12">
        <v>-1.7324867000000001E-2</v>
      </c>
      <c r="E532" s="12">
        <v>1.6144037E-2</v>
      </c>
      <c r="F532" s="13">
        <v>0.94499999999999995</v>
      </c>
      <c r="G532" s="12">
        <v>-2.6439856000000001E-2</v>
      </c>
      <c r="H532" s="12">
        <v>-5.5271016999999999E-2</v>
      </c>
      <c r="I532" s="12">
        <v>2.3913049999999998E-3</v>
      </c>
      <c r="J532" s="14">
        <v>7.2253737999999998E-2</v>
      </c>
      <c r="K532" s="11">
        <v>-7.1044717174270702E-3</v>
      </c>
      <c r="L532" s="12">
        <v>-2.15775969914032E-2</v>
      </c>
      <c r="M532" s="12">
        <v>7.36865355654907E-3</v>
      </c>
      <c r="N532" s="14">
        <v>0.33599344880925403</v>
      </c>
      <c r="O532" s="12">
        <v>2.30989289925154</v>
      </c>
      <c r="P532" s="14">
        <v>0.128552907353923</v>
      </c>
      <c r="Q532" s="14">
        <v>0.37552208984563701</v>
      </c>
      <c r="R532" s="13">
        <v>0.24359216676498099</v>
      </c>
    </row>
    <row r="533" spans="1:18" x14ac:dyDescent="0.2">
      <c r="A533" s="10">
        <v>530</v>
      </c>
      <c r="B533" s="1" t="s">
        <v>542</v>
      </c>
      <c r="C533" s="11">
        <v>1.3388437E-2</v>
      </c>
      <c r="D533" s="12">
        <v>-7.250668E-3</v>
      </c>
      <c r="E533" s="12">
        <v>3.4027543E-2</v>
      </c>
      <c r="F533" s="13">
        <v>0.20399999999999999</v>
      </c>
      <c r="G533" s="12">
        <v>-1.1030955E-2</v>
      </c>
      <c r="H533" s="12">
        <v>-4.9228250000000001E-2</v>
      </c>
      <c r="I533" s="12">
        <v>2.7166340000000001E-2</v>
      </c>
      <c r="J533" s="14">
        <v>0.57099999999999995</v>
      </c>
      <c r="K533" s="11">
        <v>7.8701555537457508E-3</v>
      </c>
      <c r="L533" s="12">
        <v>-1.0287806697099E-2</v>
      </c>
      <c r="M533" s="12">
        <v>2.6028117804590498E-2</v>
      </c>
      <c r="N533" s="14">
        <v>0.39559345214237102</v>
      </c>
      <c r="O533" s="12">
        <v>1.2152596939809801</v>
      </c>
      <c r="P533" s="14">
        <v>0.27029294907722401</v>
      </c>
      <c r="Q533" s="14">
        <v>0.43726760511963297</v>
      </c>
      <c r="R533" s="13">
        <v>0.40863643699201901</v>
      </c>
    </row>
    <row r="534" spans="1:18" x14ac:dyDescent="0.2">
      <c r="A534" s="10">
        <v>531</v>
      </c>
      <c r="B534" s="1" t="s">
        <v>543</v>
      </c>
      <c r="C534" s="11">
        <v>-3.5899999999999999E-3</v>
      </c>
      <c r="D534" s="12">
        <v>-2.3115261000000002E-2</v>
      </c>
      <c r="E534" s="12">
        <v>1.5926300000000001E-2</v>
      </c>
      <c r="F534" s="13">
        <v>0.71799999999999997</v>
      </c>
      <c r="G534" s="12">
        <v>-3.1274530000000001E-3</v>
      </c>
      <c r="H534" s="12">
        <v>-3.6481473E-2</v>
      </c>
      <c r="I534" s="12">
        <v>3.0226566E-2</v>
      </c>
      <c r="J534" s="14">
        <v>0.85399999999999998</v>
      </c>
      <c r="K534" s="11">
        <v>-3.4719869524078299E-3</v>
      </c>
      <c r="L534" s="12">
        <v>-2.0319478880384899E-2</v>
      </c>
      <c r="M534" s="12">
        <v>1.33755049755692E-2</v>
      </c>
      <c r="N534" s="14">
        <v>0.68626912670433105</v>
      </c>
      <c r="O534" s="12">
        <v>5.5030528145508001E-4</v>
      </c>
      <c r="P534" s="14">
        <v>0.98128447255648299</v>
      </c>
      <c r="Q534" s="14">
        <v>0.71686061823646996</v>
      </c>
      <c r="R534" s="13">
        <v>0.98548997743886801</v>
      </c>
    </row>
    <row r="535" spans="1:18" x14ac:dyDescent="0.2">
      <c r="A535" s="10">
        <v>532</v>
      </c>
      <c r="B535" s="1" t="s">
        <v>544</v>
      </c>
      <c r="C535" s="11">
        <v>3.5525700000000001E-3</v>
      </c>
      <c r="D535" s="12">
        <v>-1.0821383E-2</v>
      </c>
      <c r="E535" s="12">
        <v>1.7926523999999999E-2</v>
      </c>
      <c r="F535" s="13">
        <v>0.628</v>
      </c>
      <c r="G535" s="12">
        <v>-5.4940980000000002E-3</v>
      </c>
      <c r="H535" s="12">
        <v>-3.3575547999999997E-2</v>
      </c>
      <c r="I535" s="12">
        <v>2.2587350999999999E-2</v>
      </c>
      <c r="J535" s="14">
        <v>0.70099999999999996</v>
      </c>
      <c r="K535" s="11">
        <v>1.6743770483911701E-3</v>
      </c>
      <c r="L535" s="12">
        <v>-1.1120770496015E-2</v>
      </c>
      <c r="M535" s="12">
        <v>1.44695245927973E-2</v>
      </c>
      <c r="N535" s="14">
        <v>0.79757542029782302</v>
      </c>
      <c r="O535" s="12">
        <v>0.31592830001880501</v>
      </c>
      <c r="P535" s="14">
        <v>0.57406492408181198</v>
      </c>
      <c r="Q535" s="14">
        <v>0.81378159719792298</v>
      </c>
      <c r="R535" s="13">
        <v>0.70307951503399602</v>
      </c>
    </row>
    <row r="536" spans="1:18" x14ac:dyDescent="0.2">
      <c r="A536" s="10">
        <v>533</v>
      </c>
      <c r="B536" s="1" t="s">
        <v>545</v>
      </c>
      <c r="C536" s="11">
        <v>-6.588783E-3</v>
      </c>
      <c r="D536" s="12">
        <v>-2.4848195E-2</v>
      </c>
      <c r="E536" s="12">
        <v>1.1670629E-2</v>
      </c>
      <c r="F536" s="13">
        <v>0.47899999999999998</v>
      </c>
      <c r="G536" s="12">
        <v>-1.6265862999999998E-2</v>
      </c>
      <c r="H536" s="12">
        <v>-4.6916645E-2</v>
      </c>
      <c r="I536" s="12">
        <v>1.4384918E-2</v>
      </c>
      <c r="J536" s="14">
        <v>0.29814447900000002</v>
      </c>
      <c r="K536" s="11">
        <v>-9.1235125479514293E-3</v>
      </c>
      <c r="L536" s="12">
        <v>-2.4810342915420499E-2</v>
      </c>
      <c r="M536" s="12">
        <v>6.5633178195176802E-3</v>
      </c>
      <c r="N536" s="14">
        <v>0.25431025816139802</v>
      </c>
      <c r="O536" s="12">
        <v>0.28262757067868499</v>
      </c>
      <c r="P536" s="14">
        <v>0.59498416297919399</v>
      </c>
      <c r="Q536" s="14">
        <v>0.29022745371341402</v>
      </c>
      <c r="R536" s="13">
        <v>0.71825899767350099</v>
      </c>
    </row>
    <row r="537" spans="1:18" x14ac:dyDescent="0.2">
      <c r="A537" s="10">
        <v>534</v>
      </c>
      <c r="B537" s="1" t="s">
        <v>546</v>
      </c>
      <c r="C537" s="11">
        <v>0.20811317100000001</v>
      </c>
      <c r="D537" s="12">
        <v>0.18917188700000001</v>
      </c>
      <c r="E537" s="12">
        <v>0.22705445499999999</v>
      </c>
      <c r="F537" s="13">
        <v>2.09E-100</v>
      </c>
      <c r="G537" s="12">
        <v>0.23798760099999999</v>
      </c>
      <c r="H537" s="12">
        <v>0.20108255899999999</v>
      </c>
      <c r="I537" s="12">
        <v>0.27489264200000002</v>
      </c>
      <c r="J537" s="14">
        <v>1.58E-35</v>
      </c>
      <c r="K537" s="11">
        <v>0.21434190219334501</v>
      </c>
      <c r="L537" s="12">
        <v>0.197490514180024</v>
      </c>
      <c r="M537" s="12">
        <v>0.23119329020666601</v>
      </c>
      <c r="N537" s="14">
        <v>3.4931215251461702E-137</v>
      </c>
      <c r="O537" s="12">
        <v>1.9924733797229199</v>
      </c>
      <c r="P537" s="14">
        <v>0.15808250586925501</v>
      </c>
      <c r="Q537" s="14">
        <v>7.0161840919364405E-136</v>
      </c>
      <c r="R537" s="13">
        <v>0.27951974126893298</v>
      </c>
    </row>
    <row r="538" spans="1:18" x14ac:dyDescent="0.2">
      <c r="A538" s="10">
        <v>535</v>
      </c>
      <c r="B538" s="1" t="s">
        <v>547</v>
      </c>
      <c r="C538" s="11">
        <v>0.118465442</v>
      </c>
      <c r="D538" s="12">
        <v>9.9474597999999997E-2</v>
      </c>
      <c r="E538" s="12">
        <v>0.13745628600000001</v>
      </c>
      <c r="F538" s="13">
        <v>4.0700000000000001E-34</v>
      </c>
      <c r="G538" s="12">
        <v>0.16789169400000001</v>
      </c>
      <c r="H538" s="12">
        <v>0.13046002000000001</v>
      </c>
      <c r="I538" s="12">
        <v>0.20532336900000001</v>
      </c>
      <c r="J538" s="14">
        <v>2.67E-18</v>
      </c>
      <c r="K538" s="11">
        <v>0.128583424913252</v>
      </c>
      <c r="L538" s="12">
        <v>0.111647559766248</v>
      </c>
      <c r="M538" s="12">
        <v>0.14551929006025599</v>
      </c>
      <c r="N538" s="14">
        <v>4.3755583560683702E-50</v>
      </c>
      <c r="O538" s="12">
        <v>5.3269084251538299</v>
      </c>
      <c r="P538" s="14">
        <v>2.0998601207207101E-2</v>
      </c>
      <c r="Q538" s="14">
        <v>3.6619256241857903E-49</v>
      </c>
      <c r="R538" s="13">
        <v>7.02953173746029E-2</v>
      </c>
    </row>
    <row r="539" spans="1:18" x14ac:dyDescent="0.2">
      <c r="A539" s="10">
        <v>536</v>
      </c>
      <c r="B539" s="1" t="s">
        <v>548</v>
      </c>
      <c r="C539" s="11">
        <v>5.4597008000000002E-2</v>
      </c>
      <c r="D539" s="12">
        <v>3.8363343000000001E-2</v>
      </c>
      <c r="E539" s="12">
        <v>7.0830673999999996E-2</v>
      </c>
      <c r="F539" s="13">
        <v>4.5600000000000003E-11</v>
      </c>
      <c r="G539" s="12">
        <v>4.2451378999999997E-2</v>
      </c>
      <c r="H539" s="12">
        <v>8.4108470000000008E-3</v>
      </c>
      <c r="I539" s="12">
        <v>7.6491909999999996E-2</v>
      </c>
      <c r="J539" s="14">
        <v>1.4500000000000001E-2</v>
      </c>
      <c r="K539" s="11">
        <v>5.2346579920973899E-2</v>
      </c>
      <c r="L539" s="12">
        <v>3.7693838153550603E-2</v>
      </c>
      <c r="M539" s="12">
        <v>6.6999321688397298E-2</v>
      </c>
      <c r="N539" s="14">
        <v>2.5223588957262299E-12</v>
      </c>
      <c r="O539" s="12">
        <v>0.39844107745545398</v>
      </c>
      <c r="P539" s="14">
        <v>0.52789544945136702</v>
      </c>
      <c r="Q539" s="14">
        <v>7.32734836237826E-12</v>
      </c>
      <c r="R539" s="13">
        <v>0.66388282820091404</v>
      </c>
    </row>
    <row r="540" spans="1:18" x14ac:dyDescent="0.2">
      <c r="A540" s="10">
        <v>537</v>
      </c>
      <c r="B540" s="1" t="s">
        <v>549</v>
      </c>
      <c r="C540" s="11">
        <v>3.0412966E-2</v>
      </c>
      <c r="D540" s="12">
        <v>9.1523409999999996E-3</v>
      </c>
      <c r="E540" s="12">
        <v>5.1673590999999998E-2</v>
      </c>
      <c r="F540" s="13">
        <v>5.056881E-3</v>
      </c>
      <c r="G540" s="12">
        <v>1.8973461E-2</v>
      </c>
      <c r="H540" s="12">
        <v>-2.2225979999999999E-2</v>
      </c>
      <c r="I540" s="12">
        <v>6.0172902E-2</v>
      </c>
      <c r="J540" s="14">
        <v>0.36699999999999999</v>
      </c>
      <c r="K540" s="11">
        <v>2.8007271899599E-2</v>
      </c>
      <c r="L540" s="12">
        <v>9.1139680618998499E-3</v>
      </c>
      <c r="M540" s="12">
        <v>4.6900575737298097E-2</v>
      </c>
      <c r="N540" s="14">
        <v>3.6668181816320099E-3</v>
      </c>
      <c r="O540" s="12">
        <v>0.23388788335625199</v>
      </c>
      <c r="P540" s="14">
        <v>0.62865588717580201</v>
      </c>
      <c r="Q540" s="14">
        <v>5.3591958039237103E-3</v>
      </c>
      <c r="R540" s="13">
        <v>0.74401530081580602</v>
      </c>
    </row>
    <row r="541" spans="1:18" x14ac:dyDescent="0.2">
      <c r="A541" s="10">
        <v>538</v>
      </c>
      <c r="B541" s="1" t="s">
        <v>550</v>
      </c>
      <c r="C541" s="11">
        <v>2.0522014000000002E-2</v>
      </c>
      <c r="D541" s="12">
        <v>1.3284989999999999E-3</v>
      </c>
      <c r="E541" s="12">
        <v>3.9715529999999999E-2</v>
      </c>
      <c r="F541" s="13">
        <v>3.61E-2</v>
      </c>
      <c r="G541" s="12">
        <v>1.4294036E-2</v>
      </c>
      <c r="H541" s="12">
        <v>-2.0033736E-2</v>
      </c>
      <c r="I541" s="12">
        <v>4.8621809000000002E-2</v>
      </c>
      <c r="J541" s="14">
        <v>0.41399999999999998</v>
      </c>
      <c r="K541" s="11">
        <v>1.9038725562531899E-2</v>
      </c>
      <c r="L541" s="12">
        <v>2.28602237221026E-3</v>
      </c>
      <c r="M541" s="12">
        <v>3.5791428752853502E-2</v>
      </c>
      <c r="N541" s="14">
        <v>2.5916841773399101E-2</v>
      </c>
      <c r="O541" s="12">
        <v>9.63331515046571E-2</v>
      </c>
      <c r="P541" s="14">
        <v>0.75627517738960803</v>
      </c>
      <c r="Q541" s="14">
        <v>3.4247255200563098E-2</v>
      </c>
      <c r="R541" s="13">
        <v>0.84959640662658698</v>
      </c>
    </row>
    <row r="542" spans="1:18" x14ac:dyDescent="0.2">
      <c r="A542" s="10">
        <v>539</v>
      </c>
      <c r="B542" s="1" t="s">
        <v>551</v>
      </c>
      <c r="C542" s="11">
        <v>-1.0775062E-2</v>
      </c>
      <c r="D542" s="12">
        <v>-2.7198198E-2</v>
      </c>
      <c r="E542" s="12">
        <v>5.648073E-3</v>
      </c>
      <c r="F542" s="13">
        <v>0.19800000000000001</v>
      </c>
      <c r="G542" s="12">
        <v>-7.1439920000000001E-3</v>
      </c>
      <c r="H542" s="12">
        <v>-4.0220367999999999E-2</v>
      </c>
      <c r="I542" s="12">
        <v>2.5932384999999999E-2</v>
      </c>
      <c r="J542" s="14">
        <v>0.67200000000000004</v>
      </c>
      <c r="K542" s="11">
        <v>-1.0056925675050499E-2</v>
      </c>
      <c r="L542" s="12">
        <v>-2.4766634074949299E-2</v>
      </c>
      <c r="M542" s="12">
        <v>4.6527827248482303E-3</v>
      </c>
      <c r="N542" s="14">
        <v>0.18023285628277699</v>
      </c>
      <c r="O542" s="12">
        <v>3.7139966425256098E-2</v>
      </c>
      <c r="P542" s="14">
        <v>0.84718035630084498</v>
      </c>
      <c r="Q542" s="14">
        <v>0.211172829944653</v>
      </c>
      <c r="R542" s="13">
        <v>0.91821347126770803</v>
      </c>
    </row>
    <row r="543" spans="1:18" x14ac:dyDescent="0.2">
      <c r="A543" s="10">
        <v>540</v>
      </c>
      <c r="B543" s="1" t="s">
        <v>552</v>
      </c>
      <c r="C543" s="11">
        <v>0.13500000000000001</v>
      </c>
      <c r="D543" s="12">
        <v>0.114506645</v>
      </c>
      <c r="E543" s="12">
        <v>0.15497488400000001</v>
      </c>
      <c r="F543" s="13">
        <v>1.3400000000000001E-38</v>
      </c>
      <c r="G543" s="12">
        <v>0.25675055000000002</v>
      </c>
      <c r="H543" s="12">
        <v>0.21715010200000001</v>
      </c>
      <c r="I543" s="12">
        <v>0.296350999</v>
      </c>
      <c r="J543" s="14">
        <v>6.9900000000000002E-36</v>
      </c>
      <c r="K543" s="11">
        <v>0.160205642980389</v>
      </c>
      <c r="L543" s="12">
        <v>0.14218735478661099</v>
      </c>
      <c r="M543" s="12">
        <v>0.17822393117416599</v>
      </c>
      <c r="N543" s="14">
        <v>5.1559064242470596E-68</v>
      </c>
      <c r="O543" s="12">
        <v>28.794678501028802</v>
      </c>
      <c r="P543" s="14">
        <v>8.0471915806408205E-8</v>
      </c>
      <c r="Q543" s="14">
        <v>5.2530466902111299E-67</v>
      </c>
      <c r="R543" s="13">
        <v>4.71431306765874E-6</v>
      </c>
    </row>
    <row r="544" spans="1:18" x14ac:dyDescent="0.2">
      <c r="A544" s="10">
        <v>541</v>
      </c>
      <c r="B544" s="1" t="s">
        <v>553</v>
      </c>
      <c r="C544" s="11">
        <v>-9.7343418000000001E-2</v>
      </c>
      <c r="D544" s="12">
        <v>-0.116648035</v>
      </c>
      <c r="E544" s="12">
        <v>-7.8038802000000004E-2</v>
      </c>
      <c r="F544" s="13">
        <v>6.3299999999999998E-23</v>
      </c>
      <c r="G544" s="12">
        <v>-0.12897662900000001</v>
      </c>
      <c r="H544" s="12">
        <v>-0.16627386699999999</v>
      </c>
      <c r="I544" s="12">
        <v>-9.1679390999999999E-2</v>
      </c>
      <c r="J544" s="14">
        <v>1.5E-11</v>
      </c>
      <c r="K544" s="11">
        <v>-0.10402728918615201</v>
      </c>
      <c r="L544" s="12">
        <v>-0.121171561982146</v>
      </c>
      <c r="M544" s="12">
        <v>-8.6883016390157705E-2</v>
      </c>
      <c r="N544" s="14">
        <v>1.2900071407181399E-32</v>
      </c>
      <c r="O544" s="12">
        <v>2.1795213890193001</v>
      </c>
      <c r="P544" s="14">
        <v>0.139857948788043</v>
      </c>
      <c r="Q544" s="14">
        <v>7.8858697384770003E-32</v>
      </c>
      <c r="R544" s="13">
        <v>0.25671400662194899</v>
      </c>
    </row>
    <row r="545" spans="1:18" x14ac:dyDescent="0.2">
      <c r="A545" s="10">
        <v>542</v>
      </c>
      <c r="B545" s="1" t="s">
        <v>554</v>
      </c>
      <c r="C545" s="11">
        <v>-8.484854E-2</v>
      </c>
      <c r="D545" s="12">
        <v>-0.105260676</v>
      </c>
      <c r="E545" s="12">
        <v>-6.4436404000000003E-2</v>
      </c>
      <c r="F545" s="13">
        <v>4.1799999999999999E-16</v>
      </c>
      <c r="G545" s="12">
        <v>-0.12851304299999999</v>
      </c>
      <c r="H545" s="12">
        <v>-0.166736473</v>
      </c>
      <c r="I545" s="12">
        <v>-9.0289613000000005E-2</v>
      </c>
      <c r="J545" s="14">
        <v>5.2800000000000001E-11</v>
      </c>
      <c r="K545" s="11">
        <v>-9.4537618697543693E-2</v>
      </c>
      <c r="L545" s="12">
        <v>-0.112543178865134</v>
      </c>
      <c r="M545" s="12">
        <v>-7.6532058529952901E-2</v>
      </c>
      <c r="N545" s="14">
        <v>7.7435035601510801E-25</v>
      </c>
      <c r="O545" s="12">
        <v>3.9007331476595799</v>
      </c>
      <c r="P545" s="14">
        <v>4.8265041051450998E-2</v>
      </c>
      <c r="Q545" s="14">
        <v>3.8067713306197297E-24</v>
      </c>
      <c r="R545" s="13">
        <v>0.122911453866655</v>
      </c>
    </row>
    <row r="546" spans="1:18" x14ac:dyDescent="0.2">
      <c r="A546" s="10">
        <v>543</v>
      </c>
      <c r="B546" s="1" t="s">
        <v>555</v>
      </c>
      <c r="C546" s="11">
        <v>-7.8797142000000001E-2</v>
      </c>
      <c r="D546" s="12">
        <v>-9.9328650000000004E-2</v>
      </c>
      <c r="E546" s="12">
        <v>-5.8265633999999997E-2</v>
      </c>
      <c r="F546" s="13">
        <v>5.8599999999999998E-14</v>
      </c>
      <c r="G546" s="12">
        <v>-0.10919154</v>
      </c>
      <c r="H546" s="12">
        <v>-0.14875187600000001</v>
      </c>
      <c r="I546" s="12">
        <v>-6.9631204000000002E-2</v>
      </c>
      <c r="J546" s="14">
        <v>6.8299999999999996E-8</v>
      </c>
      <c r="K546" s="11">
        <v>-8.5246743766763902E-2</v>
      </c>
      <c r="L546" s="12">
        <v>-0.103470153857065</v>
      </c>
      <c r="M546" s="12">
        <v>-6.7023333676462502E-2</v>
      </c>
      <c r="N546" s="14">
        <v>4.7908966369746003E-20</v>
      </c>
      <c r="O546" s="12">
        <v>1.7864747869489701</v>
      </c>
      <c r="P546" s="14">
        <v>0.181356265665364</v>
      </c>
      <c r="Q546" s="14">
        <v>1.95813973011229E-19</v>
      </c>
      <c r="R546" s="13">
        <v>0.304467018936314</v>
      </c>
    </row>
    <row r="547" spans="1:18" x14ac:dyDescent="0.2">
      <c r="A547" s="10">
        <v>544</v>
      </c>
      <c r="B547" s="1" t="s">
        <v>556</v>
      </c>
      <c r="C547" s="11">
        <v>-7.2638709999999995E-2</v>
      </c>
      <c r="D547" s="12">
        <v>-9.3881169E-2</v>
      </c>
      <c r="E547" s="12">
        <v>-5.1396250999999997E-2</v>
      </c>
      <c r="F547" s="13">
        <v>2.1599999999999998E-11</v>
      </c>
      <c r="G547" s="12">
        <v>-0.13088517999999999</v>
      </c>
      <c r="H547" s="12">
        <v>-0.17030957599999999</v>
      </c>
      <c r="I547" s="12">
        <v>-9.1460784000000003E-2</v>
      </c>
      <c r="J547" s="14">
        <v>9.1200000000000006E-11</v>
      </c>
      <c r="K547" s="11">
        <v>-8.5744134525638102E-2</v>
      </c>
      <c r="L547" s="12">
        <v>-0.104444745258523</v>
      </c>
      <c r="M547" s="12">
        <v>-6.7043523792753495E-2</v>
      </c>
      <c r="N547" s="14">
        <v>2.5455116756689901E-19</v>
      </c>
      <c r="O547" s="12">
        <v>6.49865181985255</v>
      </c>
      <c r="P547" s="14">
        <v>1.0795632266100299E-2</v>
      </c>
      <c r="Q547" s="14">
        <v>9.9416372666405503E-19</v>
      </c>
      <c r="R547" s="13">
        <v>4.2398488732226403E-2</v>
      </c>
    </row>
    <row r="548" spans="1:18" x14ac:dyDescent="0.2">
      <c r="A548" s="10">
        <v>545</v>
      </c>
      <c r="B548" s="1" t="s">
        <v>557</v>
      </c>
      <c r="C548" s="11">
        <v>-5.7487574999999999E-2</v>
      </c>
      <c r="D548" s="12">
        <v>-7.7965880000000001E-2</v>
      </c>
      <c r="E548" s="12">
        <v>-3.7009271000000003E-2</v>
      </c>
      <c r="F548" s="13">
        <v>3.84E-8</v>
      </c>
      <c r="G548" s="12">
        <v>-6.6425367999999999E-2</v>
      </c>
      <c r="H548" s="12">
        <v>-0.105948738</v>
      </c>
      <c r="I548" s="12">
        <v>-2.6901997E-2</v>
      </c>
      <c r="J548" s="14">
        <v>9.9610499999999995E-4</v>
      </c>
      <c r="K548" s="11">
        <v>-5.9379193113141798E-2</v>
      </c>
      <c r="L548" s="12">
        <v>-7.7561775306083103E-2</v>
      </c>
      <c r="M548" s="12">
        <v>-4.1196610920200501E-2</v>
      </c>
      <c r="N548" s="14">
        <v>1.5455677821979101E-10</v>
      </c>
      <c r="O548" s="12">
        <v>0.15487734888444299</v>
      </c>
      <c r="P548" s="14">
        <v>0.69391729285676496</v>
      </c>
      <c r="Q548" s="14">
        <v>4.0542319062878002E-10</v>
      </c>
      <c r="R548" s="13">
        <v>0.80021013140797703</v>
      </c>
    </row>
    <row r="549" spans="1:18" x14ac:dyDescent="0.2">
      <c r="A549" s="10">
        <v>546</v>
      </c>
      <c r="B549" s="1" t="s">
        <v>558</v>
      </c>
      <c r="C549" s="11">
        <v>-4.9229351999999997E-2</v>
      </c>
      <c r="D549" s="12">
        <v>-6.9618397999999998E-2</v>
      </c>
      <c r="E549" s="12">
        <v>-2.8840306999999999E-2</v>
      </c>
      <c r="F549" s="13">
        <v>2.2500000000000001E-6</v>
      </c>
      <c r="G549" s="12">
        <v>-8.5785191999999996E-2</v>
      </c>
      <c r="H549" s="12">
        <v>-0.124098719</v>
      </c>
      <c r="I549" s="12">
        <v>-4.7471665000000003E-2</v>
      </c>
      <c r="J549" s="14">
        <v>1.1800000000000001E-5</v>
      </c>
      <c r="K549" s="11">
        <v>-5.7297108139056398E-2</v>
      </c>
      <c r="L549" s="12">
        <v>-7.5296180821027195E-2</v>
      </c>
      <c r="M549" s="12">
        <v>-3.9298035457085601E-2</v>
      </c>
      <c r="N549" s="14">
        <v>4.3942129763601601E-10</v>
      </c>
      <c r="O549" s="12">
        <v>2.7253851356685699</v>
      </c>
      <c r="P549" s="14">
        <v>9.8764295207685704E-2</v>
      </c>
      <c r="Q549" s="14">
        <v>1.1233206263204301E-9</v>
      </c>
      <c r="R549" s="13">
        <v>0.20118675561021701</v>
      </c>
    </row>
    <row r="550" spans="1:18" x14ac:dyDescent="0.2">
      <c r="A550" s="10">
        <v>547</v>
      </c>
      <c r="B550" s="1" t="s">
        <v>559</v>
      </c>
      <c r="C550" s="11">
        <v>-5.3625350000000002E-2</v>
      </c>
      <c r="D550" s="12">
        <v>-7.3622327000000001E-2</v>
      </c>
      <c r="E550" s="12">
        <v>-3.3628373000000003E-2</v>
      </c>
      <c r="F550" s="13">
        <v>1.4999999999999999E-7</v>
      </c>
      <c r="G550" s="12">
        <v>-5.9095709000000003E-2</v>
      </c>
      <c r="H550" s="12">
        <v>-9.7258092000000004E-2</v>
      </c>
      <c r="I550" s="12">
        <v>-2.0933327000000002E-2</v>
      </c>
      <c r="J550" s="14">
        <v>2.4199999999999998E-3</v>
      </c>
      <c r="K550" s="11">
        <v>-5.4803793780020399E-2</v>
      </c>
      <c r="L550" s="12">
        <v>-7.2516380932573704E-2</v>
      </c>
      <c r="M550" s="12">
        <v>-3.7091206627467101E-2</v>
      </c>
      <c r="N550" s="14">
        <v>1.3248333889966399E-9</v>
      </c>
      <c r="O550" s="12">
        <v>6.1931007535908203E-2</v>
      </c>
      <c r="P550" s="14">
        <v>0.80346953131630106</v>
      </c>
      <c r="Q550" s="14">
        <v>3.2910172171895398E-9</v>
      </c>
      <c r="R550" s="13">
        <v>0.88256106330524897</v>
      </c>
    </row>
    <row r="551" spans="1:18" x14ac:dyDescent="0.2">
      <c r="A551" s="10">
        <v>548</v>
      </c>
      <c r="B551" s="1" t="s">
        <v>560</v>
      </c>
      <c r="C551" s="11">
        <v>-4.1549398000000001E-2</v>
      </c>
      <c r="D551" s="12">
        <v>-6.1918043999999998E-2</v>
      </c>
      <c r="E551" s="12">
        <v>-2.1180752000000001E-2</v>
      </c>
      <c r="F551" s="13">
        <v>6.4200000000000002E-5</v>
      </c>
      <c r="G551" s="12">
        <v>-4.0173328000000001E-2</v>
      </c>
      <c r="H551" s="12">
        <v>-7.9739761000000006E-2</v>
      </c>
      <c r="I551" s="12">
        <v>-6.0689399999999997E-4</v>
      </c>
      <c r="J551" s="14">
        <v>4.6600000000000003E-2</v>
      </c>
      <c r="K551" s="11">
        <v>-4.1261117444038299E-2</v>
      </c>
      <c r="L551" s="12">
        <v>-5.93709450862316E-2</v>
      </c>
      <c r="M551" s="12">
        <v>-2.3151289801844901E-2</v>
      </c>
      <c r="N551" s="14">
        <v>7.9833466078360601E-6</v>
      </c>
      <c r="O551" s="12">
        <v>3.6731925918241201E-3</v>
      </c>
      <c r="P551" s="14">
        <v>0.95167230276862502</v>
      </c>
      <c r="Q551" s="14">
        <v>1.47691912244967E-5</v>
      </c>
      <c r="R551" s="13">
        <v>0.97032299489952401</v>
      </c>
    </row>
    <row r="552" spans="1:18" x14ac:dyDescent="0.2">
      <c r="A552" s="10">
        <v>549</v>
      </c>
      <c r="B552" s="1" t="s">
        <v>561</v>
      </c>
      <c r="C552" s="11">
        <v>-4.6021759000000002E-2</v>
      </c>
      <c r="D552" s="12">
        <v>-6.6552010999999994E-2</v>
      </c>
      <c r="E552" s="12">
        <v>-2.5491507E-2</v>
      </c>
      <c r="F552" s="13">
        <v>1.1199999999999999E-5</v>
      </c>
      <c r="G552" s="12">
        <v>-1.2496925000000001E-2</v>
      </c>
      <c r="H552" s="12">
        <v>-5.2061586999999999E-2</v>
      </c>
      <c r="I552" s="12">
        <v>2.7067735999999998E-2</v>
      </c>
      <c r="J552" s="14">
        <v>0.53571893199999998</v>
      </c>
      <c r="K552" s="11">
        <v>-3.8909798925533E-2</v>
      </c>
      <c r="L552" s="12">
        <v>-5.7132753447368699E-2</v>
      </c>
      <c r="M552" s="12">
        <v>-2.0686844403697401E-2</v>
      </c>
      <c r="N552" s="14">
        <v>2.85156372756488E-5</v>
      </c>
      <c r="O552" s="12">
        <v>2.1730990820538598</v>
      </c>
      <c r="P552" s="14">
        <v>0.140442956291191</v>
      </c>
      <c r="Q552" s="14">
        <v>5.0622457082780599E-5</v>
      </c>
      <c r="R552" s="13">
        <v>0.25711301633517603</v>
      </c>
    </row>
    <row r="553" spans="1:18" x14ac:dyDescent="0.2">
      <c r="A553" s="10">
        <v>550</v>
      </c>
      <c r="B553" s="1" t="s">
        <v>562</v>
      </c>
      <c r="C553" s="11">
        <v>-1.8813493000000001E-2</v>
      </c>
      <c r="D553" s="12">
        <v>-3.9912518000000001E-2</v>
      </c>
      <c r="E553" s="12">
        <v>2.2855309999999999E-3</v>
      </c>
      <c r="F553" s="13">
        <v>8.0500000000000002E-2</v>
      </c>
      <c r="G553" s="12">
        <v>-5.5326179000000003E-2</v>
      </c>
      <c r="H553" s="12">
        <v>-9.5633236999999996E-2</v>
      </c>
      <c r="I553" s="12">
        <v>-1.5019121E-2</v>
      </c>
      <c r="J553" s="14">
        <v>7.1599999999999997E-3</v>
      </c>
      <c r="K553" s="11">
        <v>-2.6666470045833199E-2</v>
      </c>
      <c r="L553" s="12">
        <v>-4.5359356722571402E-2</v>
      </c>
      <c r="M553" s="12">
        <v>-7.9735833690949293E-3</v>
      </c>
      <c r="N553" s="14">
        <v>5.1731092486009501E-3</v>
      </c>
      <c r="O553" s="12">
        <v>2.4743748923389002</v>
      </c>
      <c r="P553" s="14">
        <v>0.11571544051475301</v>
      </c>
      <c r="Q553" s="14">
        <v>7.3320479874324001E-3</v>
      </c>
      <c r="R553" s="13">
        <v>0.22722892369237799</v>
      </c>
    </row>
    <row r="554" spans="1:18" x14ac:dyDescent="0.2">
      <c r="A554" s="10">
        <v>551</v>
      </c>
      <c r="B554" s="1" t="s">
        <v>563</v>
      </c>
      <c r="C554" s="11">
        <v>-1.5726450999999999E-2</v>
      </c>
      <c r="D554" s="12">
        <v>-3.6453468000000003E-2</v>
      </c>
      <c r="E554" s="12">
        <v>5.0005659999999997E-3</v>
      </c>
      <c r="F554" s="13">
        <v>0.13700000000000001</v>
      </c>
      <c r="G554" s="12">
        <v>3.8574136000000002E-2</v>
      </c>
      <c r="H554" s="12">
        <v>-1.586484E-3</v>
      </c>
      <c r="I554" s="12">
        <v>7.8734756000000003E-2</v>
      </c>
      <c r="J554" s="14">
        <v>5.9799999999999999E-2</v>
      </c>
      <c r="K554" s="11">
        <v>-4.3050512008058796E-3</v>
      </c>
      <c r="L554" s="12">
        <v>-2.2723701978316999E-2</v>
      </c>
      <c r="M554" s="12">
        <v>1.4113599576705301E-2</v>
      </c>
      <c r="N554" s="14">
        <v>0.64686825675118298</v>
      </c>
      <c r="O554" s="12">
        <v>5.5457768935717597</v>
      </c>
      <c r="P554" s="14">
        <v>1.8525331637523301E-2</v>
      </c>
      <c r="Q554" s="14">
        <v>0.68383215713696499</v>
      </c>
      <c r="R554" s="13">
        <v>6.4608940156221498E-2</v>
      </c>
    </row>
    <row r="555" spans="1:18" x14ac:dyDescent="0.2">
      <c r="A555" s="10">
        <v>552</v>
      </c>
      <c r="B555" s="1" t="s">
        <v>564</v>
      </c>
      <c r="C555" s="11">
        <v>0.24690324299999999</v>
      </c>
      <c r="D555" s="12">
        <v>0.22931227500000001</v>
      </c>
      <c r="E555" s="12">
        <v>0.26449421000000001</v>
      </c>
      <c r="F555" s="13">
        <v>3.5099999999999998E-160</v>
      </c>
      <c r="G555" s="12">
        <v>0.31329547299999999</v>
      </c>
      <c r="H555" s="12">
        <v>0.27744472399999998</v>
      </c>
      <c r="I555" s="12">
        <v>0.34914622099999998</v>
      </c>
      <c r="J555" s="14">
        <v>3.5199999999999999E-62</v>
      </c>
      <c r="K555" s="11">
        <v>0.25978611610568197</v>
      </c>
      <c r="L555" s="12">
        <v>0.243993795074399</v>
      </c>
      <c r="M555" s="12">
        <v>0.275578437136965</v>
      </c>
      <c r="N555" s="14">
        <v>4.5102131677816199E-228</v>
      </c>
      <c r="O555" s="12">
        <v>10.6184878736857</v>
      </c>
      <c r="P555" s="14">
        <v>1.1196256648192901E-3</v>
      </c>
      <c r="Q555" s="14">
        <v>5.2844664282507899E-226</v>
      </c>
      <c r="R555" s="13">
        <v>9.2599628513877694E-3</v>
      </c>
    </row>
    <row r="556" spans="1:18" x14ac:dyDescent="0.2">
      <c r="A556" s="10">
        <v>553</v>
      </c>
      <c r="B556" s="1" t="s">
        <v>565</v>
      </c>
      <c r="C556" s="11">
        <v>0.23717718900000001</v>
      </c>
      <c r="D556" s="12">
        <v>0.21884268600000001</v>
      </c>
      <c r="E556" s="12">
        <v>0.25551169299999998</v>
      </c>
      <c r="F556" s="13">
        <v>3.7E-137</v>
      </c>
      <c r="G556" s="12">
        <v>0.31869735799999999</v>
      </c>
      <c r="H556" s="12">
        <v>0.28179083199999999</v>
      </c>
      <c r="I556" s="12">
        <v>0.35560388300000001</v>
      </c>
      <c r="J556" s="14">
        <v>7.78E-61</v>
      </c>
      <c r="K556" s="11">
        <v>0.253313448508378</v>
      </c>
      <c r="L556" s="12">
        <v>0.23689348980887301</v>
      </c>
      <c r="M556" s="12">
        <v>0.26973340720788302</v>
      </c>
      <c r="N556" s="14">
        <v>7.6757928723285199E-201</v>
      </c>
      <c r="O556" s="12">
        <v>15.0328656560356</v>
      </c>
      <c r="P556" s="14">
        <v>1.05655092727652E-4</v>
      </c>
      <c r="Q556" s="14">
        <v>3.8543445637478202E-199</v>
      </c>
      <c r="R556" s="13">
        <v>1.9935213754650998E-3</v>
      </c>
    </row>
    <row r="557" spans="1:18" x14ac:dyDescent="0.2">
      <c r="A557" s="10">
        <v>554</v>
      </c>
      <c r="B557" s="1" t="s">
        <v>566</v>
      </c>
      <c r="C557" s="11">
        <v>0.22037420499999999</v>
      </c>
      <c r="D557" s="12">
        <v>0.20351107600000001</v>
      </c>
      <c r="E557" s="12">
        <v>0.23723733299999999</v>
      </c>
      <c r="F557" s="13">
        <v>7.6600000000000005E-140</v>
      </c>
      <c r="G557" s="12">
        <v>0.25145260000000003</v>
      </c>
      <c r="H557" s="12">
        <v>0.217256282</v>
      </c>
      <c r="I557" s="12">
        <v>0.285648917</v>
      </c>
      <c r="J557" s="14">
        <v>2.9300000000000003E-45</v>
      </c>
      <c r="K557" s="11">
        <v>0.226453373586811</v>
      </c>
      <c r="L557" s="12">
        <v>0.21132918293695999</v>
      </c>
      <c r="M557" s="12">
        <v>0.24157756423666199</v>
      </c>
      <c r="N557" s="14">
        <v>2.6148381729926799E-189</v>
      </c>
      <c r="O557" s="12">
        <v>2.5523405092624198</v>
      </c>
      <c r="P557" s="14">
        <v>0.110130998481135</v>
      </c>
      <c r="Q557" s="14">
        <v>1.0813124915375599E-187</v>
      </c>
      <c r="R557" s="13">
        <v>0.21870647438485299</v>
      </c>
    </row>
    <row r="558" spans="1:18" x14ac:dyDescent="0.2">
      <c r="A558" s="10">
        <v>555</v>
      </c>
      <c r="B558" s="1" t="s">
        <v>567</v>
      </c>
      <c r="C558" s="11">
        <v>0.12975337000000001</v>
      </c>
      <c r="D558" s="12">
        <v>0.113324048</v>
      </c>
      <c r="E558" s="12">
        <v>0.146182692</v>
      </c>
      <c r="F558" s="13">
        <v>2.2000000000000002E-53</v>
      </c>
      <c r="G558" s="12">
        <v>0.19221642899999999</v>
      </c>
      <c r="H558" s="12">
        <v>0.15618046899999999</v>
      </c>
      <c r="I558" s="12">
        <v>0.22825239</v>
      </c>
      <c r="J558" s="14">
        <v>4.55E-25</v>
      </c>
      <c r="K558" s="11">
        <v>0.14050252660020501</v>
      </c>
      <c r="L558" s="12">
        <v>0.125553542751908</v>
      </c>
      <c r="M558" s="12">
        <v>0.155451510448502</v>
      </c>
      <c r="N558" s="14">
        <v>8.8076853139582103E-76</v>
      </c>
      <c r="O558" s="12">
        <v>9.5558758519350402</v>
      </c>
      <c r="P558" s="14">
        <v>1.99310391452174E-3</v>
      </c>
      <c r="Q558" s="14">
        <v>1.01504963536272E-74</v>
      </c>
      <c r="R558" s="13">
        <v>1.3736784822635101E-2</v>
      </c>
    </row>
    <row r="559" spans="1:18" x14ac:dyDescent="0.2">
      <c r="A559" s="10">
        <v>556</v>
      </c>
      <c r="B559" s="1" t="s">
        <v>568</v>
      </c>
      <c r="C559" s="11">
        <v>6.0620893000000002E-2</v>
      </c>
      <c r="D559" s="12">
        <v>4.3107998000000002E-2</v>
      </c>
      <c r="E559" s="12">
        <v>7.8133787999999996E-2</v>
      </c>
      <c r="F559" s="13">
        <v>1.23E-11</v>
      </c>
      <c r="G559" s="12">
        <v>5.2506965000000003E-2</v>
      </c>
      <c r="H559" s="12">
        <v>2.1551160999999999E-2</v>
      </c>
      <c r="I559" s="12">
        <v>8.3462769000000006E-2</v>
      </c>
      <c r="J559" s="14">
        <v>8.9400000000000005E-4</v>
      </c>
      <c r="K559" s="11">
        <v>5.8653599694044899E-2</v>
      </c>
      <c r="L559" s="12">
        <v>4.3410928881918803E-2</v>
      </c>
      <c r="M559" s="12">
        <v>7.3896270506170994E-2</v>
      </c>
      <c r="N559" s="14">
        <v>4.6262398876406701E-14</v>
      </c>
      <c r="O559" s="12">
        <v>0.19993854110444501</v>
      </c>
      <c r="P559" s="14">
        <v>0.65477045843864801</v>
      </c>
      <c r="Q559" s="14">
        <v>1.4584065654759601E-13</v>
      </c>
      <c r="R559" s="13">
        <v>0.76246486778490696</v>
      </c>
    </row>
    <row r="560" spans="1:18" x14ac:dyDescent="0.2">
      <c r="A560" s="10">
        <v>557</v>
      </c>
      <c r="B560" s="1" t="s">
        <v>569</v>
      </c>
      <c r="C560" s="11">
        <v>5.5273570000000001E-2</v>
      </c>
      <c r="D560" s="12">
        <v>3.8308485000000003E-2</v>
      </c>
      <c r="E560" s="12">
        <v>7.2238655999999998E-2</v>
      </c>
      <c r="F560" s="13">
        <v>1.7800000000000001E-10</v>
      </c>
      <c r="G560" s="12">
        <v>6.6565511999999993E-2</v>
      </c>
      <c r="H560" s="12">
        <v>3.1789655E-2</v>
      </c>
      <c r="I560" s="12">
        <v>0.10134137</v>
      </c>
      <c r="J560" s="14">
        <v>1.7899999999999999E-4</v>
      </c>
      <c r="K560" s="11">
        <v>5.7444312725507499E-2</v>
      </c>
      <c r="L560" s="12">
        <v>4.2196845610636802E-2</v>
      </c>
      <c r="M560" s="12">
        <v>7.2691779840378307E-2</v>
      </c>
      <c r="N560" s="14">
        <v>1.5333448854803799E-13</v>
      </c>
      <c r="O560" s="12">
        <v>0.32717267913077203</v>
      </c>
      <c r="P560" s="14">
        <v>0.56732867892614003</v>
      </c>
      <c r="Q560" s="14">
        <v>4.7071679235489397E-13</v>
      </c>
      <c r="R560" s="13">
        <v>0.69762163359595197</v>
      </c>
    </row>
    <row r="561" spans="1:18" x14ac:dyDescent="0.2">
      <c r="A561" s="10">
        <v>558</v>
      </c>
      <c r="B561" s="1" t="s">
        <v>570</v>
      </c>
      <c r="C561" s="11">
        <v>4.9843901000000003E-2</v>
      </c>
      <c r="D561" s="12">
        <v>3.5028403999999999E-2</v>
      </c>
      <c r="E561" s="12">
        <v>6.4659398000000007E-2</v>
      </c>
      <c r="F561" s="13">
        <v>4.4900000000000001E-11</v>
      </c>
      <c r="G561" s="12">
        <v>3.6508458000000001E-2</v>
      </c>
      <c r="H561" s="12">
        <v>4.973646E-3</v>
      </c>
      <c r="I561" s="12">
        <v>6.8043271000000002E-2</v>
      </c>
      <c r="J561" s="14">
        <v>2.328183E-2</v>
      </c>
      <c r="K561" s="11">
        <v>4.7432655242501197E-2</v>
      </c>
      <c r="L561" s="12">
        <v>3.4023319410580698E-2</v>
      </c>
      <c r="M561" s="12">
        <v>6.08419910744218E-2</v>
      </c>
      <c r="N561" s="14">
        <v>4.1177383184666997E-12</v>
      </c>
      <c r="O561" s="12">
        <v>0.56276699209750702</v>
      </c>
      <c r="P561" s="14">
        <v>0.45314752287280602</v>
      </c>
      <c r="Q561" s="14">
        <v>1.17673578775695E-11</v>
      </c>
      <c r="R561" s="13">
        <v>0.60333846321890705</v>
      </c>
    </row>
    <row r="562" spans="1:18" x14ac:dyDescent="0.2">
      <c r="A562" s="10">
        <v>559</v>
      </c>
      <c r="B562" s="1" t="s">
        <v>571</v>
      </c>
      <c r="C562" s="11">
        <v>5.1783098E-2</v>
      </c>
      <c r="D562" s="12">
        <v>3.7435187000000002E-2</v>
      </c>
      <c r="E562" s="12">
        <v>6.6131009000000004E-2</v>
      </c>
      <c r="F562" s="13">
        <v>1.61E-12</v>
      </c>
      <c r="G562" s="12">
        <v>1.3855841000000001E-2</v>
      </c>
      <c r="H562" s="12">
        <v>-1.6971528E-2</v>
      </c>
      <c r="I562" s="12">
        <v>4.4683209000000002E-2</v>
      </c>
      <c r="J562" s="14">
        <v>0.37819941899999998</v>
      </c>
      <c r="K562" s="11">
        <v>4.5030049405758402E-2</v>
      </c>
      <c r="L562" s="12">
        <v>3.2022045038914697E-2</v>
      </c>
      <c r="M562" s="12">
        <v>5.8038053772602002E-2</v>
      </c>
      <c r="N562" s="14">
        <v>1.16112030750282E-11</v>
      </c>
      <c r="O562" s="12">
        <v>4.7795400368264698</v>
      </c>
      <c r="P562" s="14">
        <v>2.8799812279656601E-2</v>
      </c>
      <c r="Q562" s="14">
        <v>3.2010493183313203E-11</v>
      </c>
      <c r="R562" s="13">
        <v>8.6154332053611005E-2</v>
      </c>
    </row>
    <row r="563" spans="1:18" x14ac:dyDescent="0.2">
      <c r="A563" s="10">
        <v>560</v>
      </c>
      <c r="B563" s="1" t="s">
        <v>572</v>
      </c>
      <c r="C563" s="11">
        <v>4.9545941000000003E-2</v>
      </c>
      <c r="D563" s="12">
        <v>3.3708475000000002E-2</v>
      </c>
      <c r="E563" s="12">
        <v>6.5383407000000004E-2</v>
      </c>
      <c r="F563" s="13">
        <v>9.0199999999999999E-10</v>
      </c>
      <c r="G563" s="12">
        <v>6.9622690000000001E-3</v>
      </c>
      <c r="H563" s="12">
        <v>-2.3983388000000001E-2</v>
      </c>
      <c r="I563" s="12">
        <v>3.7907926000000002E-2</v>
      </c>
      <c r="J563" s="14">
        <v>0.65912018000000006</v>
      </c>
      <c r="K563" s="11">
        <v>4.07073594620707E-2</v>
      </c>
      <c r="L563" s="12">
        <v>2.6608972068317499E-2</v>
      </c>
      <c r="M563" s="12">
        <v>5.4805746855823803E-2</v>
      </c>
      <c r="N563" s="14">
        <v>1.5202804892331201E-8</v>
      </c>
      <c r="O563" s="12">
        <v>5.7645635642967497</v>
      </c>
      <c r="P563" s="14">
        <v>1.6352545946760399E-2</v>
      </c>
      <c r="Q563" s="14">
        <v>3.4365182763050797E-8</v>
      </c>
      <c r="R563" s="13">
        <v>5.7768039198857001E-2</v>
      </c>
    </row>
    <row r="564" spans="1:18" x14ac:dyDescent="0.2">
      <c r="A564" s="10">
        <v>561</v>
      </c>
      <c r="B564" s="1" t="s">
        <v>573</v>
      </c>
      <c r="C564" s="11">
        <v>4.2567288000000002E-2</v>
      </c>
      <c r="D564" s="12">
        <v>2.7832991000000001E-2</v>
      </c>
      <c r="E564" s="12">
        <v>5.7301585000000002E-2</v>
      </c>
      <c r="F564" s="13">
        <v>1.5300000000000001E-8</v>
      </c>
      <c r="G564" s="12">
        <v>3.0516900000000001E-3</v>
      </c>
      <c r="H564" s="12">
        <v>-2.6980812E-2</v>
      </c>
      <c r="I564" s="12">
        <v>3.3084192999999998E-2</v>
      </c>
      <c r="J564" s="14">
        <v>0.84199999999999997</v>
      </c>
      <c r="K564" s="11">
        <v>3.4901132412662197E-2</v>
      </c>
      <c r="L564" s="12">
        <v>2.1673075426607801E-2</v>
      </c>
      <c r="M564" s="12">
        <v>4.8129189398716597E-2</v>
      </c>
      <c r="N564" s="14">
        <v>2.3247396647089299E-7</v>
      </c>
      <c r="O564" s="12">
        <v>5.3604282967792898</v>
      </c>
      <c r="P564" s="14">
        <v>2.0598714155244301E-2</v>
      </c>
      <c r="Q564" s="14">
        <v>4.7370782153344299E-7</v>
      </c>
      <c r="R564" s="13">
        <v>6.9286583976730806E-2</v>
      </c>
    </row>
    <row r="565" spans="1:18" x14ac:dyDescent="0.2">
      <c r="A565" s="10">
        <v>562</v>
      </c>
      <c r="B565" s="1" t="s">
        <v>574</v>
      </c>
      <c r="C565" s="11">
        <v>2.2576441999999999E-2</v>
      </c>
      <c r="D565" s="12">
        <v>5.0035019999999999E-3</v>
      </c>
      <c r="E565" s="12">
        <v>4.0149381999999997E-2</v>
      </c>
      <c r="F565" s="13">
        <v>1.18E-2</v>
      </c>
      <c r="G565" s="12">
        <v>4.3487779999999997E-2</v>
      </c>
      <c r="H565" s="12">
        <v>9.2670170000000007E-3</v>
      </c>
      <c r="I565" s="12">
        <v>7.7708543000000005E-2</v>
      </c>
      <c r="J565" s="14">
        <v>1.2800000000000001E-2</v>
      </c>
      <c r="K565" s="11">
        <v>2.69400672712172E-2</v>
      </c>
      <c r="L565" s="12">
        <v>1.1307780923081301E-2</v>
      </c>
      <c r="M565" s="12">
        <v>4.2572353619353E-2</v>
      </c>
      <c r="N565" s="14">
        <v>7.3071686722408905E-4</v>
      </c>
      <c r="O565" s="12">
        <v>1.13514818824115</v>
      </c>
      <c r="P565" s="14">
        <v>0.28667987908640402</v>
      </c>
      <c r="Q565" s="14">
        <v>1.14920348469471E-3</v>
      </c>
      <c r="R565" s="13">
        <v>0.42698295550369098</v>
      </c>
    </row>
    <row r="566" spans="1:18" x14ac:dyDescent="0.2">
      <c r="A566" s="10">
        <v>563</v>
      </c>
      <c r="B566" s="1" t="s">
        <v>575</v>
      </c>
      <c r="C566" s="11">
        <v>-1.8367018999999998E-2</v>
      </c>
      <c r="D566" s="12">
        <v>-3.4993530000000002E-2</v>
      </c>
      <c r="E566" s="12">
        <v>-1.740508E-3</v>
      </c>
      <c r="F566" s="13">
        <v>3.04E-2</v>
      </c>
      <c r="G566" s="12">
        <v>-5.7222469999999998E-2</v>
      </c>
      <c r="H566" s="12">
        <v>-9.2217407000000001E-2</v>
      </c>
      <c r="I566" s="12">
        <v>-2.2227532000000001E-2</v>
      </c>
      <c r="J566" s="14">
        <v>1.3600000000000001E-3</v>
      </c>
      <c r="K566" s="11">
        <v>-2.5522658910637801E-2</v>
      </c>
      <c r="L566" s="12">
        <v>-4.0540360968430098E-2</v>
      </c>
      <c r="M566" s="12">
        <v>-1.0504956852845601E-2</v>
      </c>
      <c r="N566" s="14">
        <v>8.6525372604305301E-4</v>
      </c>
      <c r="O566" s="12">
        <v>3.8637616417692699</v>
      </c>
      <c r="P566" s="14">
        <v>4.9339591703776699E-2</v>
      </c>
      <c r="Q566" s="14">
        <v>1.3517185986850399E-3</v>
      </c>
      <c r="R566" s="13">
        <v>0.124768823625018</v>
      </c>
    </row>
    <row r="567" spans="1:18" x14ac:dyDescent="0.2">
      <c r="A567" s="10">
        <v>564</v>
      </c>
      <c r="B567" s="1" t="s">
        <v>576</v>
      </c>
      <c r="C567" s="11">
        <v>2.2792094999999998E-2</v>
      </c>
      <c r="D567" s="12">
        <v>9.6060120000000006E-3</v>
      </c>
      <c r="E567" s="12">
        <v>3.5978177E-2</v>
      </c>
      <c r="F567" s="13">
        <v>7.0600000000000003E-4</v>
      </c>
      <c r="G567" s="12">
        <v>3.70558E-3</v>
      </c>
      <c r="H567" s="12">
        <v>-2.1054981E-2</v>
      </c>
      <c r="I567" s="12">
        <v>2.8466141E-2</v>
      </c>
      <c r="J567" s="14">
        <v>0.76900000000000002</v>
      </c>
      <c r="K567" s="11">
        <v>1.85750661102633E-2</v>
      </c>
      <c r="L567" s="12">
        <v>6.9364739628659496E-3</v>
      </c>
      <c r="M567" s="12">
        <v>3.0213658257660699E-2</v>
      </c>
      <c r="N567" s="14">
        <v>1.7591719257204E-3</v>
      </c>
      <c r="O567" s="12">
        <v>1.77833583378715</v>
      </c>
      <c r="P567" s="14">
        <v>0.18235380930716</v>
      </c>
      <c r="Q567" s="14">
        <v>2.6652971202186198E-3</v>
      </c>
      <c r="R567" s="13">
        <v>0.30522554272127</v>
      </c>
    </row>
    <row r="568" spans="1:18" x14ac:dyDescent="0.2">
      <c r="A568" s="10">
        <v>565</v>
      </c>
      <c r="B568" s="1" t="s">
        <v>577</v>
      </c>
      <c r="C568" s="11">
        <v>1.9385501999999999E-2</v>
      </c>
      <c r="D568" s="12">
        <v>4.8852909999999999E-3</v>
      </c>
      <c r="E568" s="12">
        <v>3.3885713999999997E-2</v>
      </c>
      <c r="F568" s="13">
        <v>8.7899999999999992E-3</v>
      </c>
      <c r="G568" s="12">
        <v>1.3235647999999999E-2</v>
      </c>
      <c r="H568" s="12">
        <v>-1.5595728999999999E-2</v>
      </c>
      <c r="I568" s="12">
        <v>4.2067025000000001E-2</v>
      </c>
      <c r="J568" s="14">
        <v>0.36799999999999999</v>
      </c>
      <c r="K568" s="11">
        <v>1.8143985898281499E-2</v>
      </c>
      <c r="L568" s="12">
        <v>5.1898287734508898E-3</v>
      </c>
      <c r="M568" s="12">
        <v>3.1098143023112E-2</v>
      </c>
      <c r="N568" s="14">
        <v>6.0467483643103399E-3</v>
      </c>
      <c r="O568" s="12">
        <v>0.13950206326219</v>
      </c>
      <c r="P568" s="14">
        <v>0.70877653134910001</v>
      </c>
      <c r="Q568" s="14">
        <v>8.5017282002203404E-3</v>
      </c>
      <c r="R568" s="13">
        <v>0.81151449761957295</v>
      </c>
    </row>
    <row r="569" spans="1:18" x14ac:dyDescent="0.2">
      <c r="A569" s="10">
        <v>566</v>
      </c>
      <c r="B569" s="1" t="s">
        <v>578</v>
      </c>
      <c r="C569" s="11">
        <v>-4.6543139999999997E-3</v>
      </c>
      <c r="D569" s="12">
        <v>-1.8361998000000001E-2</v>
      </c>
      <c r="E569" s="12">
        <v>9.0533709999999993E-3</v>
      </c>
      <c r="F569" s="13">
        <v>0.50600000000000001</v>
      </c>
      <c r="G569" s="12">
        <v>-5.1192360999999999E-2</v>
      </c>
      <c r="H569" s="12">
        <v>-7.85E-2</v>
      </c>
      <c r="I569" s="12">
        <v>-2.3878585000000001E-2</v>
      </c>
      <c r="J569" s="14">
        <v>2.43E-4</v>
      </c>
      <c r="K569" s="11">
        <v>-1.40190156302168E-2</v>
      </c>
      <c r="L569" s="12">
        <v>-2.62701371141945E-2</v>
      </c>
      <c r="M569" s="12">
        <v>-1.7678941462390501E-3</v>
      </c>
      <c r="N569" s="14">
        <v>2.49073166027362E-2</v>
      </c>
      <c r="O569" s="12">
        <v>8.9101710505418108</v>
      </c>
      <c r="P569" s="14">
        <v>2.8358670158848101E-3</v>
      </c>
      <c r="Q569" s="14">
        <v>3.2975223298914398E-2</v>
      </c>
      <c r="R569" s="13">
        <v>1.74878465979563E-2</v>
      </c>
    </row>
    <row r="570" spans="1:18" x14ac:dyDescent="0.2">
      <c r="A570" s="10">
        <v>567</v>
      </c>
      <c r="B570" s="1" t="s">
        <v>579</v>
      </c>
      <c r="C570" s="11">
        <v>1.6535114E-2</v>
      </c>
      <c r="D570" s="12">
        <v>3.2402960000000001E-3</v>
      </c>
      <c r="E570" s="12">
        <v>2.9829932E-2</v>
      </c>
      <c r="F570" s="13">
        <v>1.4800000000000001E-2</v>
      </c>
      <c r="G570" s="12">
        <v>-8.2802400000000001E-4</v>
      </c>
      <c r="H570" s="12">
        <v>-2.6143567E-2</v>
      </c>
      <c r="I570" s="12">
        <v>2.4487518999999999E-2</v>
      </c>
      <c r="J570" s="14">
        <v>0.94899999999999995</v>
      </c>
      <c r="K570" s="11">
        <v>1.2781610937799301E-2</v>
      </c>
      <c r="L570" s="12">
        <v>1.0112027006498501E-3</v>
      </c>
      <c r="M570" s="12">
        <v>2.45520191749488E-2</v>
      </c>
      <c r="N570" s="14">
        <v>3.3305196179894303E-2</v>
      </c>
      <c r="O570" s="12">
        <v>1.4164861790351799</v>
      </c>
      <c r="P570" s="14">
        <v>0.23398262767861799</v>
      </c>
      <c r="Q570" s="14">
        <v>4.3519615082650003E-2</v>
      </c>
      <c r="R570" s="13">
        <v>0.36977316910754598</v>
      </c>
    </row>
    <row r="571" spans="1:18" x14ac:dyDescent="0.2">
      <c r="A571" s="10">
        <v>568</v>
      </c>
      <c r="B571" s="1" t="s">
        <v>580</v>
      </c>
      <c r="C571" s="11">
        <v>-6.7236029999999999E-3</v>
      </c>
      <c r="D571" s="12">
        <v>-1.9400290000000001E-2</v>
      </c>
      <c r="E571" s="12">
        <v>5.9530829999999996E-3</v>
      </c>
      <c r="F571" s="13">
        <v>0.29899999999999999</v>
      </c>
      <c r="G571" s="12">
        <v>-3.2815558000000002E-2</v>
      </c>
      <c r="H571" s="12">
        <v>-5.7821371000000003E-2</v>
      </c>
      <c r="I571" s="12">
        <v>-7.8097460000000002E-3</v>
      </c>
      <c r="J571" s="14">
        <v>1.0130314E-2</v>
      </c>
      <c r="K571" s="11">
        <v>-1.2058200183274E-2</v>
      </c>
      <c r="L571" s="12">
        <v>-2.3364968040954202E-2</v>
      </c>
      <c r="M571" s="12">
        <v>-7.5143232559389702E-4</v>
      </c>
      <c r="N571" s="14">
        <v>3.6594547422518699E-2</v>
      </c>
      <c r="O571" s="12">
        <v>3.32742974449036</v>
      </c>
      <c r="P571" s="14">
        <v>6.8133270896259701E-2</v>
      </c>
      <c r="Q571" s="14">
        <v>4.7640679329686297E-2</v>
      </c>
      <c r="R571" s="13">
        <v>0.15704160472154299</v>
      </c>
    </row>
    <row r="572" spans="1:18" x14ac:dyDescent="0.2">
      <c r="A572" s="10">
        <v>569</v>
      </c>
      <c r="B572" s="1" t="s">
        <v>581</v>
      </c>
      <c r="C572" s="11">
        <v>1.3644486000000001E-2</v>
      </c>
      <c r="D572" s="12">
        <v>-6.26755E-4</v>
      </c>
      <c r="E572" s="12">
        <v>2.7915727000000001E-2</v>
      </c>
      <c r="F572" s="13">
        <v>6.0900000000000003E-2</v>
      </c>
      <c r="G572" s="12">
        <v>1.0574726E-2</v>
      </c>
      <c r="H572" s="12">
        <v>-1.7345818999999998E-2</v>
      </c>
      <c r="I572" s="12">
        <v>3.8495270999999998E-2</v>
      </c>
      <c r="J572" s="14">
        <v>0.45800000000000002</v>
      </c>
      <c r="K572" s="11">
        <v>1.30086063550832E-2</v>
      </c>
      <c r="L572" s="12">
        <v>3.0113493997086698E-4</v>
      </c>
      <c r="M572" s="12">
        <v>2.5716077770195599E-2</v>
      </c>
      <c r="N572" s="14">
        <v>4.4808573385864602E-2</v>
      </c>
      <c r="O572" s="12">
        <v>3.6818662518210497E-2</v>
      </c>
      <c r="P572" s="14">
        <v>0.84783471779995401</v>
      </c>
      <c r="Q572" s="14">
        <v>5.7798948789473101E-2</v>
      </c>
      <c r="R572" s="13">
        <v>0.91821347126770803</v>
      </c>
    </row>
    <row r="573" spans="1:18" x14ac:dyDescent="0.2">
      <c r="A573" s="10">
        <v>570</v>
      </c>
      <c r="B573" s="1" t="s">
        <v>582</v>
      </c>
      <c r="C573" s="11">
        <v>1.0852380000000001E-3</v>
      </c>
      <c r="D573" s="12">
        <v>-1.1625074000000001E-2</v>
      </c>
      <c r="E573" s="12">
        <v>1.379555E-2</v>
      </c>
      <c r="F573" s="13">
        <v>0.86699999999999999</v>
      </c>
      <c r="G573" s="12">
        <v>-4.6445918000000003E-2</v>
      </c>
      <c r="H573" s="12">
        <v>-6.9981207000000004E-2</v>
      </c>
      <c r="I573" s="12">
        <v>-2.2910630000000001E-2</v>
      </c>
      <c r="J573" s="14">
        <v>1.12E-4</v>
      </c>
      <c r="K573" s="11">
        <v>-9.6473467566410807E-3</v>
      </c>
      <c r="L573" s="12">
        <v>-2.0830969312623002E-2</v>
      </c>
      <c r="M573" s="12">
        <v>1.53627579934081E-3</v>
      </c>
      <c r="N573" s="14">
        <v>9.0883026032102604E-2</v>
      </c>
      <c r="O573" s="12">
        <v>12.130603950988601</v>
      </c>
      <c r="P573" s="14">
        <v>4.9601053712944397E-4</v>
      </c>
      <c r="Q573" s="14">
        <v>0.111892762347755</v>
      </c>
      <c r="R573" s="13">
        <v>5.4483657437812303E-3</v>
      </c>
    </row>
    <row r="574" spans="1:18" x14ac:dyDescent="0.2">
      <c r="A574" s="10">
        <v>571</v>
      </c>
      <c r="B574" s="1" t="s">
        <v>583</v>
      </c>
      <c r="C574" s="11">
        <v>3.8923489999999998E-3</v>
      </c>
      <c r="D574" s="12">
        <v>-1.0999999999999999E-2</v>
      </c>
      <c r="E574" s="12">
        <v>1.8737739999999999E-2</v>
      </c>
      <c r="F574" s="13">
        <v>0.60699999999999998</v>
      </c>
      <c r="G574" s="12">
        <v>-5.8989503999999998E-2</v>
      </c>
      <c r="H574" s="12">
        <v>-8.8113625000000001E-2</v>
      </c>
      <c r="I574" s="12">
        <v>-2.9865382999999999E-2</v>
      </c>
      <c r="J574" s="14">
        <v>7.3432599999999999E-5</v>
      </c>
      <c r="K574" s="11">
        <v>-9.1088264569983302E-3</v>
      </c>
      <c r="L574" s="12">
        <v>-2.23516767926287E-2</v>
      </c>
      <c r="M574" s="12">
        <v>4.1340238786320401E-3</v>
      </c>
      <c r="N574" s="14">
        <v>0.177611328068603</v>
      </c>
      <c r="O574" s="12">
        <v>14.2057498950533</v>
      </c>
      <c r="P574" s="14">
        <v>1.63869017618931E-4</v>
      </c>
      <c r="Q574" s="14">
        <v>0.20879726359904399</v>
      </c>
      <c r="R574" s="13">
        <v>2.61817998604792E-3</v>
      </c>
    </row>
    <row r="575" spans="1:18" x14ac:dyDescent="0.2">
      <c r="A575" s="10">
        <v>572</v>
      </c>
      <c r="B575" s="1" t="s">
        <v>584</v>
      </c>
      <c r="C575" s="11">
        <v>4.3913540000000001E-3</v>
      </c>
      <c r="D575" s="12">
        <v>-1.1142875E-2</v>
      </c>
      <c r="E575" s="12">
        <v>1.9925583E-2</v>
      </c>
      <c r="F575" s="13">
        <v>0.57999999999999996</v>
      </c>
      <c r="G575" s="12">
        <v>-4.5467054E-2</v>
      </c>
      <c r="H575" s="12">
        <v>-7.5010905000000003E-2</v>
      </c>
      <c r="I575" s="12">
        <v>-1.5923204E-2</v>
      </c>
      <c r="J575" s="14">
        <v>2.5699999999999998E-3</v>
      </c>
      <c r="K575" s="11">
        <v>-6.4073991459957496E-3</v>
      </c>
      <c r="L575" s="12">
        <v>-2.0156829331600401E-2</v>
      </c>
      <c r="M575" s="12">
        <v>7.3420310396089001E-3</v>
      </c>
      <c r="N575" s="14">
        <v>0.36104089340974699</v>
      </c>
      <c r="O575" s="12">
        <v>8.5712617390338597</v>
      </c>
      <c r="P575" s="14">
        <v>3.4151040899648099E-3</v>
      </c>
      <c r="Q575" s="14">
        <v>0.40223731864826001</v>
      </c>
      <c r="R575" s="13">
        <v>1.945320311156E-2</v>
      </c>
    </row>
    <row r="576" spans="1:18" x14ac:dyDescent="0.2">
      <c r="A576" s="10">
        <v>573</v>
      </c>
      <c r="B576" s="1" t="s">
        <v>585</v>
      </c>
      <c r="C576" s="11">
        <v>1.4441930000000001E-3</v>
      </c>
      <c r="D576" s="12">
        <v>-1.3538273999999999E-2</v>
      </c>
      <c r="E576" s="12">
        <v>1.6426659999999999E-2</v>
      </c>
      <c r="F576" s="13">
        <v>0.85</v>
      </c>
      <c r="G576" s="12">
        <v>-2.9220909E-2</v>
      </c>
      <c r="H576" s="12">
        <v>-5.7314256000000001E-2</v>
      </c>
      <c r="I576" s="12">
        <v>-1.127561E-3</v>
      </c>
      <c r="J576" s="14">
        <v>4.1500000000000002E-2</v>
      </c>
      <c r="K576" s="11">
        <v>-5.3462347401220002E-3</v>
      </c>
      <c r="L576" s="12">
        <v>-1.8566185892823901E-2</v>
      </c>
      <c r="M576" s="12">
        <v>7.8737164125798498E-3</v>
      </c>
      <c r="N576" s="14">
        <v>0.42798944794723698</v>
      </c>
      <c r="O576" s="12">
        <v>3.56358423320951</v>
      </c>
      <c r="P576" s="14">
        <v>5.9060083595927002E-2</v>
      </c>
      <c r="Q576" s="14">
        <v>0.46823583581810402</v>
      </c>
      <c r="R576" s="13">
        <v>0.141703886579989</v>
      </c>
    </row>
    <row r="577" spans="1:18" x14ac:dyDescent="0.2">
      <c r="A577" s="10">
        <v>574</v>
      </c>
      <c r="B577" s="1" t="s">
        <v>586</v>
      </c>
      <c r="C577" s="11">
        <v>5.764712E-3</v>
      </c>
      <c r="D577" s="12">
        <v>-6.7984530000000003E-3</v>
      </c>
      <c r="E577" s="12">
        <v>1.8327876999999999E-2</v>
      </c>
      <c r="F577" s="13">
        <v>0.36799999999999999</v>
      </c>
      <c r="G577" s="12">
        <v>-2.8750433999999998E-2</v>
      </c>
      <c r="H577" s="12">
        <v>-5.2352951000000002E-2</v>
      </c>
      <c r="I577" s="12">
        <v>-5.1479179999999996E-3</v>
      </c>
      <c r="J577" s="14">
        <v>1.7000000000000001E-2</v>
      </c>
      <c r="K577" s="11">
        <v>-1.8552940482030099E-3</v>
      </c>
      <c r="L577" s="12">
        <v>-1.2945282924468801E-2</v>
      </c>
      <c r="M577" s="12">
        <v>9.2346948280627606E-3</v>
      </c>
      <c r="N577" s="14">
        <v>0.742989388567731</v>
      </c>
      <c r="O577" s="12">
        <v>6.4014601489590301</v>
      </c>
      <c r="P577" s="14">
        <v>1.14026544684911E-2</v>
      </c>
      <c r="Q577" s="14">
        <v>0.76640242815577997</v>
      </c>
      <c r="R577" s="13">
        <v>4.4044319183237597E-2</v>
      </c>
    </row>
    <row r="578" spans="1:18" x14ac:dyDescent="0.2">
      <c r="A578" s="10">
        <v>575</v>
      </c>
      <c r="B578" s="1" t="s">
        <v>587</v>
      </c>
      <c r="C578" s="11">
        <v>1.4240723E-2</v>
      </c>
      <c r="D578" s="12">
        <v>-2.8749500000000002E-4</v>
      </c>
      <c r="E578" s="12">
        <v>2.8768940999999999E-2</v>
      </c>
      <c r="F578" s="13">
        <v>5.4699999999999999E-2</v>
      </c>
      <c r="G578" s="12">
        <v>-4.2174300999999997E-2</v>
      </c>
      <c r="H578" s="12">
        <v>-6.9563636999999998E-2</v>
      </c>
      <c r="I578" s="12">
        <v>-1.4784963999999999E-2</v>
      </c>
      <c r="J578" s="14">
        <v>2.5600000000000002E-3</v>
      </c>
      <c r="K578" s="11">
        <v>1.853172525774E-3</v>
      </c>
      <c r="L578" s="12">
        <v>-1.098126503905E-2</v>
      </c>
      <c r="M578" s="12">
        <v>1.4687610090598E-2</v>
      </c>
      <c r="N578" s="14">
        <v>0.77717251755535</v>
      </c>
      <c r="O578" s="12">
        <v>12.7194303390774</v>
      </c>
      <c r="P578" s="14">
        <v>3.6187598337849203E-4</v>
      </c>
      <c r="Q578" s="14">
        <v>0.79643189481255305</v>
      </c>
      <c r="R578" s="13">
        <v>4.2574072339763101E-3</v>
      </c>
    </row>
    <row r="579" spans="1:18" x14ac:dyDescent="0.2">
      <c r="A579" s="10">
        <v>576</v>
      </c>
      <c r="B579" s="1" t="s">
        <v>588</v>
      </c>
      <c r="C579" s="11">
        <v>0.27446273100000002</v>
      </c>
      <c r="D579" s="12">
        <v>0.25476385499999998</v>
      </c>
      <c r="E579" s="12">
        <v>0.29416160699999999</v>
      </c>
      <c r="F579" s="13">
        <v>5.8399999999999997E-158</v>
      </c>
      <c r="G579" s="12">
        <v>0.32716784300000001</v>
      </c>
      <c r="H579" s="12">
        <v>0.292005556</v>
      </c>
      <c r="I579" s="12">
        <v>0.36233012999999997</v>
      </c>
      <c r="J579" s="14">
        <v>9.7100000000000004E-70</v>
      </c>
      <c r="K579" s="11">
        <v>0.28705297245554001</v>
      </c>
      <c r="L579" s="12">
        <v>0.26986725079667201</v>
      </c>
      <c r="M579" s="12">
        <v>0.30423869411440901</v>
      </c>
      <c r="N579" s="14">
        <v>4.5193047377832299E-235</v>
      </c>
      <c r="O579" s="12">
        <v>6.56925392953121</v>
      </c>
      <c r="P579" s="14">
        <v>1.0375543620843799E-2</v>
      </c>
      <c r="Q579" s="14">
        <v>7.9426780766540296E-233</v>
      </c>
      <c r="R579" s="13">
        <v>4.13942536165516E-2</v>
      </c>
    </row>
    <row r="580" spans="1:18" x14ac:dyDescent="0.2">
      <c r="A580" s="10">
        <v>577</v>
      </c>
      <c r="B580" s="1" t="s">
        <v>589</v>
      </c>
      <c r="C580" s="11">
        <v>0.24712568200000001</v>
      </c>
      <c r="D580" s="12">
        <v>0.22908659000000001</v>
      </c>
      <c r="E580" s="12">
        <v>0.26516477399999999</v>
      </c>
      <c r="F580" s="13">
        <v>5.7099999999999997E-153</v>
      </c>
      <c r="G580" s="12">
        <v>0.27100000000000002</v>
      </c>
      <c r="H580" s="12">
        <v>0.23791544000000001</v>
      </c>
      <c r="I580" s="12">
        <v>0.30335515099999999</v>
      </c>
      <c r="J580" s="14">
        <v>3.2800000000000001E-56</v>
      </c>
      <c r="K580" s="11">
        <v>0.25269081556892098</v>
      </c>
      <c r="L580" s="12">
        <v>0.23689348572975599</v>
      </c>
      <c r="M580" s="12">
        <v>0.26848814540808502</v>
      </c>
      <c r="N580" s="14">
        <v>9.2079312449894096E-216</v>
      </c>
      <c r="O580" s="12">
        <v>1.5685174776505399</v>
      </c>
      <c r="P580" s="14">
        <v>0.21042244256155601</v>
      </c>
      <c r="Q580" s="14">
        <v>7.1924174058084004E-214</v>
      </c>
      <c r="R580" s="13">
        <v>0.33773282447665198</v>
      </c>
    </row>
    <row r="581" spans="1:18" x14ac:dyDescent="0.2">
      <c r="A581" s="10">
        <v>578</v>
      </c>
      <c r="B581" s="1" t="s">
        <v>590</v>
      </c>
      <c r="C581" s="11">
        <v>0.25659371800000003</v>
      </c>
      <c r="D581" s="12">
        <v>0.23716636599999999</v>
      </c>
      <c r="E581" s="12">
        <v>0.27602106999999998</v>
      </c>
      <c r="F581" s="13">
        <v>1.07E-142</v>
      </c>
      <c r="G581" s="12">
        <v>0.32185542499999997</v>
      </c>
      <c r="H581" s="12">
        <v>0.28603739299999997</v>
      </c>
      <c r="I581" s="12">
        <v>0.357673456</v>
      </c>
      <c r="J581" s="14">
        <v>1.9500000000000002E-65</v>
      </c>
      <c r="K581" s="11">
        <v>0.27142863480575802</v>
      </c>
      <c r="L581" s="12">
        <v>0.25435149802020801</v>
      </c>
      <c r="M581" s="12">
        <v>0.28850577159130802</v>
      </c>
      <c r="N581" s="14">
        <v>4.6522246013377098E-213</v>
      </c>
      <c r="O581" s="12">
        <v>9.8543610162141295</v>
      </c>
      <c r="P581" s="14">
        <v>1.69429637362446E-3</v>
      </c>
      <c r="Q581" s="14">
        <v>3.2705138947404102E-211</v>
      </c>
      <c r="R581" s="13">
        <v>1.27695529431493E-2</v>
      </c>
    </row>
    <row r="582" spans="1:18" x14ac:dyDescent="0.2">
      <c r="A582" s="10">
        <v>579</v>
      </c>
      <c r="B582" s="1" t="s">
        <v>591</v>
      </c>
      <c r="C582" s="11">
        <v>0.25102871700000001</v>
      </c>
      <c r="D582" s="12">
        <v>0.23216993</v>
      </c>
      <c r="E582" s="12">
        <v>0.269887504</v>
      </c>
      <c r="F582" s="13">
        <v>7.9600000000000007E-145</v>
      </c>
      <c r="G582" s="12">
        <v>0.30883534099999999</v>
      </c>
      <c r="H582" s="12">
        <v>0.27350688000000001</v>
      </c>
      <c r="I582" s="12">
        <v>0.34416380099999999</v>
      </c>
      <c r="J582" s="14">
        <v>3.22E-62</v>
      </c>
      <c r="K582" s="11">
        <v>0.26384810739220899</v>
      </c>
      <c r="L582" s="12">
        <v>0.24721131504046301</v>
      </c>
      <c r="M582" s="12">
        <v>0.28048489974395502</v>
      </c>
      <c r="N582" s="14">
        <v>3.9316933826665E-212</v>
      </c>
      <c r="O582" s="12">
        <v>8.0044152723412694</v>
      </c>
      <c r="P582" s="14">
        <v>4.6663428372235296E-3</v>
      </c>
      <c r="Q582" s="14">
        <v>2.5127094981950399E-210</v>
      </c>
      <c r="R582" s="13">
        <v>2.3687365223312402E-2</v>
      </c>
    </row>
    <row r="583" spans="1:18" x14ac:dyDescent="0.2">
      <c r="A583" s="10">
        <v>580</v>
      </c>
      <c r="B583" s="1" t="s">
        <v>592</v>
      </c>
      <c r="C583" s="11">
        <v>0.233793114</v>
      </c>
      <c r="D583" s="12">
        <v>0.215980543</v>
      </c>
      <c r="E583" s="12">
        <v>0.251605686</v>
      </c>
      <c r="F583" s="13">
        <v>5.3099999999999998E-141</v>
      </c>
      <c r="G583" s="12">
        <v>0.28087943700000001</v>
      </c>
      <c r="H583" s="12">
        <v>0.24779422400000001</v>
      </c>
      <c r="I583" s="12">
        <v>0.31396465000000001</v>
      </c>
      <c r="J583" s="14">
        <v>5.7700000000000003E-59</v>
      </c>
      <c r="K583" s="11">
        <v>0.24437439454658499</v>
      </c>
      <c r="L583" s="12">
        <v>0.22869043690101801</v>
      </c>
      <c r="M583" s="12">
        <v>0.26005835219215101</v>
      </c>
      <c r="N583" s="14">
        <v>7.8934189289725397E-205</v>
      </c>
      <c r="O583" s="12">
        <v>6.0324246804764696</v>
      </c>
      <c r="P583" s="14">
        <v>1.40454268449876E-2</v>
      </c>
      <c r="Q583" s="14">
        <v>4.2685180823597703E-203</v>
      </c>
      <c r="R583" s="13">
        <v>5.1160285347286498E-2</v>
      </c>
    </row>
    <row r="584" spans="1:18" x14ac:dyDescent="0.2">
      <c r="A584" s="10">
        <v>581</v>
      </c>
      <c r="B584" s="1" t="s">
        <v>593</v>
      </c>
      <c r="C584" s="11">
        <v>0.22936667199999999</v>
      </c>
      <c r="D584" s="12">
        <v>0.21142471900000001</v>
      </c>
      <c r="E584" s="12">
        <v>0.247308625</v>
      </c>
      <c r="F584" s="13">
        <v>4.2600000000000001E-134</v>
      </c>
      <c r="G584" s="12">
        <v>0.27771778000000003</v>
      </c>
      <c r="H584" s="12">
        <v>0.24390577099999999</v>
      </c>
      <c r="I584" s="12">
        <v>0.311529789</v>
      </c>
      <c r="J584" s="14">
        <v>1.72E-55</v>
      </c>
      <c r="K584" s="11">
        <v>0.23998996445637499</v>
      </c>
      <c r="L584" s="12">
        <v>0.224141129991797</v>
      </c>
      <c r="M584" s="12">
        <v>0.25583879892095301</v>
      </c>
      <c r="N584" s="14">
        <v>1.4259553147930499E-193</v>
      </c>
      <c r="O584" s="12">
        <v>6.1296867598096103</v>
      </c>
      <c r="P584" s="14">
        <v>1.32930420776843E-2</v>
      </c>
      <c r="Q584" s="14">
        <v>6.6829772419967396E-192</v>
      </c>
      <c r="R584" s="13">
        <v>4.9412361665195199E-2</v>
      </c>
    </row>
    <row r="585" spans="1:18" x14ac:dyDescent="0.2">
      <c r="A585" s="10">
        <v>582</v>
      </c>
      <c r="B585" s="1" t="s">
        <v>594</v>
      </c>
      <c r="C585" s="11">
        <v>0.22528303999999999</v>
      </c>
      <c r="D585" s="12">
        <v>0.205522696</v>
      </c>
      <c r="E585" s="12">
        <v>0.245043384</v>
      </c>
      <c r="F585" s="13">
        <v>9.2700000000000007E-108</v>
      </c>
      <c r="G585" s="12">
        <v>0.26237917599999999</v>
      </c>
      <c r="H585" s="12">
        <v>0.22842871300000001</v>
      </c>
      <c r="I585" s="12">
        <v>0.29632963899999998</v>
      </c>
      <c r="J585" s="14">
        <v>1.3199999999999999E-49</v>
      </c>
      <c r="K585" s="11">
        <v>0.234669939340034</v>
      </c>
      <c r="L585" s="12">
        <v>0.21759172561630599</v>
      </c>
      <c r="M585" s="12">
        <v>0.25174815306376203</v>
      </c>
      <c r="N585" s="14">
        <v>9.2319532809361901E-160</v>
      </c>
      <c r="O585" s="12">
        <v>3.4258944384769801</v>
      </c>
      <c r="P585" s="14">
        <v>6.4181467559847202E-2</v>
      </c>
      <c r="Q585" s="14">
        <v>3.0905062649991198E-158</v>
      </c>
      <c r="R585" s="13">
        <v>0.15109793566041799</v>
      </c>
    </row>
    <row r="586" spans="1:18" x14ac:dyDescent="0.2">
      <c r="A586" s="10">
        <v>583</v>
      </c>
      <c r="B586" s="1" t="s">
        <v>595</v>
      </c>
      <c r="C586" s="11">
        <v>0.20007106799999999</v>
      </c>
      <c r="D586" s="12">
        <v>0.18318915399999999</v>
      </c>
      <c r="E586" s="12">
        <v>0.21695298099999999</v>
      </c>
      <c r="F586" s="13">
        <v>4.7999999999999999E-116</v>
      </c>
      <c r="G586" s="12">
        <v>0.20912204700000001</v>
      </c>
      <c r="H586" s="12">
        <v>0.17709772200000001</v>
      </c>
      <c r="I586" s="12">
        <v>0.241146373</v>
      </c>
      <c r="J586" s="14">
        <v>2.3300000000000001E-36</v>
      </c>
      <c r="K586" s="11">
        <v>0.20203933120602999</v>
      </c>
      <c r="L586" s="12">
        <v>0.18710541192045299</v>
      </c>
      <c r="M586" s="12">
        <v>0.21697325049160701</v>
      </c>
      <c r="N586" s="14">
        <v>6.2344738442048104E-155</v>
      </c>
      <c r="O586" s="12">
        <v>0.24013061469914401</v>
      </c>
      <c r="P586" s="14">
        <v>0.62411179387332905</v>
      </c>
      <c r="Q586" s="14">
        <v>1.7531340449903899E-153</v>
      </c>
      <c r="R586" s="13">
        <v>0.74248407768508995</v>
      </c>
    </row>
    <row r="587" spans="1:18" x14ac:dyDescent="0.2">
      <c r="A587" s="10">
        <v>584</v>
      </c>
      <c r="B587" s="1" t="s">
        <v>596</v>
      </c>
      <c r="C587" s="11">
        <v>0.214544448</v>
      </c>
      <c r="D587" s="12">
        <v>0.19548037500000001</v>
      </c>
      <c r="E587" s="12">
        <v>0.23360852100000001</v>
      </c>
      <c r="F587" s="13">
        <v>4.0500000000000001E-105</v>
      </c>
      <c r="G587" s="12">
        <v>0.252034223</v>
      </c>
      <c r="H587" s="12">
        <v>0.21621417400000001</v>
      </c>
      <c r="I587" s="12">
        <v>0.28785427200000002</v>
      </c>
      <c r="J587" s="14">
        <v>1E-41</v>
      </c>
      <c r="K587" s="11">
        <v>0.22281964959441999</v>
      </c>
      <c r="L587" s="12">
        <v>0.205990620939627</v>
      </c>
      <c r="M587" s="12">
        <v>0.23964867824921199</v>
      </c>
      <c r="N587" s="14">
        <v>1.7815547344602499E-148</v>
      </c>
      <c r="O587" s="12">
        <v>3.27923223549482</v>
      </c>
      <c r="P587" s="14">
        <v>7.0161743579441202E-2</v>
      </c>
      <c r="Q587" s="14">
        <v>4.6386406604650202E-147</v>
      </c>
      <c r="R587" s="13">
        <v>0.159755993455789</v>
      </c>
    </row>
    <row r="588" spans="1:18" x14ac:dyDescent="0.2">
      <c r="A588" s="10">
        <v>585</v>
      </c>
      <c r="B588" s="1" t="s">
        <v>597</v>
      </c>
      <c r="C588" s="11">
        <v>0.20742449700000001</v>
      </c>
      <c r="D588" s="12">
        <v>0.188128199</v>
      </c>
      <c r="E588" s="12">
        <v>0.226720796</v>
      </c>
      <c r="F588" s="13">
        <v>2.7499999999999998E-96</v>
      </c>
      <c r="G588" s="12">
        <v>0.25389911399999998</v>
      </c>
      <c r="H588" s="12">
        <v>0.21928722</v>
      </c>
      <c r="I588" s="12">
        <v>0.28851100699999999</v>
      </c>
      <c r="J588" s="14">
        <v>4.6400000000000001E-45</v>
      </c>
      <c r="K588" s="11">
        <v>0.21844427446034401</v>
      </c>
      <c r="L588" s="12">
        <v>0.201590240637534</v>
      </c>
      <c r="M588" s="12">
        <v>0.23529830828315401</v>
      </c>
      <c r="N588" s="14">
        <v>2.3093520610261801E-142</v>
      </c>
      <c r="O588" s="12">
        <v>5.28387784517742</v>
      </c>
      <c r="P588" s="14">
        <v>2.1523758529889799E-2</v>
      </c>
      <c r="Q588" s="14">
        <v>5.4115816630046799E-141</v>
      </c>
      <c r="R588" s="13">
        <v>7.0495823688173406E-2</v>
      </c>
    </row>
    <row r="589" spans="1:18" x14ac:dyDescent="0.2">
      <c r="A589" s="10">
        <v>586</v>
      </c>
      <c r="B589" s="1" t="s">
        <v>598</v>
      </c>
      <c r="C589" s="11">
        <v>0.19576783</v>
      </c>
      <c r="D589" s="12">
        <v>0.17847854199999999</v>
      </c>
      <c r="E589" s="12">
        <v>0.21305711799999999</v>
      </c>
      <c r="F589" s="13">
        <v>2.3300000000000002E-106</v>
      </c>
      <c r="G589" s="12">
        <v>0.19453740899999999</v>
      </c>
      <c r="H589" s="12">
        <v>0.162259977</v>
      </c>
      <c r="I589" s="12">
        <v>0.22681484099999999</v>
      </c>
      <c r="J589" s="14">
        <v>2.29E-31</v>
      </c>
      <c r="K589" s="11">
        <v>0.19549350873954899</v>
      </c>
      <c r="L589" s="12">
        <v>0.18025291658632001</v>
      </c>
      <c r="M589" s="12">
        <v>0.210734100892778</v>
      </c>
      <c r="N589" s="14">
        <v>1.76236234557154E-139</v>
      </c>
      <c r="O589" s="12">
        <v>4.3378160134370201E-3</v>
      </c>
      <c r="P589" s="14">
        <v>0.947487616082335</v>
      </c>
      <c r="Q589" s="14">
        <v>3.9965829965703E-138</v>
      </c>
      <c r="R589" s="13">
        <v>0.97032299489952401</v>
      </c>
    </row>
    <row r="590" spans="1:18" x14ac:dyDescent="0.2">
      <c r="A590" s="10">
        <v>587</v>
      </c>
      <c r="B590" s="1" t="s">
        <v>599</v>
      </c>
      <c r="C590" s="11">
        <v>0.190933562</v>
      </c>
      <c r="D590" s="12">
        <v>0.173032979</v>
      </c>
      <c r="E590" s="12">
        <v>0.208834145</v>
      </c>
      <c r="F590" s="13">
        <v>7.2300000000000006E-95</v>
      </c>
      <c r="G590" s="12">
        <v>0.22391834699999999</v>
      </c>
      <c r="H590" s="12">
        <v>0.19201322400000001</v>
      </c>
      <c r="I590" s="12">
        <v>0.25582347100000002</v>
      </c>
      <c r="J590" s="14">
        <v>1.5699999999999999E-41</v>
      </c>
      <c r="K590" s="11">
        <v>0.198830751091853</v>
      </c>
      <c r="L590" s="12">
        <v>0.18321942232955199</v>
      </c>
      <c r="M590" s="12">
        <v>0.21444207985415301</v>
      </c>
      <c r="N590" s="14">
        <v>1.53634918761549E-137</v>
      </c>
      <c r="O590" s="12">
        <v>3.12294248556598</v>
      </c>
      <c r="P590" s="14">
        <v>7.7197266986168897E-2</v>
      </c>
      <c r="Q590" s="14">
        <v>3.2728893299808798E-136</v>
      </c>
      <c r="R590" s="13">
        <v>0.169500351400595</v>
      </c>
    </row>
    <row r="591" spans="1:18" x14ac:dyDescent="0.2">
      <c r="A591" s="10">
        <v>588</v>
      </c>
      <c r="B591" s="1" t="s">
        <v>600</v>
      </c>
      <c r="C591" s="11">
        <v>0.18997900400000001</v>
      </c>
      <c r="D591" s="12">
        <v>0.17210699600000001</v>
      </c>
      <c r="E591" s="12">
        <v>0.207851011</v>
      </c>
      <c r="F591" s="13">
        <v>3.0000000000000001E-94</v>
      </c>
      <c r="G591" s="12">
        <v>0.202029918</v>
      </c>
      <c r="H591" s="12">
        <v>0.17162198200000001</v>
      </c>
      <c r="I591" s="12">
        <v>0.232437853</v>
      </c>
      <c r="J591" s="14">
        <v>1.55E-37</v>
      </c>
      <c r="K591" s="11">
        <v>0.19307306171830901</v>
      </c>
      <c r="L591" s="12">
        <v>0.17766524345334</v>
      </c>
      <c r="M591" s="12">
        <v>0.20848087998327899</v>
      </c>
      <c r="N591" s="14">
        <v>3.34338905873305E-133</v>
      </c>
      <c r="O591" s="12">
        <v>0.44844983116888598</v>
      </c>
      <c r="P591" s="14">
        <v>0.50307202551998198</v>
      </c>
      <c r="Q591" s="14">
        <v>6.5288958563592503E-132</v>
      </c>
      <c r="R591" s="13">
        <v>0.64536429551194796</v>
      </c>
    </row>
    <row r="592" spans="1:18" x14ac:dyDescent="0.2">
      <c r="A592" s="10">
        <v>589</v>
      </c>
      <c r="B592" s="1" t="s">
        <v>601</v>
      </c>
      <c r="C592" s="11">
        <v>0.17411462999999999</v>
      </c>
      <c r="D592" s="12">
        <v>0.15589443</v>
      </c>
      <c r="E592" s="12">
        <v>0.19233482900000001</v>
      </c>
      <c r="F592" s="13">
        <v>7.3199999999999997E-77</v>
      </c>
      <c r="G592" s="12">
        <v>0.202303973</v>
      </c>
      <c r="H592" s="12">
        <v>0.16992278899999999</v>
      </c>
      <c r="I592" s="12">
        <v>0.234685158</v>
      </c>
      <c r="J592" s="14">
        <v>1.6400000000000001E-33</v>
      </c>
      <c r="K592" s="11">
        <v>0.180893378482856</v>
      </c>
      <c r="L592" s="12">
        <v>0.16501431027315</v>
      </c>
      <c r="M592" s="12">
        <v>0.196772446692562</v>
      </c>
      <c r="N592" s="14">
        <v>1.9668817187536501E-110</v>
      </c>
      <c r="O592" s="12">
        <v>2.2112628065333602</v>
      </c>
      <c r="P592" s="14">
        <v>0.13700648050300701</v>
      </c>
      <c r="Q592" s="14">
        <v>3.0727063295196002E-109</v>
      </c>
      <c r="R592" s="13">
        <v>0.25459909936522601</v>
      </c>
    </row>
    <row r="593" spans="1:18" x14ac:dyDescent="0.2">
      <c r="A593" s="10">
        <v>590</v>
      </c>
      <c r="B593" s="1" t="s">
        <v>602</v>
      </c>
      <c r="C593" s="11">
        <v>0.13053730099999999</v>
      </c>
      <c r="D593" s="12">
        <v>0.114041528</v>
      </c>
      <c r="E593" s="12">
        <v>0.14703307400000001</v>
      </c>
      <c r="F593" s="13">
        <v>1.3799999999999999E-53</v>
      </c>
      <c r="G593" s="12">
        <v>0.14422784399999999</v>
      </c>
      <c r="H593" s="12">
        <v>0.115327056</v>
      </c>
      <c r="I593" s="12">
        <v>0.173128632</v>
      </c>
      <c r="J593" s="14">
        <v>3.35E-22</v>
      </c>
      <c r="K593" s="11">
        <v>0.133901446747893</v>
      </c>
      <c r="L593" s="12">
        <v>0.119575057430533</v>
      </c>
      <c r="M593" s="12">
        <v>0.148227836065252</v>
      </c>
      <c r="N593" s="14">
        <v>5.8247767877234797E-75</v>
      </c>
      <c r="O593" s="12">
        <v>0.65022292288372296</v>
      </c>
      <c r="P593" s="14">
        <v>0.42003299008782602</v>
      </c>
      <c r="Q593" s="14">
        <v>6.6045452931767899E-74</v>
      </c>
      <c r="R593" s="13">
        <v>0.57479842870597397</v>
      </c>
    </row>
    <row r="594" spans="1:18" x14ac:dyDescent="0.2">
      <c r="A594" s="10">
        <v>591</v>
      </c>
      <c r="B594" s="1" t="s">
        <v>603</v>
      </c>
      <c r="C594" s="11">
        <v>0.12459991600000001</v>
      </c>
      <c r="D594" s="12">
        <v>0.108251525</v>
      </c>
      <c r="E594" s="12">
        <v>0.140948306</v>
      </c>
      <c r="F594" s="13">
        <v>6.9899999999999997E-50</v>
      </c>
      <c r="G594" s="12">
        <v>0.15709996300000001</v>
      </c>
      <c r="H594" s="12">
        <v>0.12480675300000001</v>
      </c>
      <c r="I594" s="12">
        <v>0.189393173</v>
      </c>
      <c r="J594" s="14">
        <v>3.4E-21</v>
      </c>
      <c r="K594" s="11">
        <v>0.13123005284728001</v>
      </c>
      <c r="L594" s="12">
        <v>0.116644245652425</v>
      </c>
      <c r="M594" s="12">
        <v>0.14581586004213501</v>
      </c>
      <c r="N594" s="14">
        <v>1.3428388652544199E-69</v>
      </c>
      <c r="O594" s="12">
        <v>3.09719549290093</v>
      </c>
      <c r="P594" s="14">
        <v>7.8427293636266299E-2</v>
      </c>
      <c r="Q594" s="14">
        <v>1.4523318804213199E-68</v>
      </c>
      <c r="R594" s="13">
        <v>0.17069469791422701</v>
      </c>
    </row>
    <row r="595" spans="1:18" x14ac:dyDescent="0.2">
      <c r="A595" s="10">
        <v>592</v>
      </c>
      <c r="B595" s="1" t="s">
        <v>604</v>
      </c>
      <c r="C595" s="11">
        <v>0.14324531400000001</v>
      </c>
      <c r="D595" s="12">
        <v>0.124161099</v>
      </c>
      <c r="E595" s="12">
        <v>0.162329528</v>
      </c>
      <c r="F595" s="13">
        <v>1.89E-48</v>
      </c>
      <c r="G595" s="12">
        <v>0.179916255</v>
      </c>
      <c r="H595" s="12">
        <v>0.14411006000000001</v>
      </c>
      <c r="I595" s="12">
        <v>0.21572245000000001</v>
      </c>
      <c r="J595" s="14">
        <v>1.7700000000000001E-22</v>
      </c>
      <c r="K595" s="11">
        <v>0.15135798885079499</v>
      </c>
      <c r="L595" s="12">
        <v>0.13451655047969399</v>
      </c>
      <c r="M595" s="12">
        <v>0.16819942722189599</v>
      </c>
      <c r="N595" s="14">
        <v>1.8904445285845699E-69</v>
      </c>
      <c r="O595" s="12">
        <v>3.1379765138549001</v>
      </c>
      <c r="P595" s="14">
        <v>7.6488648089084801E-2</v>
      </c>
      <c r="Q595" s="14">
        <v>2.0136098539317401E-68</v>
      </c>
      <c r="R595" s="13">
        <v>0.16885474770918099</v>
      </c>
    </row>
    <row r="596" spans="1:18" x14ac:dyDescent="0.2">
      <c r="A596" s="10">
        <v>593</v>
      </c>
      <c r="B596" s="1" t="s">
        <v>605</v>
      </c>
      <c r="C596" s="11">
        <v>0.13488013400000001</v>
      </c>
      <c r="D596" s="12">
        <v>0.11638573300000001</v>
      </c>
      <c r="E596" s="12">
        <v>0.15337453400000001</v>
      </c>
      <c r="F596" s="13">
        <v>7.2100000000000001E-46</v>
      </c>
      <c r="G596" s="12">
        <v>0.184541593</v>
      </c>
      <c r="H596" s="12">
        <v>0.149199841</v>
      </c>
      <c r="I596" s="12">
        <v>0.21988334500000001</v>
      </c>
      <c r="J596" s="14">
        <v>4.1200000000000001E-24</v>
      </c>
      <c r="K596" s="11">
        <v>0.14555610414439299</v>
      </c>
      <c r="L596" s="12">
        <v>0.12916976220940399</v>
      </c>
      <c r="M596" s="12">
        <v>0.16194244607938199</v>
      </c>
      <c r="N596" s="14">
        <v>6.9007450955313097E-68</v>
      </c>
      <c r="O596" s="12">
        <v>5.9546803259854402</v>
      </c>
      <c r="P596" s="14">
        <v>1.46782642365673E-2</v>
      </c>
      <c r="Q596" s="14">
        <v>6.9303197173693094E-67</v>
      </c>
      <c r="R596" s="13">
        <v>5.2687409673487097E-2</v>
      </c>
    </row>
    <row r="597" spans="1:18" x14ac:dyDescent="0.2">
      <c r="A597" s="10">
        <v>594</v>
      </c>
      <c r="B597" s="1" t="s">
        <v>606</v>
      </c>
      <c r="C597" s="11">
        <v>0.12761481099999999</v>
      </c>
      <c r="D597" s="12">
        <v>0.110735667</v>
      </c>
      <c r="E597" s="12">
        <v>0.14449395500000001</v>
      </c>
      <c r="F597" s="13">
        <v>4.01E-49</v>
      </c>
      <c r="G597" s="12">
        <v>0.15200474</v>
      </c>
      <c r="H597" s="12">
        <v>0.119392494</v>
      </c>
      <c r="I597" s="12">
        <v>0.18461698600000001</v>
      </c>
      <c r="J597" s="14">
        <v>1.3000000000000001E-19</v>
      </c>
      <c r="K597" s="11">
        <v>0.13276795153547499</v>
      </c>
      <c r="L597" s="12">
        <v>0.117777613206449</v>
      </c>
      <c r="M597" s="12">
        <v>0.14775828986450101</v>
      </c>
      <c r="N597" s="14">
        <v>1.67093930721738E-67</v>
      </c>
      <c r="O597" s="12">
        <v>1.6947038998958499</v>
      </c>
      <c r="P597" s="14">
        <v>0.19298205053450901</v>
      </c>
      <c r="Q597" s="14">
        <v>1.6314865735747499E-66</v>
      </c>
      <c r="R597" s="13">
        <v>0.316977526929346</v>
      </c>
    </row>
    <row r="598" spans="1:18" x14ac:dyDescent="0.2">
      <c r="A598" s="10">
        <v>595</v>
      </c>
      <c r="B598" s="1" t="s">
        <v>607</v>
      </c>
      <c r="C598" s="11">
        <v>9.8219250999999994E-2</v>
      </c>
      <c r="D598" s="12">
        <v>8.1920788999999994E-2</v>
      </c>
      <c r="E598" s="12">
        <v>0.11451771199999999</v>
      </c>
      <c r="F598" s="13">
        <v>5.7100000000000002E-32</v>
      </c>
      <c r="G598" s="12">
        <v>0.101936281</v>
      </c>
      <c r="H598" s="12">
        <v>7.0076257000000003E-2</v>
      </c>
      <c r="I598" s="12">
        <v>0.133796304</v>
      </c>
      <c r="J598" s="14">
        <v>4.1616499999999998E-10</v>
      </c>
      <c r="K598" s="11">
        <v>9.89902282414728E-2</v>
      </c>
      <c r="L598" s="12">
        <v>8.4480180619433007E-2</v>
      </c>
      <c r="M598" s="12">
        <v>0.113500275863512</v>
      </c>
      <c r="N598" s="14">
        <v>8.8754115744645497E-41</v>
      </c>
      <c r="O598" s="12">
        <v>4.1443511445553999E-2</v>
      </c>
      <c r="P598" s="14">
        <v>0.83868422832997502</v>
      </c>
      <c r="Q598" s="14">
        <v>6.4323859142768802E-40</v>
      </c>
      <c r="R598" s="13">
        <v>0.91410079459840698</v>
      </c>
    </row>
    <row r="599" spans="1:18" x14ac:dyDescent="0.2">
      <c r="A599" s="10">
        <v>596</v>
      </c>
      <c r="B599" s="1" t="s">
        <v>608</v>
      </c>
      <c r="C599" s="11">
        <v>8.4746595999999993E-2</v>
      </c>
      <c r="D599" s="12">
        <v>6.8009207000000002E-2</v>
      </c>
      <c r="E599" s="12">
        <v>0.101483984</v>
      </c>
      <c r="F599" s="13">
        <v>4.2300000000000003E-23</v>
      </c>
      <c r="G599" s="12">
        <v>9.4723721999999996E-2</v>
      </c>
      <c r="H599" s="12">
        <v>6.7331062999999997E-2</v>
      </c>
      <c r="I599" s="12">
        <v>0.122116381</v>
      </c>
      <c r="J599" s="14">
        <v>1.4988600000000001E-11</v>
      </c>
      <c r="K599" s="11">
        <v>8.7458871008768396E-2</v>
      </c>
      <c r="L599" s="12">
        <v>7.3176565329449897E-2</v>
      </c>
      <c r="M599" s="12">
        <v>0.10174117668808701</v>
      </c>
      <c r="N599" s="14">
        <v>3.4588870368602401E-33</v>
      </c>
      <c r="O599" s="12">
        <v>0.37108716054602597</v>
      </c>
      <c r="P599" s="14">
        <v>0.542412268097064</v>
      </c>
      <c r="Q599" s="14">
        <v>2.1710692740292401E-32</v>
      </c>
      <c r="R599" s="13">
        <v>0.67849790831358703</v>
      </c>
    </row>
    <row r="600" spans="1:18" x14ac:dyDescent="0.2">
      <c r="A600" s="10">
        <v>597</v>
      </c>
      <c r="B600" s="1" t="s">
        <v>609</v>
      </c>
      <c r="C600" s="11">
        <v>8.6460499999999996E-2</v>
      </c>
      <c r="D600" s="12">
        <v>6.9072012000000002E-2</v>
      </c>
      <c r="E600" s="12">
        <v>0.103848989</v>
      </c>
      <c r="F600" s="13">
        <v>2.4400000000000002E-22</v>
      </c>
      <c r="G600" s="12">
        <v>8.5732112999999999E-2</v>
      </c>
      <c r="H600" s="12">
        <v>5.6069529E-2</v>
      </c>
      <c r="I600" s="12">
        <v>0.115394696</v>
      </c>
      <c r="J600" s="14">
        <v>1.6217799999999999E-8</v>
      </c>
      <c r="K600" s="11">
        <v>8.6274212177684606E-2</v>
      </c>
      <c r="L600" s="12">
        <v>7.1273215541309998E-2</v>
      </c>
      <c r="M600" s="12">
        <v>0.10127520881405901</v>
      </c>
      <c r="N600" s="14">
        <v>1.79576269995038E-29</v>
      </c>
      <c r="O600" s="12">
        <v>1.72399153769205E-3</v>
      </c>
      <c r="P600" s="14">
        <v>0.96688056998110605</v>
      </c>
      <c r="Q600" s="14">
        <v>1.00993694245209E-28</v>
      </c>
      <c r="R600" s="13">
        <v>0.97941936699815202</v>
      </c>
    </row>
    <row r="601" spans="1:18" x14ac:dyDescent="0.2">
      <c r="A601" s="10">
        <v>598</v>
      </c>
      <c r="B601" s="1" t="s">
        <v>610</v>
      </c>
      <c r="C601" s="11">
        <v>9.3662819999999994E-2</v>
      </c>
      <c r="D601" s="12">
        <v>7.5916405000000006E-2</v>
      </c>
      <c r="E601" s="12">
        <v>0.111409235</v>
      </c>
      <c r="F601" s="13">
        <v>5.9999999999999995E-25</v>
      </c>
      <c r="G601" s="12">
        <v>5.5878247999999998E-2</v>
      </c>
      <c r="H601" s="12">
        <v>2.7143779999999999E-2</v>
      </c>
      <c r="I601" s="12">
        <v>8.4612716000000004E-2</v>
      </c>
      <c r="J601" s="14">
        <v>1.4056E-4</v>
      </c>
      <c r="K601" s="11">
        <v>8.3230028163957706E-2</v>
      </c>
      <c r="L601" s="12">
        <v>6.8131097933954901E-2</v>
      </c>
      <c r="M601" s="12">
        <v>9.83289583939604E-2</v>
      </c>
      <c r="N601" s="14">
        <v>3.2904959979835703E-27</v>
      </c>
      <c r="O601" s="12">
        <v>4.8084590891013903</v>
      </c>
      <c r="P601" s="14">
        <v>2.8320357994532901E-2</v>
      </c>
      <c r="Q601" s="14">
        <v>1.7392621703627399E-26</v>
      </c>
      <c r="R601" s="13">
        <v>8.5082101154515394E-2</v>
      </c>
    </row>
    <row r="602" spans="1:18" x14ac:dyDescent="0.2">
      <c r="A602" s="10">
        <v>599</v>
      </c>
      <c r="B602" s="1" t="s">
        <v>611</v>
      </c>
      <c r="C602" s="11">
        <v>-7.1987135999999993E-2</v>
      </c>
      <c r="D602" s="12">
        <v>-8.9276690000000006E-2</v>
      </c>
      <c r="E602" s="12">
        <v>-5.4697582000000002E-2</v>
      </c>
      <c r="F602" s="13">
        <v>3.7400000000000001E-16</v>
      </c>
      <c r="G602" s="12">
        <v>-9.3969380000000005E-2</v>
      </c>
      <c r="H602" s="12">
        <v>-0.12038170099999999</v>
      </c>
      <c r="I602" s="12">
        <v>-6.7557060000000002E-2</v>
      </c>
      <c r="J602" s="14">
        <v>3.8999999999999999E-12</v>
      </c>
      <c r="K602" s="11">
        <v>-7.8581078443435398E-2</v>
      </c>
      <c r="L602" s="12">
        <v>-9.3046900630940593E-2</v>
      </c>
      <c r="M602" s="12">
        <v>-6.4115256255930203E-2</v>
      </c>
      <c r="N602" s="14">
        <v>1.7990066496142401E-26</v>
      </c>
      <c r="O602" s="12">
        <v>1.8627807363432001</v>
      </c>
      <c r="P602" s="14">
        <v>0.17230420620570899</v>
      </c>
      <c r="Q602" s="14">
        <v>9.03358339056295E-26</v>
      </c>
      <c r="R602" s="13">
        <v>0.29471984662436401</v>
      </c>
    </row>
    <row r="603" spans="1:18" x14ac:dyDescent="0.2">
      <c r="A603" s="10">
        <v>600</v>
      </c>
      <c r="B603" s="1" t="s">
        <v>612</v>
      </c>
      <c r="C603" s="11">
        <v>-5.9374548999999999E-2</v>
      </c>
      <c r="D603" s="12">
        <v>-7.4800539999999999E-2</v>
      </c>
      <c r="E603" s="12">
        <v>-4.3948557999999999E-2</v>
      </c>
      <c r="F603" s="13">
        <v>4.9599999999999998E-14</v>
      </c>
      <c r="G603" s="12">
        <v>-8.1207844000000001E-2</v>
      </c>
      <c r="H603" s="12">
        <v>-0.106383528</v>
      </c>
      <c r="I603" s="12">
        <v>-5.6032160999999997E-2</v>
      </c>
      <c r="J603" s="14">
        <v>3.0099999999999999E-10</v>
      </c>
      <c r="K603" s="11">
        <v>-6.53341941648104E-2</v>
      </c>
      <c r="L603" s="12">
        <v>-7.8487406471414806E-2</v>
      </c>
      <c r="M603" s="12">
        <v>-5.2180981858205903E-2</v>
      </c>
      <c r="N603" s="14">
        <v>2.1246311312742102E-22</v>
      </c>
      <c r="O603" s="12">
        <v>2.1006112205147298</v>
      </c>
      <c r="P603" s="14">
        <v>0.147240269010074</v>
      </c>
      <c r="Q603" s="14">
        <v>9.5134757024571108E-22</v>
      </c>
      <c r="R603" s="13">
        <v>0.26473122535570798</v>
      </c>
    </row>
    <row r="604" spans="1:18" x14ac:dyDescent="0.2">
      <c r="A604" s="10">
        <v>601</v>
      </c>
      <c r="B604" s="1" t="s">
        <v>613</v>
      </c>
      <c r="C604" s="11">
        <v>-5.5121736999999997E-2</v>
      </c>
      <c r="D604" s="12">
        <v>-7.1383133000000001E-2</v>
      </c>
      <c r="E604" s="12">
        <v>-3.8860341999999999E-2</v>
      </c>
      <c r="F604" s="13">
        <v>3.2099999999999998E-11</v>
      </c>
      <c r="G604" s="12">
        <v>-9.2660413999999997E-2</v>
      </c>
      <c r="H604" s="12">
        <v>-0.117864885</v>
      </c>
      <c r="I604" s="12">
        <v>-6.7455942000000005E-2</v>
      </c>
      <c r="J604" s="14">
        <v>7.5200000000000003E-13</v>
      </c>
      <c r="K604" s="11">
        <v>-6.6154839561538295E-2</v>
      </c>
      <c r="L604" s="12">
        <v>-7.98191255104269E-2</v>
      </c>
      <c r="M604" s="12">
        <v>-5.2490553612649697E-2</v>
      </c>
      <c r="N604" s="14">
        <v>2.3275798919521302E-21</v>
      </c>
      <c r="O604" s="12">
        <v>6.0169047330451697</v>
      </c>
      <c r="P604" s="14">
        <v>1.4169476652146301E-2</v>
      </c>
      <c r="Q604" s="14">
        <v>1.01005473089034E-20</v>
      </c>
      <c r="R604" s="13">
        <v>5.1346093229169401E-2</v>
      </c>
    </row>
    <row r="605" spans="1:18" x14ac:dyDescent="0.2">
      <c r="A605" s="10">
        <v>602</v>
      </c>
      <c r="B605" s="1" t="s">
        <v>614</v>
      </c>
      <c r="C605" s="11">
        <v>-5.1580050000000002E-2</v>
      </c>
      <c r="D605" s="12">
        <v>-6.6886194999999996E-2</v>
      </c>
      <c r="E605" s="12">
        <v>-3.6273905000000002E-2</v>
      </c>
      <c r="F605" s="13">
        <v>4.18E-11</v>
      </c>
      <c r="G605" s="12">
        <v>-9.3843434000000003E-2</v>
      </c>
      <c r="H605" s="12">
        <v>-0.120702422</v>
      </c>
      <c r="I605" s="12">
        <v>-6.6984447000000003E-2</v>
      </c>
      <c r="J605" s="14">
        <v>9.2700000000000007E-12</v>
      </c>
      <c r="K605" s="11">
        <v>-6.1940578848007903E-2</v>
      </c>
      <c r="L605" s="12">
        <v>-7.5238950477928807E-2</v>
      </c>
      <c r="M605" s="12">
        <v>-4.8642207218087E-2</v>
      </c>
      <c r="N605" s="14">
        <v>6.90054032241179E-20</v>
      </c>
      <c r="O605" s="12">
        <v>7.1800371010082502</v>
      </c>
      <c r="P605" s="14">
        <v>7.3719183114358596E-3</v>
      </c>
      <c r="Q605" s="14">
        <v>2.7879769233652199E-19</v>
      </c>
      <c r="R605" s="13">
        <v>3.2800370714806397E-2</v>
      </c>
    </row>
    <row r="606" spans="1:18" x14ac:dyDescent="0.2">
      <c r="A606" s="10">
        <v>603</v>
      </c>
      <c r="B606" s="1" t="s">
        <v>615</v>
      </c>
      <c r="C606" s="11">
        <v>-4.9610927999999999E-2</v>
      </c>
      <c r="D606" s="12">
        <v>-6.4870065000000005E-2</v>
      </c>
      <c r="E606" s="12">
        <v>-3.4351791E-2</v>
      </c>
      <c r="F606" s="13">
        <v>1.94E-10</v>
      </c>
      <c r="G606" s="12">
        <v>-7.9278762000000003E-2</v>
      </c>
      <c r="H606" s="12">
        <v>-0.10378249000000001</v>
      </c>
      <c r="I606" s="12">
        <v>-5.4775035E-2</v>
      </c>
      <c r="J606" s="14">
        <v>2.6600000000000001E-10</v>
      </c>
      <c r="K606" s="11">
        <v>-5.7900994105635803E-2</v>
      </c>
      <c r="L606" s="12">
        <v>-7.0853930436791196E-2</v>
      </c>
      <c r="M606" s="12">
        <v>-4.4948057774480403E-2</v>
      </c>
      <c r="N606" s="14">
        <v>1.9282803273074901E-18</v>
      </c>
      <c r="O606" s="12">
        <v>4.0578504029181603</v>
      </c>
      <c r="P606" s="14">
        <v>4.3966433592599399E-2</v>
      </c>
      <c r="Q606" s="14">
        <v>7.2490966315356307E-18</v>
      </c>
      <c r="R606" s="13">
        <v>0.11663548232300899</v>
      </c>
    </row>
    <row r="607" spans="1:18" x14ac:dyDescent="0.2">
      <c r="A607" s="10">
        <v>604</v>
      </c>
      <c r="B607" s="1" t="s">
        <v>616</v>
      </c>
      <c r="C607" s="11">
        <v>-4.7886854E-2</v>
      </c>
      <c r="D607" s="12">
        <v>-6.3294804999999996E-2</v>
      </c>
      <c r="E607" s="12">
        <v>-3.2478903000000003E-2</v>
      </c>
      <c r="F607" s="13">
        <v>1.1599999999999999E-9</v>
      </c>
      <c r="G607" s="12">
        <v>-9.3305587999999995E-2</v>
      </c>
      <c r="H607" s="12">
        <v>-0.12029906999999999</v>
      </c>
      <c r="I607" s="12">
        <v>-6.6312104999999996E-2</v>
      </c>
      <c r="J607" s="14">
        <v>1.5300000000000001E-11</v>
      </c>
      <c r="K607" s="11">
        <v>-5.9048386423239098E-2</v>
      </c>
      <c r="L607" s="12">
        <v>-7.2429840807153201E-2</v>
      </c>
      <c r="M607" s="12">
        <v>-4.5666932039325002E-2</v>
      </c>
      <c r="N607" s="14">
        <v>5.1998999316963402E-18</v>
      </c>
      <c r="O607" s="12">
        <v>8.2031606182583996</v>
      </c>
      <c r="P607" s="14">
        <v>4.1817480444743902E-3</v>
      </c>
      <c r="Q607" s="14">
        <v>1.9138898701479199E-17</v>
      </c>
      <c r="R607" s="13">
        <v>2.2788906009810001E-2</v>
      </c>
    </row>
    <row r="608" spans="1:18" x14ac:dyDescent="0.2">
      <c r="A608" s="10">
        <v>605</v>
      </c>
      <c r="B608" s="1" t="s">
        <v>617</v>
      </c>
      <c r="C608" s="11">
        <v>-4.8417590000000003E-2</v>
      </c>
      <c r="D608" s="12">
        <v>-6.6207612999999998E-2</v>
      </c>
      <c r="E608" s="12">
        <v>-3.0627565999999998E-2</v>
      </c>
      <c r="F608" s="13">
        <v>9.7800000000000002E-8</v>
      </c>
      <c r="G608" s="12">
        <v>-0.102158767</v>
      </c>
      <c r="H608" s="12">
        <v>-0.131947808</v>
      </c>
      <c r="I608" s="12">
        <v>-7.2369726999999995E-2</v>
      </c>
      <c r="J608" s="14">
        <v>2.19E-11</v>
      </c>
      <c r="K608" s="11">
        <v>-6.2545566069283604E-2</v>
      </c>
      <c r="L608" s="12">
        <v>-7.7819218492015604E-2</v>
      </c>
      <c r="M608" s="12">
        <v>-4.72719136465517E-2</v>
      </c>
      <c r="N608" s="14">
        <v>1.00542537096298E-15</v>
      </c>
      <c r="O608" s="12">
        <v>9.21607973672063</v>
      </c>
      <c r="P608" s="14">
        <v>2.39898684941987E-3</v>
      </c>
      <c r="Q608" s="14">
        <v>3.41456055935738E-15</v>
      </c>
      <c r="R608" s="13">
        <v>1.5761567805067E-2</v>
      </c>
    </row>
    <row r="609" spans="1:18" x14ac:dyDescent="0.2">
      <c r="A609" s="10">
        <v>606</v>
      </c>
      <c r="B609" s="1" t="s">
        <v>618</v>
      </c>
      <c r="C609" s="11">
        <v>-4.2738236999999998E-2</v>
      </c>
      <c r="D609" s="12">
        <v>-5.8505745999999997E-2</v>
      </c>
      <c r="E609" s="12">
        <v>-2.6970727E-2</v>
      </c>
      <c r="F609" s="13">
        <v>1.1000000000000001E-7</v>
      </c>
      <c r="G609" s="12">
        <v>-7.7789879000000006E-2</v>
      </c>
      <c r="H609" s="12">
        <v>-0.104375894</v>
      </c>
      <c r="I609" s="12">
        <v>-5.1203864000000002E-2</v>
      </c>
      <c r="J609" s="14">
        <v>1.0810400000000001E-8</v>
      </c>
      <c r="K609" s="11">
        <v>-5.1859089794648601E-2</v>
      </c>
      <c r="L609" s="12">
        <v>-6.5420872607306196E-2</v>
      </c>
      <c r="M609" s="12">
        <v>-3.8297306981991103E-2</v>
      </c>
      <c r="N609" s="14">
        <v>6.6363476496199504E-14</v>
      </c>
      <c r="O609" s="12">
        <v>4.9400319066132203</v>
      </c>
      <c r="P609" s="14">
        <v>2.6241552217853001E-2</v>
      </c>
      <c r="Q609" s="14">
        <v>2.0734899545257001E-13</v>
      </c>
      <c r="R609" s="13">
        <v>8.0787968406031099E-2</v>
      </c>
    </row>
    <row r="610" spans="1:18" x14ac:dyDescent="0.2">
      <c r="A610" s="10">
        <v>607</v>
      </c>
      <c r="B610" s="1" t="s">
        <v>619</v>
      </c>
      <c r="C610" s="11">
        <v>-3.8176487000000002E-2</v>
      </c>
      <c r="D610" s="12">
        <v>-5.3325160000000003E-2</v>
      </c>
      <c r="E610" s="12">
        <v>-2.3027815E-2</v>
      </c>
      <c r="F610" s="13">
        <v>7.9500000000000001E-7</v>
      </c>
      <c r="G610" s="12">
        <v>-8.2436392999999997E-2</v>
      </c>
      <c r="H610" s="12">
        <v>-0.108875048</v>
      </c>
      <c r="I610" s="12">
        <v>-5.5997737999999998E-2</v>
      </c>
      <c r="J610" s="14">
        <v>1.13E-9</v>
      </c>
      <c r="K610" s="11">
        <v>-4.9115669363623E-2</v>
      </c>
      <c r="L610" s="12">
        <v>-6.2259638943658602E-2</v>
      </c>
      <c r="M610" s="12">
        <v>-3.5971699783587503E-2</v>
      </c>
      <c r="N610" s="14">
        <v>2.40648631745031E-13</v>
      </c>
      <c r="O610" s="12">
        <v>8.1050992816249092</v>
      </c>
      <c r="P610" s="14">
        <v>4.4140903918616003E-3</v>
      </c>
      <c r="Q610" s="14">
        <v>7.1989782177343303E-13</v>
      </c>
      <c r="R610" s="13">
        <v>2.2985967003546E-2</v>
      </c>
    </row>
    <row r="611" spans="1:18" x14ac:dyDescent="0.2">
      <c r="A611" s="10">
        <v>608</v>
      </c>
      <c r="B611" s="1" t="s">
        <v>620</v>
      </c>
      <c r="C611" s="11">
        <v>6.1011683999999997E-2</v>
      </c>
      <c r="D611" s="12">
        <v>4.2304789000000002E-2</v>
      </c>
      <c r="E611" s="12">
        <v>7.9718578999999998E-2</v>
      </c>
      <c r="F611" s="13">
        <v>1.7000000000000001E-10</v>
      </c>
      <c r="G611" s="12">
        <v>4.7104208000000002E-2</v>
      </c>
      <c r="H611" s="12">
        <v>1.3681171000000001E-2</v>
      </c>
      <c r="I611" s="12">
        <v>8.0527245999999997E-2</v>
      </c>
      <c r="J611" s="14">
        <v>5.7600000000000004E-3</v>
      </c>
      <c r="K611" s="11">
        <v>5.7694209424021099E-2</v>
      </c>
      <c r="L611" s="12">
        <v>4.1370248057381598E-2</v>
      </c>
      <c r="M611" s="12">
        <v>7.4018170790660601E-2</v>
      </c>
      <c r="N611" s="14">
        <v>4.29009069951016E-12</v>
      </c>
      <c r="O611" s="12">
        <v>0.50648273760173501</v>
      </c>
      <c r="P611" s="14">
        <v>0.476665428968437</v>
      </c>
      <c r="Q611" s="14">
        <v>1.22102581447597E-11</v>
      </c>
      <c r="R611" s="13">
        <v>0.62035000744303304</v>
      </c>
    </row>
    <row r="612" spans="1:18" x14ac:dyDescent="0.2">
      <c r="A612" s="10">
        <v>609</v>
      </c>
      <c r="B612" s="1" t="s">
        <v>621</v>
      </c>
      <c r="C612" s="11">
        <v>-4.2142121999999997E-2</v>
      </c>
      <c r="D612" s="12">
        <v>-5.9785804999999997E-2</v>
      </c>
      <c r="E612" s="12">
        <v>-2.4498439E-2</v>
      </c>
      <c r="F612" s="13">
        <v>2.88E-6</v>
      </c>
      <c r="G612" s="12">
        <v>-7.2401461E-2</v>
      </c>
      <c r="H612" s="12">
        <v>-9.9256485000000005E-2</v>
      </c>
      <c r="I612" s="12">
        <v>-4.5546437000000002E-2</v>
      </c>
      <c r="J612" s="14">
        <v>1.36E-7</v>
      </c>
      <c r="K612" s="11">
        <v>-5.1265408040242301E-2</v>
      </c>
      <c r="L612" s="12">
        <v>-6.6011314414295502E-2</v>
      </c>
      <c r="M612" s="12">
        <v>-3.6519501666189003E-2</v>
      </c>
      <c r="N612" s="14">
        <v>9.4850378501426508E-12</v>
      </c>
      <c r="O612" s="12">
        <v>3.40678226988484</v>
      </c>
      <c r="P612" s="14">
        <v>6.4928938291855198E-2</v>
      </c>
      <c r="Q612" s="14">
        <v>2.65656637794832E-11</v>
      </c>
      <c r="R612" s="13">
        <v>0.15164466318662501</v>
      </c>
    </row>
    <row r="613" spans="1:18" x14ac:dyDescent="0.2">
      <c r="A613" s="10">
        <v>610</v>
      </c>
      <c r="B613" s="1" t="s">
        <v>622</v>
      </c>
      <c r="C613" s="11">
        <v>7.2108286999999993E-2</v>
      </c>
      <c r="D613" s="12">
        <v>5.1028113999999999E-2</v>
      </c>
      <c r="E613" s="12">
        <v>9.3188459000000001E-2</v>
      </c>
      <c r="F613" s="13">
        <v>2.13E-11</v>
      </c>
      <c r="G613" s="12">
        <v>3.2281878E-2</v>
      </c>
      <c r="H613" s="12">
        <v>-2.3350089999999999E-3</v>
      </c>
      <c r="I613" s="12">
        <v>6.6898764999999999E-2</v>
      </c>
      <c r="J613" s="14">
        <v>6.7599999999999993E-2</v>
      </c>
      <c r="K613" s="11">
        <v>6.1334694567147498E-2</v>
      </c>
      <c r="L613" s="12">
        <v>4.33301265128756E-2</v>
      </c>
      <c r="M613" s="12">
        <v>7.9339262621419299E-2</v>
      </c>
      <c r="N613" s="14">
        <v>2.43929107831304E-11</v>
      </c>
      <c r="O613" s="12">
        <v>3.70933035384998</v>
      </c>
      <c r="P613" s="14">
        <v>5.4109095240807002E-2</v>
      </c>
      <c r="Q613" s="14">
        <v>6.5954678002079598E-11</v>
      </c>
      <c r="R613" s="13">
        <v>0.13181214760759699</v>
      </c>
    </row>
    <row r="614" spans="1:18" x14ac:dyDescent="0.2">
      <c r="A614" s="10">
        <v>611</v>
      </c>
      <c r="B614" s="1" t="s">
        <v>623</v>
      </c>
      <c r="C614" s="11">
        <v>-2.6190420999999998E-2</v>
      </c>
      <c r="D614" s="12">
        <v>-4.2914162999999998E-2</v>
      </c>
      <c r="E614" s="12">
        <v>-9.4666790000000004E-3</v>
      </c>
      <c r="F614" s="13">
        <v>2.15E-3</v>
      </c>
      <c r="G614" s="12">
        <v>-8.0078406000000005E-2</v>
      </c>
      <c r="H614" s="12">
        <v>-0.10756025700000001</v>
      </c>
      <c r="I614" s="12">
        <v>-5.2596555000000003E-2</v>
      </c>
      <c r="J614" s="14">
        <v>1.24093E-8</v>
      </c>
      <c r="K614" s="11">
        <v>-4.0753241701038702E-2</v>
      </c>
      <c r="L614" s="12">
        <v>-5.50396401864989E-2</v>
      </c>
      <c r="M614" s="12">
        <v>-2.6466843215578399E-2</v>
      </c>
      <c r="N614" s="14">
        <v>2.2566549550920401E-8</v>
      </c>
      <c r="O614" s="12">
        <v>10.7791042391954</v>
      </c>
      <c r="P614" s="14">
        <v>1.0265234669342501E-3</v>
      </c>
      <c r="Q614" s="14">
        <v>5.03628074104668E-8</v>
      </c>
      <c r="R614" s="13">
        <v>9.06351272018514E-3</v>
      </c>
    </row>
    <row r="615" spans="1:18" x14ac:dyDescent="0.2">
      <c r="A615" s="10">
        <v>612</v>
      </c>
      <c r="B615" s="1" t="s">
        <v>624</v>
      </c>
      <c r="C615" s="11">
        <v>-2.7299982E-2</v>
      </c>
      <c r="D615" s="12">
        <v>-4.3721669999999997E-2</v>
      </c>
      <c r="E615" s="12">
        <v>-1.0878293000000001E-2</v>
      </c>
      <c r="F615" s="13">
        <v>1.1199999999999999E-3</v>
      </c>
      <c r="G615" s="12">
        <v>-8.2663213999999999E-2</v>
      </c>
      <c r="H615" s="12">
        <v>-0.112241019</v>
      </c>
      <c r="I615" s="12">
        <v>-5.3085408000000001E-2</v>
      </c>
      <c r="J615" s="14">
        <v>4.6900000000000003E-8</v>
      </c>
      <c r="K615" s="11">
        <v>-4.0344687059047299E-2</v>
      </c>
      <c r="L615" s="12">
        <v>-5.4701973435318602E-2</v>
      </c>
      <c r="M615" s="12">
        <v>-2.5987400682775899E-2</v>
      </c>
      <c r="N615" s="14">
        <v>3.6355795416338798E-8</v>
      </c>
      <c r="O615" s="12">
        <v>10.2880300166153</v>
      </c>
      <c r="P615" s="14">
        <v>1.3389596414747401E-3</v>
      </c>
      <c r="Q615" s="14">
        <v>8.0119511528796798E-8</v>
      </c>
      <c r="R615" s="13">
        <v>1.0554239557995599E-2</v>
      </c>
    </row>
    <row r="616" spans="1:18" x14ac:dyDescent="0.2">
      <c r="A616" s="10">
        <v>613</v>
      </c>
      <c r="B616" s="1" t="s">
        <v>625</v>
      </c>
      <c r="C616" s="11">
        <v>5.2543164000000003E-2</v>
      </c>
      <c r="D616" s="12">
        <v>3.5212253999999998E-2</v>
      </c>
      <c r="E616" s="12">
        <v>6.9874074999999994E-2</v>
      </c>
      <c r="F616" s="13">
        <v>2.8999999999999999E-9</v>
      </c>
      <c r="G616" s="12">
        <v>9.6969919999999998E-3</v>
      </c>
      <c r="H616" s="12">
        <v>-1.8882283999999999E-2</v>
      </c>
      <c r="I616" s="12">
        <v>3.8276267000000003E-2</v>
      </c>
      <c r="J616" s="14">
        <v>0.50588727499999997</v>
      </c>
      <c r="K616" s="11">
        <v>4.1023257515862499E-2</v>
      </c>
      <c r="L616" s="12">
        <v>2.6204230889585199E-2</v>
      </c>
      <c r="M616" s="12">
        <v>5.5842284142139702E-2</v>
      </c>
      <c r="N616" s="14">
        <v>5.7684416269686498E-8</v>
      </c>
      <c r="O616" s="12">
        <v>6.3129211398060399</v>
      </c>
      <c r="P616" s="14">
        <v>1.19861196563415E-2</v>
      </c>
      <c r="Q616" s="14">
        <v>1.2633066865292699E-7</v>
      </c>
      <c r="R616" s="13">
        <v>4.5794794121782903E-2</v>
      </c>
    </row>
    <row r="617" spans="1:18" x14ac:dyDescent="0.2">
      <c r="A617" s="10">
        <v>614</v>
      </c>
      <c r="B617" s="1" t="s">
        <v>626</v>
      </c>
      <c r="C617" s="11">
        <v>4.3261233000000003E-2</v>
      </c>
      <c r="D617" s="12">
        <v>2.6480099E-2</v>
      </c>
      <c r="E617" s="12">
        <v>6.0042367999999999E-2</v>
      </c>
      <c r="F617" s="13">
        <v>4.4200000000000001E-7</v>
      </c>
      <c r="G617" s="12">
        <v>2.2740911999999999E-2</v>
      </c>
      <c r="H617" s="12">
        <v>-6.642457E-3</v>
      </c>
      <c r="I617" s="12">
        <v>5.2124280000000002E-2</v>
      </c>
      <c r="J617" s="14">
        <v>0.12923251699999999</v>
      </c>
      <c r="K617" s="11">
        <v>3.8214323225519098E-2</v>
      </c>
      <c r="L617" s="12">
        <v>2.3642218726502E-2</v>
      </c>
      <c r="M617" s="12">
        <v>5.2786427724536199E-2</v>
      </c>
      <c r="N617" s="14">
        <v>2.74793019118772E-7</v>
      </c>
      <c r="O617" s="12">
        <v>1.41279515580455</v>
      </c>
      <c r="P617" s="14">
        <v>0.23459293516638</v>
      </c>
      <c r="Q617" s="14">
        <v>5.5671323469883897E-7</v>
      </c>
      <c r="R617" s="13">
        <v>0.36977316910754598</v>
      </c>
    </row>
    <row r="618" spans="1:18" x14ac:dyDescent="0.2">
      <c r="A618" s="10">
        <v>615</v>
      </c>
      <c r="B618" s="1" t="s">
        <v>627</v>
      </c>
      <c r="C618" s="11">
        <v>-2.4165176E-2</v>
      </c>
      <c r="D618" s="12">
        <v>-4.2256850999999998E-2</v>
      </c>
      <c r="E618" s="12">
        <v>-6.0735010000000002E-3</v>
      </c>
      <c r="F618" s="13">
        <v>8.8500000000000002E-3</v>
      </c>
      <c r="G618" s="12">
        <v>-9.2134728999999999E-2</v>
      </c>
      <c r="H618" s="12">
        <v>-0.123903107</v>
      </c>
      <c r="I618" s="12">
        <v>-6.0366351999999998E-2</v>
      </c>
      <c r="J618" s="14">
        <v>1.4500000000000001E-8</v>
      </c>
      <c r="K618" s="11">
        <v>-4.0810432461731702E-2</v>
      </c>
      <c r="L618" s="12">
        <v>-5.6531537642553101E-2</v>
      </c>
      <c r="M618" s="12">
        <v>-2.5089327280910199E-2</v>
      </c>
      <c r="N618" s="14">
        <v>3.6192435841533697E-7</v>
      </c>
      <c r="O618" s="12">
        <v>13.2788202646174</v>
      </c>
      <c r="P618" s="14">
        <v>2.6842135363980599E-4</v>
      </c>
      <c r="Q618" s="14">
        <v>7.2903387955868705E-7</v>
      </c>
      <c r="R618" s="13">
        <v>3.6288502232458401E-3</v>
      </c>
    </row>
    <row r="619" spans="1:18" x14ac:dyDescent="0.2">
      <c r="A619" s="10">
        <v>616</v>
      </c>
      <c r="B619" s="1" t="s">
        <v>628</v>
      </c>
      <c r="C619" s="11">
        <v>-2.4644037000000001E-2</v>
      </c>
      <c r="D619" s="12">
        <v>-3.8871091000000003E-2</v>
      </c>
      <c r="E619" s="12">
        <v>-1.0416982999999999E-2</v>
      </c>
      <c r="F619" s="13">
        <v>6.8800000000000003E-4</v>
      </c>
      <c r="G619" s="12">
        <v>-5.0920038000000001E-2</v>
      </c>
      <c r="H619" s="12">
        <v>-7.5776349000000007E-2</v>
      </c>
      <c r="I619" s="12">
        <v>-2.6063726999999998E-2</v>
      </c>
      <c r="J619" s="14">
        <v>6.0719900000000001E-5</v>
      </c>
      <c r="K619" s="11">
        <v>-3.1128074219193599E-2</v>
      </c>
      <c r="L619" s="12">
        <v>-4.3475595655875499E-2</v>
      </c>
      <c r="M619" s="12">
        <v>-1.8780552782511801E-2</v>
      </c>
      <c r="N619" s="14">
        <v>7.76608732518098E-7</v>
      </c>
      <c r="O619" s="12">
        <v>3.2336048807939699</v>
      </c>
      <c r="P619" s="14">
        <v>7.2141723598792604E-2</v>
      </c>
      <c r="Q619" s="14">
        <v>1.5292883444264E-6</v>
      </c>
      <c r="R619" s="13">
        <v>0.16151475060494</v>
      </c>
    </row>
    <row r="620" spans="1:18" x14ac:dyDescent="0.2">
      <c r="A620" s="10">
        <v>617</v>
      </c>
      <c r="B620" s="1" t="s">
        <v>629</v>
      </c>
      <c r="C620" s="11">
        <v>4.8052096000000002E-2</v>
      </c>
      <c r="D620" s="12">
        <v>2.8304537000000001E-2</v>
      </c>
      <c r="E620" s="12">
        <v>6.7799656E-2</v>
      </c>
      <c r="F620" s="13">
        <v>1.8700000000000001E-6</v>
      </c>
      <c r="G620" s="12">
        <v>2.5320017E-2</v>
      </c>
      <c r="H620" s="12">
        <v>-8.6498019999999998E-3</v>
      </c>
      <c r="I620" s="12">
        <v>5.9289835999999999E-2</v>
      </c>
      <c r="J620" s="14">
        <v>0.14399999999999999</v>
      </c>
      <c r="K620" s="11">
        <v>4.2310366692444798E-2</v>
      </c>
      <c r="L620" s="12">
        <v>2.5237949634768501E-2</v>
      </c>
      <c r="M620" s="12">
        <v>5.9382783750121099E-2</v>
      </c>
      <c r="N620" s="14">
        <v>1.1891043887962499E-6</v>
      </c>
      <c r="O620" s="12">
        <v>1.2857814361823201</v>
      </c>
      <c r="P620" s="14">
        <v>0.25682683615580798</v>
      </c>
      <c r="Q620" s="14">
        <v>2.3285247502054699E-6</v>
      </c>
      <c r="R620" s="13">
        <v>0.39681157322534799</v>
      </c>
    </row>
    <row r="621" spans="1:18" x14ac:dyDescent="0.2">
      <c r="A621" s="10">
        <v>618</v>
      </c>
      <c r="B621" s="1" t="s">
        <v>630</v>
      </c>
      <c r="C621" s="11">
        <v>3.5374294000000001E-2</v>
      </c>
      <c r="D621" s="12">
        <v>1.6942881E-2</v>
      </c>
      <c r="E621" s="12">
        <v>5.3805707000000001E-2</v>
      </c>
      <c r="F621" s="13">
        <v>1.7000000000000001E-4</v>
      </c>
      <c r="G621" s="12">
        <v>5.0069097999999999E-2</v>
      </c>
      <c r="H621" s="12">
        <v>1.7890647999999999E-2</v>
      </c>
      <c r="I621" s="12">
        <v>8.2247548000000004E-2</v>
      </c>
      <c r="J621" s="14">
        <v>2.3E-3</v>
      </c>
      <c r="K621" s="11">
        <v>3.9004445804740398E-2</v>
      </c>
      <c r="L621" s="12">
        <v>2.3010868449874801E-2</v>
      </c>
      <c r="M621" s="12">
        <v>5.4998023159605898E-2</v>
      </c>
      <c r="N621" s="14">
        <v>1.7532714286592501E-6</v>
      </c>
      <c r="O621" s="12">
        <v>0.60323074174870595</v>
      </c>
      <c r="P621" s="14">
        <v>0.43734799998490298</v>
      </c>
      <c r="Q621" s="14">
        <v>3.3954540340150199E-6</v>
      </c>
      <c r="R621" s="13">
        <v>0.59165254752309504</v>
      </c>
    </row>
    <row r="622" spans="1:18" x14ac:dyDescent="0.2">
      <c r="A622" s="10">
        <v>619</v>
      </c>
      <c r="B622" s="1" t="s">
        <v>631</v>
      </c>
      <c r="C622" s="11">
        <v>-2.3338155999999999E-2</v>
      </c>
      <c r="D622" s="12">
        <v>-4.0005715999999997E-2</v>
      </c>
      <c r="E622" s="12">
        <v>-6.670596E-3</v>
      </c>
      <c r="F622" s="13">
        <v>6.0699999999999999E-3</v>
      </c>
      <c r="G622" s="12">
        <v>-6.4930980999999999E-2</v>
      </c>
      <c r="H622" s="12">
        <v>-9.3353586000000002E-2</v>
      </c>
      <c r="I622" s="12">
        <v>-3.6508376000000002E-2</v>
      </c>
      <c r="J622" s="14">
        <v>7.8238199999999992E-6</v>
      </c>
      <c r="K622" s="11">
        <v>-3.3981346213382703E-2</v>
      </c>
      <c r="L622" s="12">
        <v>-4.83590847665352E-2</v>
      </c>
      <c r="M622" s="12">
        <v>-1.9603607660230098E-2</v>
      </c>
      <c r="N622" s="14">
        <v>3.61450633128946E-6</v>
      </c>
      <c r="O622" s="12">
        <v>6.1215067262679401</v>
      </c>
      <c r="P622" s="14">
        <v>1.3354692341944601E-2</v>
      </c>
      <c r="Q622" s="14">
        <v>6.8490510805835403E-6</v>
      </c>
      <c r="R622" s="13">
        <v>4.9412361665195199E-2</v>
      </c>
    </row>
    <row r="623" spans="1:18" x14ac:dyDescent="0.2">
      <c r="A623" s="10">
        <v>620</v>
      </c>
      <c r="B623" s="1" t="s">
        <v>632</v>
      </c>
      <c r="C623" s="11">
        <v>-2.0362070999999999E-2</v>
      </c>
      <c r="D623" s="12">
        <v>-3.7456811999999999E-2</v>
      </c>
      <c r="E623" s="12">
        <v>-3.2673310000000001E-3</v>
      </c>
      <c r="F623" s="13">
        <v>1.9599999999999999E-2</v>
      </c>
      <c r="G623" s="12">
        <v>-7.2604701999999993E-2</v>
      </c>
      <c r="H623" s="12">
        <v>-0.101736138</v>
      </c>
      <c r="I623" s="12">
        <v>-4.3473264999999997E-2</v>
      </c>
      <c r="J623" s="14">
        <v>1.0899999999999999E-6</v>
      </c>
      <c r="K623" s="11">
        <v>-3.3743842861990898E-2</v>
      </c>
      <c r="L623" s="12">
        <v>-4.8487532874901297E-2</v>
      </c>
      <c r="M623" s="12">
        <v>-1.90001528490806E-2</v>
      </c>
      <c r="N623" s="14">
        <v>7.2624974034022902E-6</v>
      </c>
      <c r="O623" s="12">
        <v>9.1902172855588802</v>
      </c>
      <c r="P623" s="14">
        <v>2.4331200503749598E-3</v>
      </c>
      <c r="Q623" s="14">
        <v>1.36147617989115E-5</v>
      </c>
      <c r="R623" s="13">
        <v>1.5837809216792498E-2</v>
      </c>
    </row>
    <row r="624" spans="1:18" x14ac:dyDescent="0.2">
      <c r="A624" s="10">
        <v>621</v>
      </c>
      <c r="B624" s="1" t="s">
        <v>633</v>
      </c>
      <c r="C624" s="11">
        <v>-1.6173338999999998E-2</v>
      </c>
      <c r="D624" s="12">
        <v>-3.2835651E-2</v>
      </c>
      <c r="E624" s="12">
        <v>4.8897299999999997E-4</v>
      </c>
      <c r="F624" s="13">
        <v>5.7099999999999998E-2</v>
      </c>
      <c r="G624" s="12">
        <v>-7.2771452E-2</v>
      </c>
      <c r="H624" s="12">
        <v>-0.10000120999999999</v>
      </c>
      <c r="I624" s="12">
        <v>-4.5541694000000001E-2</v>
      </c>
      <c r="J624" s="14">
        <v>1.7401499999999999E-7</v>
      </c>
      <c r="K624" s="11">
        <v>-3.1592435624992497E-2</v>
      </c>
      <c r="L624" s="12">
        <v>-4.5804994301299598E-2</v>
      </c>
      <c r="M624" s="12">
        <v>-1.73798769486854E-2</v>
      </c>
      <c r="N624" s="14">
        <v>1.3198207709075599E-5</v>
      </c>
      <c r="O624" s="12">
        <v>12.075427087312899</v>
      </c>
      <c r="P624" s="14">
        <v>5.1090758404205799E-4</v>
      </c>
      <c r="Q624" s="14">
        <v>2.42254308602615E-5</v>
      </c>
      <c r="R624" s="13">
        <v>5.5256620243318002E-3</v>
      </c>
    </row>
    <row r="625" spans="1:18" x14ac:dyDescent="0.2">
      <c r="A625" s="10">
        <v>622</v>
      </c>
      <c r="B625" s="1" t="s">
        <v>634</v>
      </c>
      <c r="C625" s="11">
        <v>-1.6728263E-2</v>
      </c>
      <c r="D625" s="12">
        <v>-3.2571949000000003E-2</v>
      </c>
      <c r="E625" s="12">
        <v>-8.8457599999999998E-4</v>
      </c>
      <c r="F625" s="13">
        <v>3.85E-2</v>
      </c>
      <c r="G625" s="12">
        <v>-7.2730382999999996E-2</v>
      </c>
      <c r="H625" s="12">
        <v>-0.100576755</v>
      </c>
      <c r="I625" s="12">
        <v>-4.4884011000000001E-2</v>
      </c>
      <c r="J625" s="14">
        <v>3.2694199999999999E-7</v>
      </c>
      <c r="K625" s="11">
        <v>-3.04238982449909E-2</v>
      </c>
      <c r="L625" s="12">
        <v>-4.4194644539648102E-2</v>
      </c>
      <c r="M625" s="12">
        <v>-1.6653151950333699E-2</v>
      </c>
      <c r="N625" s="14">
        <v>1.4893689016764199E-5</v>
      </c>
      <c r="O625" s="12">
        <v>11.7377893345825</v>
      </c>
      <c r="P625" s="14">
        <v>6.1243726439275505E-4</v>
      </c>
      <c r="Q625" s="14">
        <v>2.7195489295546001E-5</v>
      </c>
      <c r="R625" s="13">
        <v>6.3315205421780396E-3</v>
      </c>
    </row>
    <row r="626" spans="1:18" x14ac:dyDescent="0.2">
      <c r="A626" s="10">
        <v>623</v>
      </c>
      <c r="B626" s="1" t="s">
        <v>635</v>
      </c>
      <c r="C626" s="11">
        <v>3.3863536E-2</v>
      </c>
      <c r="D626" s="12">
        <v>1.6071894999999999E-2</v>
      </c>
      <c r="E626" s="12">
        <v>5.1655175999999997E-2</v>
      </c>
      <c r="F626" s="13">
        <v>1.92E-4</v>
      </c>
      <c r="G626" s="12">
        <v>3.0420761000000001E-2</v>
      </c>
      <c r="H626" s="12">
        <v>3.4270590000000001E-3</v>
      </c>
      <c r="I626" s="12">
        <v>5.7414462999999999E-2</v>
      </c>
      <c r="J626" s="14">
        <v>2.7199999999999998E-2</v>
      </c>
      <c r="K626" s="11">
        <v>3.28208819764624E-2</v>
      </c>
      <c r="L626" s="12">
        <v>1.7965690960839699E-2</v>
      </c>
      <c r="M626" s="12">
        <v>4.7676072992085101E-2</v>
      </c>
      <c r="N626" s="14">
        <v>1.4883829441978199E-5</v>
      </c>
      <c r="O626" s="12">
        <v>4.3564127222753601E-2</v>
      </c>
      <c r="P626" s="14">
        <v>0.83466666013354096</v>
      </c>
      <c r="Q626" s="14">
        <v>2.7195489295546001E-5</v>
      </c>
      <c r="R626" s="13">
        <v>0.91113456843770102</v>
      </c>
    </row>
    <row r="627" spans="1:18" x14ac:dyDescent="0.2">
      <c r="A627" s="10">
        <v>624</v>
      </c>
      <c r="B627" s="1" t="s">
        <v>636</v>
      </c>
      <c r="C627" s="11">
        <v>-1.8300846999999999E-2</v>
      </c>
      <c r="D627" s="12">
        <v>-3.4848476000000003E-2</v>
      </c>
      <c r="E627" s="12">
        <v>-1.75E-3</v>
      </c>
      <c r="F627" s="13">
        <v>3.0200000000000001E-2</v>
      </c>
      <c r="G627" s="12">
        <v>-7.7172783999999994E-2</v>
      </c>
      <c r="H627" s="12">
        <v>-0.107662176</v>
      </c>
      <c r="I627" s="12">
        <v>-4.6683391999999997E-2</v>
      </c>
      <c r="J627" s="14">
        <v>7.4099999999999998E-7</v>
      </c>
      <c r="K627" s="11">
        <v>-3.1698395625902501E-2</v>
      </c>
      <c r="L627" s="12">
        <v>-4.6243179504301998E-2</v>
      </c>
      <c r="M627" s="12">
        <v>-1.7153611747503E-2</v>
      </c>
      <c r="N627" s="14">
        <v>1.9411397131547398E-5</v>
      </c>
      <c r="O627" s="12">
        <v>11.063430357517801</v>
      </c>
      <c r="P627" s="14">
        <v>8.8047094760641202E-4</v>
      </c>
      <c r="Q627" s="14">
        <v>3.4900798423216899E-5</v>
      </c>
      <c r="R627" s="13">
        <v>7.93552661752959E-3</v>
      </c>
    </row>
    <row r="628" spans="1:18" x14ac:dyDescent="0.2">
      <c r="A628" s="10">
        <v>625</v>
      </c>
      <c r="B628" s="1" t="s">
        <v>637</v>
      </c>
      <c r="C628" s="11">
        <v>3.1000222000000001E-2</v>
      </c>
      <c r="D628" s="12">
        <v>1.5407466999999999E-2</v>
      </c>
      <c r="E628" s="12">
        <v>4.6592976000000001E-2</v>
      </c>
      <c r="F628" s="13">
        <v>9.7999999999999997E-5</v>
      </c>
      <c r="G628" s="12">
        <v>2.2754129000000001E-2</v>
      </c>
      <c r="H628" s="12">
        <v>-2.9424479999999999E-3</v>
      </c>
      <c r="I628" s="12">
        <v>4.8450704999999997E-2</v>
      </c>
      <c r="J628" s="14">
        <v>8.2600000000000007E-2</v>
      </c>
      <c r="K628" s="11">
        <v>2.87810511839602E-2</v>
      </c>
      <c r="L628" s="12">
        <v>1.54505487344689E-2</v>
      </c>
      <c r="M628" s="12">
        <v>4.2111553633451398E-2</v>
      </c>
      <c r="N628" s="14">
        <v>2.3191823643189302E-5</v>
      </c>
      <c r="O628" s="12">
        <v>0.28913816551634403</v>
      </c>
      <c r="P628" s="14">
        <v>0.59077334405059101</v>
      </c>
      <c r="Q628" s="14">
        <v>4.1380335079091603E-5</v>
      </c>
      <c r="R628" s="13">
        <v>0.71605803597856199</v>
      </c>
    </row>
    <row r="629" spans="1:18" x14ac:dyDescent="0.2">
      <c r="A629" s="10">
        <v>626</v>
      </c>
      <c r="B629" s="1" t="s">
        <v>638</v>
      </c>
      <c r="C629" s="11">
        <v>-1.8001834000000001E-2</v>
      </c>
      <c r="D629" s="12">
        <v>-3.3779462000000003E-2</v>
      </c>
      <c r="E629" s="12">
        <v>-2.2242070000000002E-3</v>
      </c>
      <c r="F629" s="13">
        <v>2.53E-2</v>
      </c>
      <c r="G629" s="12">
        <v>-7.1363581999999995E-2</v>
      </c>
      <c r="H629" s="12">
        <v>-0.10124641099999999</v>
      </c>
      <c r="I629" s="12">
        <v>-4.1480752000000003E-2</v>
      </c>
      <c r="J629" s="14">
        <v>2.9900000000000002E-6</v>
      </c>
      <c r="K629" s="11">
        <v>-2.9634490261758802E-2</v>
      </c>
      <c r="L629" s="12">
        <v>-4.3586801020113003E-2</v>
      </c>
      <c r="M629" s="12">
        <v>-1.5682179503404701E-2</v>
      </c>
      <c r="N629" s="14">
        <v>3.1408042510506903E-5</v>
      </c>
      <c r="O629" s="12">
        <v>9.57938633349284</v>
      </c>
      <c r="P629" s="14">
        <v>1.9677416638421001E-3</v>
      </c>
      <c r="Q629" s="14">
        <v>5.5477019811272202E-5</v>
      </c>
      <c r="R629" s="13">
        <v>1.3736784822635101E-2</v>
      </c>
    </row>
    <row r="630" spans="1:18" x14ac:dyDescent="0.2">
      <c r="A630" s="10">
        <v>627</v>
      </c>
      <c r="B630" s="1" t="s">
        <v>639</v>
      </c>
      <c r="C630" s="11">
        <v>-1.7955879000000001E-2</v>
      </c>
      <c r="D630" s="12">
        <v>-3.2357233999999999E-2</v>
      </c>
      <c r="E630" s="12">
        <v>-3.5545249999999998E-3</v>
      </c>
      <c r="F630" s="13">
        <v>1.4542433E-2</v>
      </c>
      <c r="G630" s="12">
        <v>-4.9277145000000001E-2</v>
      </c>
      <c r="H630" s="12">
        <v>-7.4116431999999996E-2</v>
      </c>
      <c r="I630" s="12">
        <v>-2.4437858E-2</v>
      </c>
      <c r="J630" s="14">
        <v>1.0288700000000001E-4</v>
      </c>
      <c r="K630" s="11">
        <v>-2.5835651907345401E-2</v>
      </c>
      <c r="L630" s="12">
        <v>-3.8294455007450101E-2</v>
      </c>
      <c r="M630" s="12">
        <v>-1.33768488072407E-2</v>
      </c>
      <c r="N630" s="14">
        <v>4.8150903443268199E-5</v>
      </c>
      <c r="O630" s="12">
        <v>4.5714973252030298</v>
      </c>
      <c r="P630" s="14">
        <v>3.2508139982429601E-2</v>
      </c>
      <c r="Q630" s="14">
        <v>8.4204191842332095E-5</v>
      </c>
      <c r="R630" s="13">
        <v>9.3278458806726597E-2</v>
      </c>
    </row>
    <row r="631" spans="1:18" x14ac:dyDescent="0.2">
      <c r="A631" s="10">
        <v>628</v>
      </c>
      <c r="B631" s="1" t="s">
        <v>640</v>
      </c>
      <c r="C631" s="11">
        <v>-1.5847335000000001E-2</v>
      </c>
      <c r="D631" s="12">
        <v>-3.1067817000000001E-2</v>
      </c>
      <c r="E631" s="12">
        <v>-6.2685300000000002E-4</v>
      </c>
      <c r="F631" s="13">
        <v>4.1300000000000003E-2</v>
      </c>
      <c r="G631" s="12">
        <v>-6.3060605000000006E-2</v>
      </c>
      <c r="H631" s="12">
        <v>-9.0293735E-2</v>
      </c>
      <c r="I631" s="12">
        <v>-3.5827473999999998E-2</v>
      </c>
      <c r="J631" s="14">
        <v>5.8832300000000003E-6</v>
      </c>
      <c r="K631" s="11">
        <v>-2.7084875824884402E-2</v>
      </c>
      <c r="L631" s="12">
        <v>-4.0371087522067202E-2</v>
      </c>
      <c r="M631" s="12">
        <v>-1.37986641277016E-2</v>
      </c>
      <c r="N631" s="14">
        <v>6.4531243017378501E-5</v>
      </c>
      <c r="O631" s="12">
        <v>8.79813647416211</v>
      </c>
      <c r="P631" s="14">
        <v>3.0153839125596801E-3</v>
      </c>
      <c r="Q631" s="14">
        <v>1.1173759566802201E-4</v>
      </c>
      <c r="R631" s="13">
        <v>1.82742662976677E-2</v>
      </c>
    </row>
    <row r="632" spans="1:18" x14ac:dyDescent="0.2">
      <c r="A632" s="10">
        <v>629</v>
      </c>
      <c r="B632" s="1" t="s">
        <v>641</v>
      </c>
      <c r="C632" s="11">
        <v>3.0638589000000001E-2</v>
      </c>
      <c r="D632" s="12">
        <v>1.5015789E-2</v>
      </c>
      <c r="E632" s="12">
        <v>4.6261389999999999E-2</v>
      </c>
      <c r="F632" s="13">
        <v>1.22E-4</v>
      </c>
      <c r="G632" s="12">
        <v>1.4167808E-2</v>
      </c>
      <c r="H632" s="12">
        <v>-1.2794175E-2</v>
      </c>
      <c r="I632" s="12">
        <v>4.1129790999999999E-2</v>
      </c>
      <c r="J632" s="14">
        <v>0.30299999999999999</v>
      </c>
      <c r="K632" s="11">
        <v>2.6498557910832499E-2</v>
      </c>
      <c r="L632" s="12">
        <v>1.29810530201388E-2</v>
      </c>
      <c r="M632" s="12">
        <v>4.0016062801526101E-2</v>
      </c>
      <c r="N632" s="14">
        <v>1.21928461786459E-4</v>
      </c>
      <c r="O632" s="12">
        <v>1.07327784349342</v>
      </c>
      <c r="P632" s="14">
        <v>0.30020623063193702</v>
      </c>
      <c r="Q632" s="14">
        <v>2.0804783649485499E-4</v>
      </c>
      <c r="R632" s="13">
        <v>0.44315387783533999</v>
      </c>
    </row>
    <row r="633" spans="1:18" x14ac:dyDescent="0.2">
      <c r="A633" s="10">
        <v>630</v>
      </c>
      <c r="B633" s="1" t="s">
        <v>642</v>
      </c>
      <c r="C633" s="11">
        <v>-1.2930051999999999E-2</v>
      </c>
      <c r="D633" s="12">
        <v>-2.9892839000000001E-2</v>
      </c>
      <c r="E633" s="12">
        <v>4.032735E-3</v>
      </c>
      <c r="F633" s="13">
        <v>0.13500000000000001</v>
      </c>
      <c r="G633" s="12">
        <v>-7.5697524000000002E-2</v>
      </c>
      <c r="H633" s="12">
        <v>-0.10532404400000001</v>
      </c>
      <c r="I633" s="12">
        <v>-4.6071004999999998E-2</v>
      </c>
      <c r="J633" s="14">
        <v>5.8299999999999997E-7</v>
      </c>
      <c r="K633" s="11">
        <v>-2.8426392418652E-2</v>
      </c>
      <c r="L633" s="12">
        <v>-4.3147073002405299E-2</v>
      </c>
      <c r="M633" s="12">
        <v>-1.3705711834898601E-2</v>
      </c>
      <c r="N633" s="14">
        <v>1.5379454242015099E-4</v>
      </c>
      <c r="O633" s="12">
        <v>12.9861827732599</v>
      </c>
      <c r="P633" s="14">
        <v>3.13798052067697E-4</v>
      </c>
      <c r="Q633" s="14">
        <v>2.5989798875328301E-4</v>
      </c>
      <c r="R633" s="13">
        <v>4.0851857519183504E-3</v>
      </c>
    </row>
    <row r="634" spans="1:18" x14ac:dyDescent="0.2">
      <c r="A634" s="10">
        <v>631</v>
      </c>
      <c r="B634" s="1" t="s">
        <v>643</v>
      </c>
      <c r="C634" s="11">
        <v>-1.235344E-2</v>
      </c>
      <c r="D634" s="12">
        <v>-2.8351373999999999E-2</v>
      </c>
      <c r="E634" s="12">
        <v>3.6444939999999999E-3</v>
      </c>
      <c r="F634" s="13">
        <v>0.13</v>
      </c>
      <c r="G634" s="12">
        <v>-7.3469883E-2</v>
      </c>
      <c r="H634" s="12">
        <v>-0.103533631</v>
      </c>
      <c r="I634" s="12">
        <v>-4.3406133999999999E-2</v>
      </c>
      <c r="J634" s="14">
        <v>1.75082E-6</v>
      </c>
      <c r="K634" s="11">
        <v>-2.5840480838488299E-2</v>
      </c>
      <c r="L634" s="12">
        <v>-3.9963333582042702E-2</v>
      </c>
      <c r="M634" s="12">
        <v>-1.1717628094933799E-2</v>
      </c>
      <c r="N634" s="14">
        <v>3.3553458146485198E-4</v>
      </c>
      <c r="O634" s="12">
        <v>12.372546193192299</v>
      </c>
      <c r="P634" s="14">
        <v>4.3569303173432699E-4</v>
      </c>
      <c r="Q634" s="14">
        <v>5.5112338964904398E-4</v>
      </c>
      <c r="R634" s="13">
        <v>4.9401967953101901E-3</v>
      </c>
    </row>
    <row r="635" spans="1:18" x14ac:dyDescent="0.2">
      <c r="A635" s="10">
        <v>632</v>
      </c>
      <c r="B635" s="1" t="s">
        <v>644</v>
      </c>
      <c r="C635" s="11">
        <v>-1.3265202E-2</v>
      </c>
      <c r="D635" s="12">
        <v>-2.9553797E-2</v>
      </c>
      <c r="E635" s="12">
        <v>3.0233920000000002E-3</v>
      </c>
      <c r="F635" s="13">
        <v>0.11</v>
      </c>
      <c r="G635" s="12">
        <v>-6.1456479000000001E-2</v>
      </c>
      <c r="H635" s="12">
        <v>-8.9356283999999994E-2</v>
      </c>
      <c r="I635" s="12">
        <v>-3.3556674000000002E-2</v>
      </c>
      <c r="J635" s="14">
        <v>1.6276199999999998E-5</v>
      </c>
      <c r="K635" s="11">
        <v>-2.5515671181486701E-2</v>
      </c>
      <c r="L635" s="12">
        <v>-3.9582406364067402E-2</v>
      </c>
      <c r="M635" s="12">
        <v>-1.1448935998906101E-2</v>
      </c>
      <c r="N635" s="14">
        <v>3.7762442603868698E-4</v>
      </c>
      <c r="O635" s="12">
        <v>8.5480307511351405</v>
      </c>
      <c r="P635" s="14">
        <v>3.4589621464367099E-3</v>
      </c>
      <c r="Q635" s="14">
        <v>6.1737202675627096E-4</v>
      </c>
      <c r="R635" s="13">
        <v>1.945320311156E-2</v>
      </c>
    </row>
    <row r="636" spans="1:18" x14ac:dyDescent="0.2">
      <c r="A636" s="10">
        <v>633</v>
      </c>
      <c r="B636" s="1" t="s">
        <v>645</v>
      </c>
      <c r="C636" s="11">
        <v>-1.6068843999999999E-2</v>
      </c>
      <c r="D636" s="12">
        <v>-3.4260929000000002E-2</v>
      </c>
      <c r="E636" s="12">
        <v>2.1232410000000001E-3</v>
      </c>
      <c r="F636" s="13">
        <v>8.3400000000000002E-2</v>
      </c>
      <c r="G636" s="12">
        <v>-6.2857090000000004E-2</v>
      </c>
      <c r="H636" s="12">
        <v>-9.3691820999999995E-2</v>
      </c>
      <c r="I636" s="12">
        <v>-3.2022359E-2</v>
      </c>
      <c r="J636" s="14">
        <v>6.6000000000000005E-5</v>
      </c>
      <c r="K636" s="11">
        <v>-2.8149883097020201E-2</v>
      </c>
      <c r="L636" s="12">
        <v>-4.3818256992744102E-2</v>
      </c>
      <c r="M636" s="12">
        <v>-1.24815092012962E-2</v>
      </c>
      <c r="N636" s="14">
        <v>4.2936145015668202E-4</v>
      </c>
      <c r="O636" s="12">
        <v>6.5612750538177202</v>
      </c>
      <c r="P636" s="14">
        <v>1.04221662732996E-2</v>
      </c>
      <c r="Q636" s="14">
        <v>6.9709260845299595E-4</v>
      </c>
      <c r="R636" s="13">
        <v>4.13942536165516E-2</v>
      </c>
    </row>
    <row r="637" spans="1:18" x14ac:dyDescent="0.2">
      <c r="A637" s="10">
        <v>634</v>
      </c>
      <c r="B637" s="1" t="s">
        <v>646</v>
      </c>
      <c r="C637" s="11">
        <v>-1.5658525E-2</v>
      </c>
      <c r="D637" s="12">
        <v>-3.1738007999999998E-2</v>
      </c>
      <c r="E637" s="12">
        <v>4.2095899999999999E-4</v>
      </c>
      <c r="F637" s="13">
        <v>5.6300000000000003E-2</v>
      </c>
      <c r="G637" s="12">
        <v>-6.2899999999999998E-2</v>
      </c>
      <c r="H637" s="12">
        <v>-9.4612623000000007E-2</v>
      </c>
      <c r="I637" s="12">
        <v>-3.1197180000000001E-2</v>
      </c>
      <c r="J637" s="14">
        <v>1.03E-4</v>
      </c>
      <c r="K637" s="11">
        <v>-2.5322255819816401E-2</v>
      </c>
      <c r="L637" s="12">
        <v>-3.9663133207282403E-2</v>
      </c>
      <c r="M637" s="12">
        <v>-1.09813784323504E-2</v>
      </c>
      <c r="N637" s="14">
        <v>5.3847332864280701E-4</v>
      </c>
      <c r="O637" s="12">
        <v>6.7832250678824701</v>
      </c>
      <c r="P637" s="14">
        <v>9.2018482140350799E-3</v>
      </c>
      <c r="Q637" s="14">
        <v>8.6426198638331797E-4</v>
      </c>
      <c r="R637" s="13">
        <v>3.7829820435477501E-2</v>
      </c>
    </row>
    <row r="638" spans="1:18" x14ac:dyDescent="0.2">
      <c r="A638" s="10">
        <v>635</v>
      </c>
      <c r="B638" s="1" t="s">
        <v>647</v>
      </c>
      <c r="C638" s="11">
        <v>-1.3347206E-2</v>
      </c>
      <c r="D638" s="12">
        <v>-2.8689269999999999E-2</v>
      </c>
      <c r="E638" s="12">
        <v>1.994858E-3</v>
      </c>
      <c r="F638" s="13">
        <v>8.8200000000000001E-2</v>
      </c>
      <c r="G638" s="12">
        <v>-5.6462041999999997E-2</v>
      </c>
      <c r="H638" s="12">
        <v>-8.4450199000000004E-2</v>
      </c>
      <c r="I638" s="12">
        <v>-2.8473885000000001E-2</v>
      </c>
      <c r="J638" s="14">
        <v>7.8451399999999999E-5</v>
      </c>
      <c r="K638" s="11">
        <v>-2.3309084740877398E-2</v>
      </c>
      <c r="L638" s="12">
        <v>-3.6762469338162303E-2</v>
      </c>
      <c r="M638" s="12">
        <v>-9.8557001435924801E-3</v>
      </c>
      <c r="N638" s="14">
        <v>6.84134262762567E-4</v>
      </c>
      <c r="O638" s="12">
        <v>7.0099117747849702</v>
      </c>
      <c r="P638" s="14">
        <v>8.1059674455800004E-3</v>
      </c>
      <c r="Q638" s="14">
        <v>1.0832125827074E-3</v>
      </c>
      <c r="R638" s="13">
        <v>3.5354961972549399E-2</v>
      </c>
    </row>
    <row r="639" spans="1:18" x14ac:dyDescent="0.2">
      <c r="A639" s="10">
        <v>636</v>
      </c>
      <c r="B639" s="1" t="s">
        <v>648</v>
      </c>
      <c r="C639" s="11">
        <v>-1.1458407E-2</v>
      </c>
      <c r="D639" s="12">
        <v>-2.6324760999999999E-2</v>
      </c>
      <c r="E639" s="12">
        <v>3.4079480000000001E-3</v>
      </c>
      <c r="F639" s="13">
        <v>0.13100000000000001</v>
      </c>
      <c r="G639" s="12">
        <v>-5.1948602000000003E-2</v>
      </c>
      <c r="H639" s="12">
        <v>-7.6835420000000001E-2</v>
      </c>
      <c r="I639" s="12">
        <v>-2.7061783999999998E-2</v>
      </c>
      <c r="J639" s="14">
        <v>4.3940599999999997E-5</v>
      </c>
      <c r="K639" s="11">
        <v>-2.2107002376633999E-2</v>
      </c>
      <c r="L639" s="12">
        <v>-3.4869644757927601E-2</v>
      </c>
      <c r="M639" s="12">
        <v>-9.3443599953403692E-3</v>
      </c>
      <c r="N639" s="14">
        <v>6.8617724920192803E-4</v>
      </c>
      <c r="O639" s="12">
        <v>7.4945466422622902</v>
      </c>
      <c r="P639" s="14">
        <v>6.1886108954850002E-3</v>
      </c>
      <c r="Q639" s="14">
        <v>1.0840058566043899E-3</v>
      </c>
      <c r="R639" s="13">
        <v>2.8811877215403701E-2</v>
      </c>
    </row>
    <row r="640" spans="1:18" x14ac:dyDescent="0.2">
      <c r="A640" s="10">
        <v>637</v>
      </c>
      <c r="B640" s="1" t="s">
        <v>649</v>
      </c>
      <c r="C640" s="11">
        <v>-1.4755158000000001E-2</v>
      </c>
      <c r="D640" s="12">
        <v>-3.1696493999999999E-2</v>
      </c>
      <c r="E640" s="12">
        <v>2.186178E-3</v>
      </c>
      <c r="F640" s="13">
        <v>8.7800000000000003E-2</v>
      </c>
      <c r="G640" s="12">
        <v>-5.9733522999999997E-2</v>
      </c>
      <c r="H640" s="12">
        <v>-9.0912353000000001E-2</v>
      </c>
      <c r="I640" s="12">
        <v>-2.8554692999999999E-2</v>
      </c>
      <c r="J640" s="14">
        <v>1.76164E-4</v>
      </c>
      <c r="K640" s="11">
        <v>-2.50076393804563E-2</v>
      </c>
      <c r="L640" s="12">
        <v>-3.98934495529433E-2</v>
      </c>
      <c r="M640" s="12">
        <v>-1.01218292079693E-2</v>
      </c>
      <c r="N640" s="14">
        <v>9.9219245857715892E-4</v>
      </c>
      <c r="O640" s="12">
        <v>6.1723349335698501</v>
      </c>
      <c r="P640" s="14">
        <v>1.2976323323713901E-2</v>
      </c>
      <c r="Q640" s="14">
        <v>1.5363684986338E-3</v>
      </c>
      <c r="R640" s="13">
        <v>4.8790450997174502E-2</v>
      </c>
    </row>
    <row r="641" spans="1:18" x14ac:dyDescent="0.2">
      <c r="A641" s="10">
        <v>638</v>
      </c>
      <c r="B641" s="1" t="s">
        <v>650</v>
      </c>
      <c r="C641" s="11">
        <v>-9.0636080000000008E-3</v>
      </c>
      <c r="D641" s="12">
        <v>-2.6392863999999999E-2</v>
      </c>
      <c r="E641" s="12">
        <v>8.2656469999999992E-3</v>
      </c>
      <c r="F641" s="13">
        <v>0.30499999999999999</v>
      </c>
      <c r="G641" s="12">
        <v>-6.7461183999999993E-2</v>
      </c>
      <c r="H641" s="12">
        <v>-9.7120175000000003E-2</v>
      </c>
      <c r="I641" s="12">
        <v>-3.7802191999999998E-2</v>
      </c>
      <c r="J641" s="14">
        <v>8.5625199999999995E-6</v>
      </c>
      <c r="K641" s="11">
        <v>-2.3925967429652702E-2</v>
      </c>
      <c r="L641" s="12">
        <v>-3.8888422155012599E-2</v>
      </c>
      <c r="M641" s="12">
        <v>-8.9635127042928808E-3</v>
      </c>
      <c r="N641" s="14">
        <v>1.72340216704045E-3</v>
      </c>
      <c r="O641" s="12">
        <v>11.102861271245599</v>
      </c>
      <c r="P641" s="14">
        <v>8.6194632694489199E-4</v>
      </c>
      <c r="Q641" s="14">
        <v>2.61674238321693E-3</v>
      </c>
      <c r="R641" s="13">
        <v>7.8694580239254408E-3</v>
      </c>
    </row>
    <row r="642" spans="1:18" x14ac:dyDescent="0.2">
      <c r="A642" s="10">
        <v>639</v>
      </c>
      <c r="B642" s="1" t="s">
        <v>651</v>
      </c>
      <c r="C642" s="11">
        <v>-9.1667980000000003E-3</v>
      </c>
      <c r="D642" s="12">
        <v>-2.5832101E-2</v>
      </c>
      <c r="E642" s="12">
        <v>7.4985039999999996E-3</v>
      </c>
      <c r="F642" s="13">
        <v>0.28100000000000003</v>
      </c>
      <c r="G642" s="12">
        <v>-4.4209044000000003E-2</v>
      </c>
      <c r="H642" s="12">
        <v>-6.6988799000000002E-2</v>
      </c>
      <c r="I642" s="12">
        <v>-2.1429289000000001E-2</v>
      </c>
      <c r="J642" s="14">
        <v>1.4497699999999999E-4</v>
      </c>
      <c r="K642" s="11">
        <v>-2.1383416833640999E-2</v>
      </c>
      <c r="L642" s="12">
        <v>-3.48336122353732E-2</v>
      </c>
      <c r="M642" s="12">
        <v>-7.9332214319088393E-3</v>
      </c>
      <c r="N642" s="14">
        <v>1.8329046998594601E-3</v>
      </c>
      <c r="O642" s="12">
        <v>5.9214586144177499</v>
      </c>
      <c r="P642" s="14">
        <v>1.49575707923802E-2</v>
      </c>
      <c r="Q642" s="14">
        <v>2.77103656774451E-3</v>
      </c>
      <c r="R642" s="13">
        <v>5.3376508969763002E-2</v>
      </c>
    </row>
    <row r="643" spans="1:18" x14ac:dyDescent="0.2">
      <c r="A643" s="10">
        <v>640</v>
      </c>
      <c r="B643" s="1" t="s">
        <v>652</v>
      </c>
      <c r="C643" s="11">
        <v>-1.1848127999999999E-2</v>
      </c>
      <c r="D643" s="12">
        <v>-2.6617934999999999E-2</v>
      </c>
      <c r="E643" s="12">
        <v>2.9216789999999999E-3</v>
      </c>
      <c r="F643" s="13">
        <v>0.11600000000000001</v>
      </c>
      <c r="G643" s="12">
        <v>-4.7483351E-2</v>
      </c>
      <c r="H643" s="12">
        <v>-7.4152403000000006E-2</v>
      </c>
      <c r="I643" s="12">
        <v>-2.0814299000000001E-2</v>
      </c>
      <c r="J643" s="14">
        <v>4.89175E-4</v>
      </c>
      <c r="K643" s="11">
        <v>-2.02124975725207E-2</v>
      </c>
      <c r="L643" s="12">
        <v>-3.31331500177462E-2</v>
      </c>
      <c r="M643" s="12">
        <v>-7.2918451272951301E-3</v>
      </c>
      <c r="N643" s="14">
        <v>2.1684366808703199E-3</v>
      </c>
      <c r="O643" s="12">
        <v>5.2489833652577698</v>
      </c>
      <c r="P643" s="14">
        <v>2.1959597373094698E-2</v>
      </c>
      <c r="Q643" s="14">
        <v>3.23654137293383E-3</v>
      </c>
      <c r="R643" s="13">
        <v>7.1140999784726003E-2</v>
      </c>
    </row>
    <row r="644" spans="1:18" x14ac:dyDescent="0.2">
      <c r="A644" s="10">
        <v>641</v>
      </c>
      <c r="B644" s="1" t="s">
        <v>653</v>
      </c>
      <c r="C644" s="11">
        <v>-1.0207401E-2</v>
      </c>
      <c r="D644" s="12">
        <v>-2.6548896999999998E-2</v>
      </c>
      <c r="E644" s="12">
        <v>6.1340960000000003E-3</v>
      </c>
      <c r="F644" s="13">
        <v>0.221</v>
      </c>
      <c r="G644" s="12">
        <v>-5.7881635000000001E-2</v>
      </c>
      <c r="H644" s="12">
        <v>-8.6286206000000004E-2</v>
      </c>
      <c r="I644" s="12">
        <v>-2.9477064000000001E-2</v>
      </c>
      <c r="J644" s="14">
        <v>6.6383099999999998E-5</v>
      </c>
      <c r="K644" s="11">
        <v>-2.2062850517647701E-2</v>
      </c>
      <c r="L644" s="12">
        <v>-3.62274854323483E-2</v>
      </c>
      <c r="M644" s="12">
        <v>-7.8982156029471298E-3</v>
      </c>
      <c r="N644" s="14">
        <v>2.2664288590251202E-3</v>
      </c>
      <c r="O644" s="12">
        <v>8.1307431430224604</v>
      </c>
      <c r="P644" s="14">
        <v>4.3520905301940799E-3</v>
      </c>
      <c r="Q644" s="14">
        <v>3.3756345082513999E-3</v>
      </c>
      <c r="R644" s="13">
        <v>2.2985967003546E-2</v>
      </c>
    </row>
    <row r="645" spans="1:18" x14ac:dyDescent="0.2">
      <c r="A645" s="10">
        <v>642</v>
      </c>
      <c r="B645" s="1" t="s">
        <v>654</v>
      </c>
      <c r="C645" s="11">
        <v>-8.3664150000000003E-3</v>
      </c>
      <c r="D645" s="12">
        <v>-2.5034847999999998E-2</v>
      </c>
      <c r="E645" s="12">
        <v>8.3020170000000001E-3</v>
      </c>
      <c r="F645" s="13">
        <v>0.32500000000000001</v>
      </c>
      <c r="G645" s="12">
        <v>-6.1927164999999999E-2</v>
      </c>
      <c r="H645" s="12">
        <v>-9.0390458000000007E-2</v>
      </c>
      <c r="I645" s="12">
        <v>-3.3463871999999999E-2</v>
      </c>
      <c r="J645" s="14">
        <v>2.0636300000000001E-5</v>
      </c>
      <c r="K645" s="11">
        <v>-2.2043986569938199E-2</v>
      </c>
      <c r="L645" s="12">
        <v>-3.6427544160096498E-2</v>
      </c>
      <c r="M645" s="12">
        <v>-7.6604289797798297E-3</v>
      </c>
      <c r="N645" s="14">
        <v>2.6657672028501402E-3</v>
      </c>
      <c r="O645" s="12">
        <v>10.129272785908499</v>
      </c>
      <c r="P645" s="14">
        <v>1.45932971889152E-3</v>
      </c>
      <c r="Q645" s="14">
        <v>3.9123890263124197E-3</v>
      </c>
      <c r="R645" s="13">
        <v>1.1273722993195E-2</v>
      </c>
    </row>
    <row r="646" spans="1:18" x14ac:dyDescent="0.2">
      <c r="A646" s="10">
        <v>643</v>
      </c>
      <c r="B646" s="1" t="s">
        <v>655</v>
      </c>
      <c r="C646" s="11">
        <v>-1.1648257E-2</v>
      </c>
      <c r="D646" s="12">
        <v>-2.8401927E-2</v>
      </c>
      <c r="E646" s="12">
        <v>5.1054120000000001E-3</v>
      </c>
      <c r="F646" s="13">
        <v>0.17299999999999999</v>
      </c>
      <c r="G646" s="12">
        <v>-4.3181852999999999E-2</v>
      </c>
      <c r="H646" s="12">
        <v>-6.9431048999999995E-2</v>
      </c>
      <c r="I646" s="12">
        <v>-1.6932658E-2</v>
      </c>
      <c r="J646" s="14">
        <v>1.2726409999999999E-3</v>
      </c>
      <c r="K646" s="11">
        <v>-2.0775790504586E-2</v>
      </c>
      <c r="L646" s="12">
        <v>-3.48981078281883E-2</v>
      </c>
      <c r="M646" s="12">
        <v>-6.6534731809836604E-3</v>
      </c>
      <c r="N646" s="14">
        <v>3.9338457242835603E-3</v>
      </c>
      <c r="O646" s="12">
        <v>3.9393012155112501</v>
      </c>
      <c r="P646" s="14">
        <v>4.7170367755195099E-2</v>
      </c>
      <c r="Q646" s="14">
        <v>5.7256595117419103E-3</v>
      </c>
      <c r="R646" s="13">
        <v>0.121914590190817</v>
      </c>
    </row>
    <row r="647" spans="1:18" x14ac:dyDescent="0.2">
      <c r="A647" s="10">
        <v>644</v>
      </c>
      <c r="B647" s="1" t="s">
        <v>656</v>
      </c>
      <c r="C647" s="11">
        <v>-1.3653555E-2</v>
      </c>
      <c r="D647" s="12">
        <v>-2.9559525999999999E-2</v>
      </c>
      <c r="E647" s="12">
        <v>2.2524160000000001E-3</v>
      </c>
      <c r="F647" s="13">
        <v>9.2499999999999999E-2</v>
      </c>
      <c r="G647" s="12">
        <v>-3.6706083E-2</v>
      </c>
      <c r="H647" s="12">
        <v>-6.2956920999999999E-2</v>
      </c>
      <c r="I647" s="12">
        <v>-1.0455245E-2</v>
      </c>
      <c r="J647" s="14">
        <v>6.1500000000000001E-3</v>
      </c>
      <c r="K647" s="11">
        <v>-1.98442437928932E-2</v>
      </c>
      <c r="L647" s="12">
        <v>-3.3447828931266799E-2</v>
      </c>
      <c r="M647" s="12">
        <v>-6.2406586545194903E-3</v>
      </c>
      <c r="N647" s="14">
        <v>4.2477517848395598E-3</v>
      </c>
      <c r="O647" s="12">
        <v>2.1669520468701702</v>
      </c>
      <c r="P647" s="14">
        <v>0.14100546430352601</v>
      </c>
      <c r="Q647" s="14">
        <v>6.1572280002637802E-3</v>
      </c>
      <c r="R647" s="13">
        <v>0.25747231533864701</v>
      </c>
    </row>
    <row r="648" spans="1:18" x14ac:dyDescent="0.2">
      <c r="A648" s="10">
        <v>645</v>
      </c>
      <c r="B648" s="1" t="s">
        <v>657</v>
      </c>
      <c r="C648" s="11">
        <v>-9.6947909999999995E-3</v>
      </c>
      <c r="D648" s="12">
        <v>-2.5435257999999999E-2</v>
      </c>
      <c r="E648" s="12">
        <v>6.0456759999999998E-3</v>
      </c>
      <c r="F648" s="13">
        <v>0.227335914</v>
      </c>
      <c r="G648" s="12">
        <v>-5.1339764000000003E-2</v>
      </c>
      <c r="H648" s="12">
        <v>-7.9031418000000006E-2</v>
      </c>
      <c r="I648" s="12">
        <v>-2.3648109E-2</v>
      </c>
      <c r="J648" s="14">
        <v>2.8299999999999999E-4</v>
      </c>
      <c r="K648" s="11">
        <v>-1.9864469434548199E-2</v>
      </c>
      <c r="L648" s="12">
        <v>-3.3548726447653103E-2</v>
      </c>
      <c r="M648" s="12">
        <v>-6.1802124214432102E-3</v>
      </c>
      <c r="N648" s="14">
        <v>4.4384441450478701E-3</v>
      </c>
      <c r="O648" s="12">
        <v>6.5666931345661697</v>
      </c>
      <c r="P648" s="14">
        <v>1.0390483665159799E-2</v>
      </c>
      <c r="Q648" s="14">
        <v>6.36780864075236E-3</v>
      </c>
      <c r="R648" s="13">
        <v>4.13942536165516E-2</v>
      </c>
    </row>
    <row r="649" spans="1:18" x14ac:dyDescent="0.2">
      <c r="A649" s="10">
        <v>646</v>
      </c>
      <c r="B649" s="1" t="s">
        <v>658</v>
      </c>
      <c r="C649" s="11">
        <v>-8.2100000000000003E-3</v>
      </c>
      <c r="D649" s="12">
        <v>-2.3271756000000001E-2</v>
      </c>
      <c r="E649" s="12">
        <v>6.8455850000000004E-3</v>
      </c>
      <c r="F649" s="13">
        <v>0.285045141</v>
      </c>
      <c r="G649" s="12">
        <v>-5.2895416000000001E-2</v>
      </c>
      <c r="H649" s="12">
        <v>-7.9585664E-2</v>
      </c>
      <c r="I649" s="12">
        <v>-2.6205168000000001E-2</v>
      </c>
      <c r="J649" s="14">
        <v>1.0456299999999999E-4</v>
      </c>
      <c r="K649" s="11">
        <v>-1.89997656834235E-2</v>
      </c>
      <c r="L649" s="12">
        <v>-3.2114989705234097E-2</v>
      </c>
      <c r="M649" s="12">
        <v>-5.8845416616129798E-3</v>
      </c>
      <c r="N649" s="14">
        <v>4.5196583764828503E-3</v>
      </c>
      <c r="O649" s="12">
        <v>8.1680182673196597</v>
      </c>
      <c r="P649" s="14">
        <v>4.2635464686375402E-3</v>
      </c>
      <c r="Q649" s="14">
        <v>6.4711198343532401E-3</v>
      </c>
      <c r="R649" s="13">
        <v>2.2929481885709899E-2</v>
      </c>
    </row>
    <row r="650" spans="1:18" x14ac:dyDescent="0.2">
      <c r="A650" s="10">
        <v>647</v>
      </c>
      <c r="B650" s="1" t="s">
        <v>659</v>
      </c>
      <c r="C650" s="11">
        <v>-8.0985169999999995E-3</v>
      </c>
      <c r="D650" s="12">
        <v>-2.4738665999999999E-2</v>
      </c>
      <c r="E650" s="12">
        <v>8.5416320000000004E-3</v>
      </c>
      <c r="F650" s="13">
        <v>0.34</v>
      </c>
      <c r="G650" s="12">
        <v>-4.2341240000000002E-2</v>
      </c>
      <c r="H650" s="12">
        <v>-6.5757430000000006E-2</v>
      </c>
      <c r="I650" s="12">
        <v>-1.8925049999999999E-2</v>
      </c>
      <c r="J650" s="14">
        <v>3.9892999999999998E-4</v>
      </c>
      <c r="K650" s="11">
        <v>-1.9588434478801601E-2</v>
      </c>
      <c r="L650" s="12">
        <v>-3.3152520700399798E-2</v>
      </c>
      <c r="M650" s="12">
        <v>-6.0243482572034501E-3</v>
      </c>
      <c r="N650" s="14">
        <v>4.64733240579165E-3</v>
      </c>
      <c r="O650" s="12">
        <v>5.4586207717443704</v>
      </c>
      <c r="P650" s="14">
        <v>1.94720107336642E-2</v>
      </c>
      <c r="Q650" s="14">
        <v>6.6269263311795699E-3</v>
      </c>
      <c r="R650" s="13">
        <v>6.6450599736727803E-2</v>
      </c>
    </row>
    <row r="651" spans="1:18" x14ac:dyDescent="0.2">
      <c r="A651" s="10">
        <v>648</v>
      </c>
      <c r="B651" s="1" t="s">
        <v>660</v>
      </c>
      <c r="C651" s="11">
        <v>-6.1029830000000002E-3</v>
      </c>
      <c r="D651" s="12">
        <v>-2.1057619999999999E-2</v>
      </c>
      <c r="E651" s="12">
        <v>8.8516549999999999E-3</v>
      </c>
      <c r="F651" s="13">
        <v>0.42399999999999999</v>
      </c>
      <c r="G651" s="12">
        <v>-6.0235456999999999E-2</v>
      </c>
      <c r="H651" s="12">
        <v>-8.8898308999999995E-2</v>
      </c>
      <c r="I651" s="12">
        <v>-3.1572606000000003E-2</v>
      </c>
      <c r="J651" s="14">
        <v>3.9010500000000002E-5</v>
      </c>
      <c r="K651" s="11">
        <v>-1.7685692284498698E-2</v>
      </c>
      <c r="L651" s="12">
        <v>-3.0944227109897901E-2</v>
      </c>
      <c r="M651" s="12">
        <v>-4.4271574590995302E-3</v>
      </c>
      <c r="N651" s="14">
        <v>8.9367678822893301E-3</v>
      </c>
      <c r="O651" s="12">
        <v>10.770314728026699</v>
      </c>
      <c r="P651" s="14">
        <v>1.0314096978873599E-3</v>
      </c>
      <c r="Q651" s="14">
        <v>1.2391613059663501E-2</v>
      </c>
      <c r="R651" s="13">
        <v>9.06351272018514E-3</v>
      </c>
    </row>
    <row r="652" spans="1:18" x14ac:dyDescent="0.2">
      <c r="A652" s="10">
        <v>649</v>
      </c>
      <c r="B652" s="1" t="s">
        <v>661</v>
      </c>
      <c r="C652" s="11">
        <v>-6.8217900000000003E-3</v>
      </c>
      <c r="D652" s="12">
        <v>-2.1499648E-2</v>
      </c>
      <c r="E652" s="12">
        <v>7.8560680000000008E-3</v>
      </c>
      <c r="F652" s="13">
        <v>0.362294175</v>
      </c>
      <c r="G652" s="12">
        <v>-4.6997728000000003E-2</v>
      </c>
      <c r="H652" s="12">
        <v>-7.4040623999999999E-2</v>
      </c>
      <c r="I652" s="12">
        <v>-1.9954831999999999E-2</v>
      </c>
      <c r="J652" s="14">
        <v>6.6539500000000005E-4</v>
      </c>
      <c r="K652" s="11">
        <v>-1.59640280348856E-2</v>
      </c>
      <c r="L652" s="12">
        <v>-2.8864228161884602E-2</v>
      </c>
      <c r="M652" s="12">
        <v>-3.0638279078865601E-3</v>
      </c>
      <c r="N652" s="14">
        <v>1.5287121362117399E-2</v>
      </c>
      <c r="O652" s="12">
        <v>6.54945750988729</v>
      </c>
      <c r="P652" s="14">
        <v>1.0491614310663901E-2</v>
      </c>
      <c r="Q652" s="14">
        <v>2.06670121491703E-2</v>
      </c>
      <c r="R652" s="13">
        <v>4.1435982361779297E-2</v>
      </c>
    </row>
    <row r="653" spans="1:18" x14ac:dyDescent="0.2">
      <c r="A653" s="10">
        <v>650</v>
      </c>
      <c r="B653" s="1" t="s">
        <v>662</v>
      </c>
      <c r="C653" s="11">
        <v>-1.1058742999999999E-2</v>
      </c>
      <c r="D653" s="12">
        <v>-3.0424E-2</v>
      </c>
      <c r="E653" s="12">
        <v>8.3065139999999992E-3</v>
      </c>
      <c r="F653" s="13">
        <v>0.26300000000000001</v>
      </c>
      <c r="G653" s="12">
        <v>-3.7955494999999999E-2</v>
      </c>
      <c r="H653" s="12">
        <v>-6.7957458999999998E-2</v>
      </c>
      <c r="I653" s="12">
        <v>-7.9535300000000003E-3</v>
      </c>
      <c r="J653" s="14">
        <v>1.3176846000000001E-2</v>
      </c>
      <c r="K653" s="11">
        <v>-1.8969017354566398E-2</v>
      </c>
      <c r="L653" s="12">
        <v>-3.5239316832034802E-2</v>
      </c>
      <c r="M653" s="12">
        <v>-2.6987178770981101E-3</v>
      </c>
      <c r="N653" s="14">
        <v>2.2306919131837199E-2</v>
      </c>
      <c r="O653" s="12">
        <v>2.1795006251298101</v>
      </c>
      <c r="P653" s="14">
        <v>0.13985983575562799</v>
      </c>
      <c r="Q653" s="14">
        <v>2.9813239828291899E-2</v>
      </c>
      <c r="R653" s="13">
        <v>0.25671400662194899</v>
      </c>
    </row>
    <row r="654" spans="1:18" x14ac:dyDescent="0.2">
      <c r="A654" s="10">
        <v>651</v>
      </c>
      <c r="B654" s="1" t="s">
        <v>663</v>
      </c>
      <c r="C654" s="11">
        <v>1.6520267000000002E-2</v>
      </c>
      <c r="D654" s="12">
        <v>-1.652276E-3</v>
      </c>
      <c r="E654" s="12">
        <v>3.4692810999999997E-2</v>
      </c>
      <c r="F654" s="13">
        <v>7.4800000000000005E-2</v>
      </c>
      <c r="G654" s="12">
        <v>1.7427575000000001E-2</v>
      </c>
      <c r="H654" s="12">
        <v>-1.219493E-2</v>
      </c>
      <c r="I654" s="12">
        <v>4.7050080000000001E-2</v>
      </c>
      <c r="J654" s="14">
        <v>0.249</v>
      </c>
      <c r="K654" s="11">
        <v>1.6768360183233199E-2</v>
      </c>
      <c r="L654" s="12">
        <v>1.27834558335394E-3</v>
      </c>
      <c r="M654" s="12">
        <v>3.2258374783112498E-2</v>
      </c>
      <c r="N654" s="14">
        <v>3.3858479874559699E-2</v>
      </c>
      <c r="O654" s="12">
        <v>2.6184861442636398E-3</v>
      </c>
      <c r="P654" s="14">
        <v>0.95918914416980605</v>
      </c>
      <c r="Q654" s="14">
        <v>4.41605034356502E-2</v>
      </c>
      <c r="R654" s="13">
        <v>0.97584655333049697</v>
      </c>
    </row>
    <row r="655" spans="1:18" x14ac:dyDescent="0.2">
      <c r="A655" s="10">
        <v>652</v>
      </c>
      <c r="B655" s="1" t="s">
        <v>664</v>
      </c>
      <c r="C655" s="11">
        <v>-3.3810580000000002E-3</v>
      </c>
      <c r="D655" s="12">
        <v>-1.8019675999999998E-2</v>
      </c>
      <c r="E655" s="12">
        <v>1.125756E-2</v>
      </c>
      <c r="F655" s="13">
        <v>0.65100000000000002</v>
      </c>
      <c r="G655" s="12">
        <v>-4.2304281999999999E-2</v>
      </c>
      <c r="H655" s="12">
        <v>-6.8700437000000003E-2</v>
      </c>
      <c r="I655" s="12">
        <v>-1.5908126000000002E-2</v>
      </c>
      <c r="J655" s="14">
        <v>1.6941180000000001E-3</v>
      </c>
      <c r="K655" s="11">
        <v>-1.25362736465563E-2</v>
      </c>
      <c r="L655" s="12">
        <v>-2.5338059689084001E-2</v>
      </c>
      <c r="M655" s="12">
        <v>2.6551239597145298E-4</v>
      </c>
      <c r="N655" s="14">
        <v>5.4940169707435101E-2</v>
      </c>
      <c r="O655" s="12">
        <v>6.3883598408961504</v>
      </c>
      <c r="P655" s="14">
        <v>1.1487111997446699E-2</v>
      </c>
      <c r="Q655" s="14">
        <v>7.0351437712799406E-2</v>
      </c>
      <c r="R655" s="13">
        <v>4.4128085979262599E-2</v>
      </c>
    </row>
    <row r="656" spans="1:18" x14ac:dyDescent="0.2">
      <c r="A656" s="10">
        <v>653</v>
      </c>
      <c r="B656" s="1" t="s">
        <v>665</v>
      </c>
      <c r="C656" s="11">
        <v>-3.5292650000000002E-3</v>
      </c>
      <c r="D656" s="12">
        <v>-1.9807742E-2</v>
      </c>
      <c r="E656" s="12">
        <v>1.2749211E-2</v>
      </c>
      <c r="F656" s="13">
        <v>0.67085582600000004</v>
      </c>
      <c r="G656" s="12">
        <v>-4.1055155000000003E-2</v>
      </c>
      <c r="H656" s="12">
        <v>-6.8538283000000005E-2</v>
      </c>
      <c r="I656" s="12">
        <v>-1.3572027E-2</v>
      </c>
      <c r="J656" s="14">
        <v>3.4289960000000001E-3</v>
      </c>
      <c r="K656" s="11">
        <v>-1.32752534938893E-2</v>
      </c>
      <c r="L656" s="12">
        <v>-2.7281236888565E-2</v>
      </c>
      <c r="M656" s="12">
        <v>7.3072990078642402E-4</v>
      </c>
      <c r="N656" s="14">
        <v>6.3205729628741103E-2</v>
      </c>
      <c r="O656" s="12">
        <v>5.3020219872891596</v>
      </c>
      <c r="P656" s="14">
        <v>2.1300683811673701E-2</v>
      </c>
      <c r="Q656" s="14">
        <v>8.0641792974600696E-2</v>
      </c>
      <c r="R656" s="13">
        <v>7.0495823688173406E-2</v>
      </c>
    </row>
    <row r="657" spans="1:18" x14ac:dyDescent="0.2">
      <c r="A657" s="10">
        <v>654</v>
      </c>
      <c r="B657" s="1" t="s">
        <v>666</v>
      </c>
      <c r="C657" s="11">
        <v>1.5885343999999999E-2</v>
      </c>
      <c r="D657" s="12">
        <v>-1.2808380000000001E-3</v>
      </c>
      <c r="E657" s="12">
        <v>3.3051525999999998E-2</v>
      </c>
      <c r="F657" s="13">
        <v>6.9699999999999998E-2</v>
      </c>
      <c r="G657" s="12">
        <v>6.9651619999999996E-3</v>
      </c>
      <c r="H657" s="12">
        <v>-1.7673792000000001E-2</v>
      </c>
      <c r="I657" s="12">
        <v>3.1604117000000001E-2</v>
      </c>
      <c r="J657" s="14">
        <v>0.57899999999999996</v>
      </c>
      <c r="K657" s="11">
        <v>1.29703869747474E-2</v>
      </c>
      <c r="L657" s="12">
        <v>-1.11443934390439E-3</v>
      </c>
      <c r="M657" s="12">
        <v>2.7055213293399102E-2</v>
      </c>
      <c r="N657" s="14">
        <v>7.1087493293968407E-2</v>
      </c>
      <c r="O657" s="12">
        <v>0.33897727892761398</v>
      </c>
      <c r="P657" s="14">
        <v>0.560420151567532</v>
      </c>
      <c r="Q657" s="14">
        <v>8.9399835036958503E-2</v>
      </c>
      <c r="R657" s="13">
        <v>0.69198585391739498</v>
      </c>
    </row>
    <row r="658" spans="1:18" x14ac:dyDescent="0.2">
      <c r="A658" s="10">
        <v>655</v>
      </c>
      <c r="B658" s="1" t="s">
        <v>667</v>
      </c>
      <c r="C658" s="11">
        <v>-3.1956739999999999E-3</v>
      </c>
      <c r="D658" s="12">
        <v>-1.9260981999999999E-2</v>
      </c>
      <c r="E658" s="12">
        <v>1.2869634E-2</v>
      </c>
      <c r="F658" s="13">
        <v>0.69699999999999995</v>
      </c>
      <c r="G658" s="12">
        <v>-4.4292254000000003E-2</v>
      </c>
      <c r="H658" s="12">
        <v>-7.3132296999999999E-2</v>
      </c>
      <c r="I658" s="12">
        <v>-1.5452211E-2</v>
      </c>
      <c r="J658" s="14">
        <v>2.6258119999999999E-3</v>
      </c>
      <c r="K658" s="11">
        <v>-1.2928079006293501E-2</v>
      </c>
      <c r="L658" s="12">
        <v>-2.6962779508229701E-2</v>
      </c>
      <c r="M658" s="12">
        <v>1.10662149564276E-3</v>
      </c>
      <c r="N658" s="14">
        <v>7.1003347917086096E-2</v>
      </c>
      <c r="O658" s="12">
        <v>5.9533290294489101</v>
      </c>
      <c r="P658" s="14">
        <v>1.46895196244715E-2</v>
      </c>
      <c r="Q658" s="14">
        <v>8.9399835036958503E-2</v>
      </c>
      <c r="R658" s="13">
        <v>5.2687409673487097E-2</v>
      </c>
    </row>
    <row r="659" spans="1:18" x14ac:dyDescent="0.2">
      <c r="A659" s="10">
        <v>656</v>
      </c>
      <c r="B659" s="1" t="s">
        <v>668</v>
      </c>
      <c r="C659" s="11">
        <v>2.1949112E-2</v>
      </c>
      <c r="D659" s="12">
        <v>6.2065089999999998E-3</v>
      </c>
      <c r="E659" s="12">
        <v>3.7691714000000001E-2</v>
      </c>
      <c r="F659" s="13">
        <v>6.2899999999999996E-3</v>
      </c>
      <c r="G659" s="12">
        <v>-2.2514551000000001E-2</v>
      </c>
      <c r="H659" s="12">
        <v>-5.1906664999999998E-2</v>
      </c>
      <c r="I659" s="12">
        <v>6.8775620000000003E-3</v>
      </c>
      <c r="J659" s="14">
        <v>0.13320188199999999</v>
      </c>
      <c r="K659" s="11">
        <v>1.2037128155416601E-2</v>
      </c>
      <c r="L659" s="12">
        <v>-1.84028409458943E-3</v>
      </c>
      <c r="M659" s="12">
        <v>2.5914540405422602E-2</v>
      </c>
      <c r="N659" s="14">
        <v>8.9115063287305799E-2</v>
      </c>
      <c r="O659" s="12">
        <v>6.8316389619279096</v>
      </c>
      <c r="P659" s="14">
        <v>8.9557050663342103E-3</v>
      </c>
      <c r="Q659" s="14">
        <v>0.110101738999958</v>
      </c>
      <c r="R659" s="13">
        <v>3.7034474480193799E-2</v>
      </c>
    </row>
    <row r="660" spans="1:18" x14ac:dyDescent="0.2">
      <c r="A660" s="10">
        <v>657</v>
      </c>
      <c r="B660" s="1" t="s">
        <v>669</v>
      </c>
      <c r="C660" s="11">
        <v>-3.9158459999999997E-3</v>
      </c>
      <c r="D660" s="12">
        <v>-1.7625963000000001E-2</v>
      </c>
      <c r="E660" s="12">
        <v>9.7942710000000002E-3</v>
      </c>
      <c r="F660" s="13">
        <v>0.57599999999999996</v>
      </c>
      <c r="G660" s="12">
        <v>-2.6165651000000002E-2</v>
      </c>
      <c r="H660" s="12">
        <v>-4.9358397999999998E-2</v>
      </c>
      <c r="I660" s="12">
        <v>-2.9729029999999998E-3</v>
      </c>
      <c r="J660" s="14">
        <v>2.7038963999999999E-2</v>
      </c>
      <c r="K660" s="11">
        <v>-9.6775265841276392E-3</v>
      </c>
      <c r="L660" s="12">
        <v>-2.1479746000182001E-2</v>
      </c>
      <c r="M660" s="12">
        <v>2.1246928319267099E-3</v>
      </c>
      <c r="N660" s="14">
        <v>0.10802118534329599</v>
      </c>
      <c r="O660" s="12">
        <v>2.62002362873615</v>
      </c>
      <c r="P660" s="14">
        <v>0.105522869453494</v>
      </c>
      <c r="Q660" s="14">
        <v>0.13115525612493401</v>
      </c>
      <c r="R660" s="13">
        <v>0.21255752786764101</v>
      </c>
    </row>
    <row r="661" spans="1:18" x14ac:dyDescent="0.2">
      <c r="A661" s="10">
        <v>658</v>
      </c>
      <c r="B661" s="1" t="s">
        <v>670</v>
      </c>
      <c r="C661" s="11">
        <v>-1.3165547E-2</v>
      </c>
      <c r="D661" s="12">
        <v>-3.2529634000000002E-2</v>
      </c>
      <c r="E661" s="12">
        <v>6.1985399999999998E-3</v>
      </c>
      <c r="F661" s="13">
        <v>0.183</v>
      </c>
      <c r="G661" s="12">
        <v>-1.2291023999999999E-2</v>
      </c>
      <c r="H661" s="12">
        <v>-4.1589542E-2</v>
      </c>
      <c r="I661" s="12">
        <v>1.7007495000000001E-2</v>
      </c>
      <c r="J661" s="14">
        <v>0.41099999999999998</v>
      </c>
      <c r="K661" s="11">
        <v>-1.2899675653280601E-2</v>
      </c>
      <c r="L661" s="12">
        <v>-2.9054260819466E-2</v>
      </c>
      <c r="M661" s="12">
        <v>3.25490951290481E-3</v>
      </c>
      <c r="N661" s="14">
        <v>0.117562031737631</v>
      </c>
      <c r="O661" s="12">
        <v>2.3821047969080698E-3</v>
      </c>
      <c r="P661" s="14">
        <v>0.96107325427740997</v>
      </c>
      <c r="Q661" s="14">
        <v>0.142493290192335</v>
      </c>
      <c r="R661" s="13">
        <v>0.97635043028471002</v>
      </c>
    </row>
    <row r="662" spans="1:18" x14ac:dyDescent="0.2">
      <c r="A662" s="10">
        <v>659</v>
      </c>
      <c r="B662" s="1" t="s">
        <v>671</v>
      </c>
      <c r="C662" s="11">
        <v>1.6222601E-2</v>
      </c>
      <c r="D662" s="12">
        <v>-4.40622E-4</v>
      </c>
      <c r="E662" s="12">
        <v>3.2885825E-2</v>
      </c>
      <c r="F662" s="13">
        <v>5.6399999999999999E-2</v>
      </c>
      <c r="G662" s="12">
        <v>-1.9808730000000002E-3</v>
      </c>
      <c r="H662" s="12">
        <v>-2.7645023000000001E-2</v>
      </c>
      <c r="I662" s="12">
        <v>2.3683277999999999E-2</v>
      </c>
      <c r="J662" s="14">
        <v>0.88</v>
      </c>
      <c r="K662" s="11">
        <v>1.0824364652760101E-2</v>
      </c>
      <c r="L662" s="12">
        <v>-3.1514039697255998E-3</v>
      </c>
      <c r="M662" s="12">
        <v>2.4800133275245901E-2</v>
      </c>
      <c r="N662" s="14">
        <v>0.12900469543399801</v>
      </c>
      <c r="O662" s="12">
        <v>1.3595659419841299</v>
      </c>
      <c r="P662" s="14">
        <v>0.243612721787905</v>
      </c>
      <c r="Q662" s="14">
        <v>0.15555797751303699</v>
      </c>
      <c r="R662" s="13">
        <v>0.38142481830043801</v>
      </c>
    </row>
    <row r="663" spans="1:18" x14ac:dyDescent="0.2">
      <c r="A663" s="10">
        <v>660</v>
      </c>
      <c r="B663" s="1" t="s">
        <v>672</v>
      </c>
      <c r="C663" s="11">
        <v>6.9309799999999996E-4</v>
      </c>
      <c r="D663" s="12">
        <v>-1.4372115E-2</v>
      </c>
      <c r="E663" s="12">
        <v>1.5758312E-2</v>
      </c>
      <c r="F663" s="13">
        <v>0.92800000000000005</v>
      </c>
      <c r="G663" s="12">
        <v>-4.5937451999999997E-2</v>
      </c>
      <c r="H663" s="12">
        <v>-7.3257777999999996E-2</v>
      </c>
      <c r="I663" s="12">
        <v>-1.8617125000000002E-2</v>
      </c>
      <c r="J663" s="14">
        <v>9.9073299999999993E-4</v>
      </c>
      <c r="K663" s="11">
        <v>-1.01798478156712E-2</v>
      </c>
      <c r="L663" s="12">
        <v>-2.33722604912249E-2</v>
      </c>
      <c r="M663" s="12">
        <v>3.0125648598825498E-3</v>
      </c>
      <c r="N663" s="14">
        <v>0.130426415368808</v>
      </c>
      <c r="O663" s="12">
        <v>8.5818184536633009</v>
      </c>
      <c r="P663" s="14">
        <v>3.3953611688649801E-3</v>
      </c>
      <c r="Q663" s="14">
        <v>0.157003030829233</v>
      </c>
      <c r="R663" s="13">
        <v>1.945320311156E-2</v>
      </c>
    </row>
    <row r="664" spans="1:18" x14ac:dyDescent="0.2">
      <c r="A664" s="10">
        <v>661</v>
      </c>
      <c r="B664" s="1" t="s">
        <v>673</v>
      </c>
      <c r="C664" s="11">
        <v>1.2629659999999999E-2</v>
      </c>
      <c r="D664" s="12">
        <v>-6.9313550000000002E-3</v>
      </c>
      <c r="E664" s="12">
        <v>3.2190675000000002E-2</v>
      </c>
      <c r="F664" s="13">
        <v>0.20599999999999999</v>
      </c>
      <c r="G664" s="12">
        <v>1.1947975E-2</v>
      </c>
      <c r="H664" s="12">
        <v>-1.7778270999999998E-2</v>
      </c>
      <c r="I664" s="12">
        <v>4.1674220999999997E-2</v>
      </c>
      <c r="J664" s="14">
        <v>0.43099999999999999</v>
      </c>
      <c r="K664" s="11">
        <v>1.24236749361736E-2</v>
      </c>
      <c r="L664" s="12">
        <v>-3.9168522484427102E-3</v>
      </c>
      <c r="M664" s="12">
        <v>2.8764202120789801E-2</v>
      </c>
      <c r="N664" s="14">
        <v>0.13617568984931999</v>
      </c>
      <c r="O664" s="12">
        <v>1.4097718637320099E-3</v>
      </c>
      <c r="P664" s="14">
        <v>0.97004892271946097</v>
      </c>
      <c r="Q664" s="14">
        <v>0.16336435147452599</v>
      </c>
      <c r="R664" s="13">
        <v>0.98016459238513098</v>
      </c>
    </row>
    <row r="665" spans="1:18" x14ac:dyDescent="0.2">
      <c r="A665" s="10">
        <v>662</v>
      </c>
      <c r="B665" s="1" t="s">
        <v>674</v>
      </c>
      <c r="C665" s="11">
        <v>-3.6654299999999999E-4</v>
      </c>
      <c r="D665" s="12">
        <v>-1.5270611E-2</v>
      </c>
      <c r="E665" s="12">
        <v>1.4537524E-2</v>
      </c>
      <c r="F665" s="13">
        <v>0.96199999999999997</v>
      </c>
      <c r="G665" s="12">
        <v>-3.3624258999999997E-2</v>
      </c>
      <c r="H665" s="12">
        <v>-5.7664666000000003E-2</v>
      </c>
      <c r="I665" s="12">
        <v>-9.5838520000000003E-3</v>
      </c>
      <c r="J665" s="14">
        <v>6.1389909999999999E-3</v>
      </c>
      <c r="K665" s="11">
        <v>-9.6001790145154794E-3</v>
      </c>
      <c r="L665" s="12">
        <v>-2.2267418494586001E-2</v>
      </c>
      <c r="M665" s="12">
        <v>3.0670604655550601E-3</v>
      </c>
      <c r="N665" s="14">
        <v>0.13742883909970099</v>
      </c>
      <c r="O665" s="12">
        <v>5.3108947697877298</v>
      </c>
      <c r="P665" s="14">
        <v>2.1192469362645398E-2</v>
      </c>
      <c r="Q665" s="14">
        <v>0.164586837967785</v>
      </c>
      <c r="R665" s="13">
        <v>7.0495823688173406E-2</v>
      </c>
    </row>
    <row r="666" spans="1:18" x14ac:dyDescent="0.2">
      <c r="A666" s="10">
        <v>663</v>
      </c>
      <c r="B666" s="1" t="s">
        <v>675</v>
      </c>
      <c r="C666" s="11">
        <v>-2.3322180000000001E-3</v>
      </c>
      <c r="D666" s="12">
        <v>-1.5896969E-2</v>
      </c>
      <c r="E666" s="12">
        <v>1.1232532999999999E-2</v>
      </c>
      <c r="F666" s="13">
        <v>0.73599999999999999</v>
      </c>
      <c r="G666" s="12">
        <v>-2.6651886E-2</v>
      </c>
      <c r="H666" s="12">
        <v>-4.9419451000000003E-2</v>
      </c>
      <c r="I666" s="12">
        <v>-3.8843200000000001E-3</v>
      </c>
      <c r="J666" s="14">
        <v>2.1790054E-2</v>
      </c>
      <c r="K666" s="11">
        <v>-8.7033812920030099E-3</v>
      </c>
      <c r="L666" s="12">
        <v>-2.0356633390928101E-2</v>
      </c>
      <c r="M666" s="12">
        <v>2.9498708069220698E-3</v>
      </c>
      <c r="N666" s="14">
        <v>0.14323460330302201</v>
      </c>
      <c r="O666" s="12">
        <v>3.2349298587870301</v>
      </c>
      <c r="P666" s="14">
        <v>7.2083390029525796E-2</v>
      </c>
      <c r="Q666" s="14">
        <v>0.17037889360748601</v>
      </c>
      <c r="R666" s="13">
        <v>0.16151475060494</v>
      </c>
    </row>
    <row r="667" spans="1:18" x14ac:dyDescent="0.2">
      <c r="A667" s="10">
        <v>664</v>
      </c>
      <c r="B667" s="1" t="s">
        <v>676</v>
      </c>
      <c r="C667" s="11">
        <v>2.0377004000000001E-2</v>
      </c>
      <c r="D667" s="12">
        <v>3.8890840000000001E-3</v>
      </c>
      <c r="E667" s="12">
        <v>3.6864925E-2</v>
      </c>
      <c r="F667" s="13">
        <v>1.54E-2</v>
      </c>
      <c r="G667" s="12">
        <v>-2.5135174E-2</v>
      </c>
      <c r="H667" s="12">
        <v>-5.5651016999999997E-2</v>
      </c>
      <c r="I667" s="12">
        <v>5.3806679999999999E-3</v>
      </c>
      <c r="J667" s="14">
        <v>0.106400761</v>
      </c>
      <c r="K667" s="11">
        <v>1.00928362126787E-2</v>
      </c>
      <c r="L667" s="12">
        <v>-4.4131123073737899E-3</v>
      </c>
      <c r="M667" s="12">
        <v>2.4598784732731201E-2</v>
      </c>
      <c r="N667" s="14">
        <v>0.17265772855077899</v>
      </c>
      <c r="O667" s="12">
        <v>6.6141973071103903</v>
      </c>
      <c r="P667" s="14">
        <v>1.01168928824601E-2</v>
      </c>
      <c r="Q667" s="14">
        <v>0.20399728264066799</v>
      </c>
      <c r="R667" s="13">
        <v>4.1110842175545802E-2</v>
      </c>
    </row>
    <row r="668" spans="1:18" x14ac:dyDescent="0.2">
      <c r="A668" s="10">
        <v>665</v>
      </c>
      <c r="B668" s="1" t="s">
        <v>677</v>
      </c>
      <c r="C668" s="11">
        <v>1.815332E-3</v>
      </c>
      <c r="D668" s="12">
        <v>-1.3779026999999999E-2</v>
      </c>
      <c r="E668" s="12">
        <v>1.7409691000000001E-2</v>
      </c>
      <c r="F668" s="13">
        <v>0.81950471999999996</v>
      </c>
      <c r="G668" s="12">
        <v>-4.4737717000000003E-2</v>
      </c>
      <c r="H668" s="12">
        <v>-7.3146981999999999E-2</v>
      </c>
      <c r="I668" s="12">
        <v>-1.6328451000000001E-2</v>
      </c>
      <c r="J668" s="14">
        <v>2.0380049999999999E-3</v>
      </c>
      <c r="K668" s="11">
        <v>-8.9637570791493704E-3</v>
      </c>
      <c r="L668" s="12">
        <v>-2.2634023252426499E-2</v>
      </c>
      <c r="M668" s="12">
        <v>4.7065090941277596E-3</v>
      </c>
      <c r="N668" s="14">
        <v>0.19872399350571801</v>
      </c>
      <c r="O668" s="12">
        <v>7.9269711614672103</v>
      </c>
      <c r="P668" s="14">
        <v>4.8703256605547298E-3</v>
      </c>
      <c r="Q668" s="14">
        <v>0.23027152954171401</v>
      </c>
      <c r="R668" s="13">
        <v>2.3905801158265301E-2</v>
      </c>
    </row>
    <row r="669" spans="1:18" x14ac:dyDescent="0.2">
      <c r="A669" s="10">
        <v>666</v>
      </c>
      <c r="B669" s="1" t="s">
        <v>678</v>
      </c>
      <c r="C669" s="11">
        <v>4.554336E-3</v>
      </c>
      <c r="D669" s="12">
        <v>-9.7478300000000007E-3</v>
      </c>
      <c r="E669" s="12">
        <v>1.8856502000000001E-2</v>
      </c>
      <c r="F669" s="13">
        <v>0.53300000000000003</v>
      </c>
      <c r="G669" s="12">
        <v>-3.9303165000000001E-2</v>
      </c>
      <c r="H669" s="12">
        <v>-6.5875762000000004E-2</v>
      </c>
      <c r="I669" s="12">
        <v>-1.2730567E-2</v>
      </c>
      <c r="J669" s="14">
        <v>3.7605999999999998E-3</v>
      </c>
      <c r="K669" s="11">
        <v>-5.2969672201707996E-3</v>
      </c>
      <c r="L669" s="12">
        <v>-1.78908286840655E-2</v>
      </c>
      <c r="M669" s="12">
        <v>7.2968942437239099E-3</v>
      </c>
      <c r="N669" s="14">
        <v>0.40972691194298599</v>
      </c>
      <c r="O669" s="12">
        <v>8.1142069965999006</v>
      </c>
      <c r="P669" s="14">
        <v>4.3919681040685997E-3</v>
      </c>
      <c r="Q669" s="14">
        <v>0.45125221116375702</v>
      </c>
      <c r="R669" s="13">
        <v>2.2985967003546E-2</v>
      </c>
    </row>
    <row r="670" spans="1:18" x14ac:dyDescent="0.2">
      <c r="A670" s="10">
        <v>667</v>
      </c>
      <c r="B670" s="1" t="s">
        <v>679</v>
      </c>
      <c r="C670" s="11">
        <v>4.9722389999999998E-3</v>
      </c>
      <c r="D670" s="12">
        <v>-9.4472970000000003E-3</v>
      </c>
      <c r="E670" s="12">
        <v>1.9391775E-2</v>
      </c>
      <c r="F670" s="13">
        <v>0.499</v>
      </c>
      <c r="G670" s="12">
        <v>-3.9161215999999999E-2</v>
      </c>
      <c r="H670" s="12">
        <v>-6.5646545000000001E-2</v>
      </c>
      <c r="I670" s="12">
        <v>-1.2675887E-2</v>
      </c>
      <c r="J670" s="14">
        <v>3.7720100000000001E-3</v>
      </c>
      <c r="K670" s="11">
        <v>-5.1183755412620704E-3</v>
      </c>
      <c r="L670" s="12">
        <v>-1.7782647160300799E-2</v>
      </c>
      <c r="M670" s="12">
        <v>7.54589607777664E-3</v>
      </c>
      <c r="N670" s="14">
        <v>0.42827260658754102</v>
      </c>
      <c r="O670" s="12">
        <v>8.2280157746562796</v>
      </c>
      <c r="P670" s="14">
        <v>4.1248603249266396E-3</v>
      </c>
      <c r="Q670" s="14">
        <v>0.46823583581810402</v>
      </c>
      <c r="R670" s="13">
        <v>2.2654506315807999E-2</v>
      </c>
    </row>
    <row r="671" spans="1:18" x14ac:dyDescent="0.2">
      <c r="A671" s="10">
        <v>668</v>
      </c>
      <c r="B671" s="1" t="s">
        <v>680</v>
      </c>
      <c r="C671" s="11">
        <v>3.1107740000000002E-3</v>
      </c>
      <c r="D671" s="12">
        <v>-1.4398318E-2</v>
      </c>
      <c r="E671" s="12">
        <v>2.0619865000000001E-2</v>
      </c>
      <c r="F671" s="13">
        <v>0.72799999999999998</v>
      </c>
      <c r="G671" s="12">
        <v>1.1338377E-2</v>
      </c>
      <c r="H671" s="12">
        <v>-1.7617991999999999E-2</v>
      </c>
      <c r="I671" s="12">
        <v>4.0294745999999999E-2</v>
      </c>
      <c r="J671" s="14">
        <v>0.443</v>
      </c>
      <c r="K671" s="11">
        <v>5.3135992672415496E-3</v>
      </c>
      <c r="L671" s="12">
        <v>-9.6693553165545197E-3</v>
      </c>
      <c r="M671" s="12">
        <v>2.02965538510376E-2</v>
      </c>
      <c r="N671" s="14">
        <v>0.486992516303135</v>
      </c>
      <c r="O671" s="12">
        <v>0.227111065791196</v>
      </c>
      <c r="P671" s="14">
        <v>0.63367425289925206</v>
      </c>
      <c r="Q671" s="14">
        <v>0.52832675765602499</v>
      </c>
      <c r="R671" s="13">
        <v>0.74649529637178902</v>
      </c>
    </row>
    <row r="672" spans="1:18" x14ac:dyDescent="0.2">
      <c r="A672" s="10">
        <v>669</v>
      </c>
      <c r="B672" s="1" t="s">
        <v>681</v>
      </c>
      <c r="C672" s="11">
        <v>-3.1087720000000001E-3</v>
      </c>
      <c r="D672" s="12">
        <v>-2.1912975000000001E-2</v>
      </c>
      <c r="E672" s="12">
        <v>1.569543E-2</v>
      </c>
      <c r="F672" s="13">
        <v>0.746</v>
      </c>
      <c r="G672" s="12">
        <v>-9.5635070000000006E-3</v>
      </c>
      <c r="H672" s="12">
        <v>-3.6032469999999997E-2</v>
      </c>
      <c r="I672" s="12">
        <v>1.6905455999999999E-2</v>
      </c>
      <c r="J672" s="14">
        <v>0.47899999999999998</v>
      </c>
      <c r="K672" s="11">
        <v>-5.2738003222003397E-3</v>
      </c>
      <c r="L672" s="12">
        <v>-2.0603353961494899E-2</v>
      </c>
      <c r="M672" s="12">
        <v>1.00557533170942E-2</v>
      </c>
      <c r="N672" s="14">
        <v>0.50012348118164296</v>
      </c>
      <c r="O672" s="12">
        <v>0.15182535416721801</v>
      </c>
      <c r="P672" s="14">
        <v>0.69679705212089404</v>
      </c>
      <c r="Q672" s="14">
        <v>0.54090278041645301</v>
      </c>
      <c r="R672" s="13">
        <v>0.80040576411926201</v>
      </c>
    </row>
    <row r="673" spans="1:18" x14ac:dyDescent="0.2">
      <c r="A673" s="10">
        <v>670</v>
      </c>
      <c r="B673" s="1" t="s">
        <v>682</v>
      </c>
      <c r="C673" s="11">
        <v>7.7389479999999998E-3</v>
      </c>
      <c r="D673" s="12">
        <v>-1.0975525999999999E-2</v>
      </c>
      <c r="E673" s="12">
        <v>2.6453422000000001E-2</v>
      </c>
      <c r="F673" s="13">
        <v>0.41799999999999998</v>
      </c>
      <c r="G673" s="12">
        <v>-4.7760574E-2</v>
      </c>
      <c r="H673" s="12">
        <v>-8.1436915999999998E-2</v>
      </c>
      <c r="I673" s="12">
        <v>-1.4084232E-2</v>
      </c>
      <c r="J673" s="14">
        <v>5.4599999999999996E-3</v>
      </c>
      <c r="K673" s="11">
        <v>-5.3563306867362003E-3</v>
      </c>
      <c r="L673" s="12">
        <v>-2.1714611629399298E-2</v>
      </c>
      <c r="M673" s="12">
        <v>1.1001950255926899E-2</v>
      </c>
      <c r="N673" s="14">
        <v>0.52101641029216705</v>
      </c>
      <c r="O673" s="12">
        <v>7.9718823465994904</v>
      </c>
      <c r="P673" s="14">
        <v>4.7509509196117204E-3</v>
      </c>
      <c r="Q673" s="14">
        <v>0.56177076140397797</v>
      </c>
      <c r="R673" s="13">
        <v>2.3687365223312402E-2</v>
      </c>
    </row>
    <row r="674" spans="1:18" x14ac:dyDescent="0.2">
      <c r="A674" s="10">
        <v>671</v>
      </c>
      <c r="B674" s="1" t="s">
        <v>683</v>
      </c>
      <c r="C674" s="11">
        <v>1.2620576999999999E-2</v>
      </c>
      <c r="D674" s="12">
        <v>-4.4489380000000004E-3</v>
      </c>
      <c r="E674" s="12">
        <v>2.9690092000000001E-2</v>
      </c>
      <c r="F674" s="13">
        <v>0.14699999999999999</v>
      </c>
      <c r="G674" s="12">
        <v>-1.3067338E-2</v>
      </c>
      <c r="H674" s="12">
        <v>-3.7140210999999999E-2</v>
      </c>
      <c r="I674" s="12">
        <v>1.1005536E-2</v>
      </c>
      <c r="J674" s="14">
        <v>0.28699999999999998</v>
      </c>
      <c r="K674" s="11">
        <v>4.0261465743155096E-3</v>
      </c>
      <c r="L674" s="12">
        <v>-9.8981112454190195E-3</v>
      </c>
      <c r="M674" s="12">
        <v>1.7950404394050001E-2</v>
      </c>
      <c r="N674" s="14">
        <v>0.57089994600680005</v>
      </c>
      <c r="O674" s="12">
        <v>2.91082258035865</v>
      </c>
      <c r="P674" s="14">
        <v>8.7986987421038998E-2</v>
      </c>
      <c r="Q674" s="14">
        <v>0.61180283847984795</v>
      </c>
      <c r="R674" s="13">
        <v>0.18575030677774901</v>
      </c>
    </row>
    <row r="675" spans="1:18" x14ac:dyDescent="0.2">
      <c r="A675" s="10">
        <v>672</v>
      </c>
      <c r="B675" s="1" t="s">
        <v>684</v>
      </c>
      <c r="C675" s="11">
        <v>3.2496449999999998E-3</v>
      </c>
      <c r="D675" s="12">
        <v>-1.1178306000000001E-2</v>
      </c>
      <c r="E675" s="12">
        <v>1.7677596E-2</v>
      </c>
      <c r="F675" s="13">
        <v>0.65900000000000003</v>
      </c>
      <c r="G675" s="12">
        <v>-2.3522166000000001E-2</v>
      </c>
      <c r="H675" s="12">
        <v>-4.8328344000000002E-2</v>
      </c>
      <c r="I675" s="12">
        <v>1.284012E-3</v>
      </c>
      <c r="J675" s="14">
        <v>6.3085554000000002E-2</v>
      </c>
      <c r="K675" s="11">
        <v>-3.5176796396415699E-3</v>
      </c>
      <c r="L675" s="12">
        <v>-1.5989489636587698E-2</v>
      </c>
      <c r="M675" s="12">
        <v>8.9541303573045898E-3</v>
      </c>
      <c r="N675" s="14">
        <v>0.58038743572205498</v>
      </c>
      <c r="O675" s="12">
        <v>3.3434711988369199</v>
      </c>
      <c r="P675" s="14">
        <v>6.7472128715136095E-2</v>
      </c>
      <c r="Q675" s="14">
        <v>0.62102339012573005</v>
      </c>
      <c r="R675" s="13">
        <v>0.15602929765375201</v>
      </c>
    </row>
    <row r="676" spans="1:18" x14ac:dyDescent="0.2">
      <c r="A676" s="10">
        <v>673</v>
      </c>
      <c r="B676" s="1" t="s">
        <v>685</v>
      </c>
      <c r="C676" s="11">
        <v>4.8921879999999996E-3</v>
      </c>
      <c r="D676" s="12">
        <v>-1.4033337E-2</v>
      </c>
      <c r="E676" s="12">
        <v>2.3817713000000001E-2</v>
      </c>
      <c r="F676" s="13">
        <v>0.61199999999999999</v>
      </c>
      <c r="G676" s="12">
        <v>2.623603E-3</v>
      </c>
      <c r="H676" s="12">
        <v>-2.4151766000000002E-2</v>
      </c>
      <c r="I676" s="12">
        <v>2.9398971999999999E-2</v>
      </c>
      <c r="J676" s="14">
        <v>0.84799999999999998</v>
      </c>
      <c r="K676" s="11">
        <v>4.1363934958229299E-3</v>
      </c>
      <c r="L676" s="12">
        <v>-1.13182788276288E-2</v>
      </c>
      <c r="M676" s="12">
        <v>1.9591065819274701E-2</v>
      </c>
      <c r="N676" s="14">
        <v>0.59986982816072898</v>
      </c>
      <c r="O676" s="12">
        <v>1.8389717463662199E-2</v>
      </c>
      <c r="P676" s="14">
        <v>0.89213063336940301</v>
      </c>
      <c r="Q676" s="14">
        <v>0.63992183489680099</v>
      </c>
      <c r="R676" s="13">
        <v>0.94169344633437002</v>
      </c>
    </row>
    <row r="677" spans="1:18" x14ac:dyDescent="0.2">
      <c r="A677" s="10">
        <v>674</v>
      </c>
      <c r="B677" s="1" t="s">
        <v>686</v>
      </c>
      <c r="C677" s="11">
        <v>1.5328642999999999E-2</v>
      </c>
      <c r="D677" s="12">
        <v>-9.6199600000000001E-4</v>
      </c>
      <c r="E677" s="12">
        <v>3.1619280999999999E-2</v>
      </c>
      <c r="F677" s="13">
        <v>6.5100000000000005E-2</v>
      </c>
      <c r="G677" s="12">
        <v>-3.8380348000000002E-2</v>
      </c>
      <c r="H677" s="12">
        <v>-6.9433542000000001E-2</v>
      </c>
      <c r="I677" s="12">
        <v>-7.3271550000000001E-3</v>
      </c>
      <c r="J677" s="14">
        <v>1.543899E-2</v>
      </c>
      <c r="K677" s="11">
        <v>3.7374250056684401E-3</v>
      </c>
      <c r="L677" s="12">
        <v>-1.06886208890678E-2</v>
      </c>
      <c r="M677" s="12">
        <v>1.81634709004047E-2</v>
      </c>
      <c r="N677" s="14">
        <v>0.61160299772886195</v>
      </c>
      <c r="O677" s="12">
        <v>9.0118093817762102</v>
      </c>
      <c r="P677" s="14">
        <v>2.6824073681062902E-3</v>
      </c>
      <c r="Q677" s="14">
        <v>0.651449859702106</v>
      </c>
      <c r="R677" s="13">
        <v>1.68368962480243E-2</v>
      </c>
    </row>
    <row r="678" spans="1:18" x14ac:dyDescent="0.2">
      <c r="A678" s="10">
        <v>675</v>
      </c>
      <c r="B678" s="1" t="s">
        <v>687</v>
      </c>
      <c r="C678" s="11">
        <v>1.1231499000000001E-2</v>
      </c>
      <c r="D678" s="12">
        <v>-3.4543569999999999E-3</v>
      </c>
      <c r="E678" s="12">
        <v>2.5917355E-2</v>
      </c>
      <c r="F678" s="13">
        <v>0.13400000000000001</v>
      </c>
      <c r="G678" s="12">
        <v>-2.0751456000000001E-2</v>
      </c>
      <c r="H678" s="12">
        <v>-4.5242351E-2</v>
      </c>
      <c r="I678" s="12">
        <v>3.7394379999999999E-3</v>
      </c>
      <c r="J678" s="14">
        <v>9.6699999999999994E-2</v>
      </c>
      <c r="K678" s="11">
        <v>2.7727776247705601E-3</v>
      </c>
      <c r="L678" s="12">
        <v>-9.8222090943599297E-3</v>
      </c>
      <c r="M678" s="12">
        <v>1.5367764343901E-2</v>
      </c>
      <c r="N678" s="14">
        <v>0.66611019873936705</v>
      </c>
      <c r="O678" s="12">
        <v>4.8187779963442399</v>
      </c>
      <c r="P678" s="14">
        <v>2.8151296502551201E-2</v>
      </c>
      <c r="Q678" s="14">
        <v>0.69996333290549295</v>
      </c>
      <c r="R678" s="13">
        <v>8.4937173567783103E-2</v>
      </c>
    </row>
    <row r="679" spans="1:18" x14ac:dyDescent="0.2">
      <c r="A679" s="10">
        <v>676</v>
      </c>
      <c r="B679" s="1" t="s">
        <v>688</v>
      </c>
      <c r="C679" s="11">
        <v>-9.1458800000000003E-4</v>
      </c>
      <c r="D679" s="12">
        <v>-1.8631907E-2</v>
      </c>
      <c r="E679" s="12">
        <v>1.6802731000000001E-2</v>
      </c>
      <c r="F679" s="13">
        <v>0.91900000000000004</v>
      </c>
      <c r="G679" s="12">
        <v>-7.6578089999999998E-3</v>
      </c>
      <c r="H679" s="12">
        <v>-3.6250249999999998E-2</v>
      </c>
      <c r="I679" s="12">
        <v>2.0934630999999999E-2</v>
      </c>
      <c r="J679" s="14">
        <v>0.59899999999999998</v>
      </c>
      <c r="K679" s="11">
        <v>-2.78542224618141E-3</v>
      </c>
      <c r="L679" s="12">
        <v>-1.7845776409288399E-2</v>
      </c>
      <c r="M679" s="12">
        <v>1.22749319169255E-2</v>
      </c>
      <c r="N679" s="14">
        <v>0.71697598180053301</v>
      </c>
      <c r="O679" s="12">
        <v>0.15438988290618</v>
      </c>
      <c r="P679" s="14">
        <v>0.69437503859259297</v>
      </c>
      <c r="Q679" s="14">
        <v>0.74561259645824696</v>
      </c>
      <c r="R679" s="13">
        <v>0.80021013140797703</v>
      </c>
    </row>
    <row r="680" spans="1:18" x14ac:dyDescent="0.2">
      <c r="A680" s="10">
        <v>677</v>
      </c>
      <c r="B680" s="1" t="s">
        <v>689</v>
      </c>
      <c r="C680" s="11">
        <v>6.1709499999999997E-3</v>
      </c>
      <c r="D680" s="12">
        <v>-9.6790709999999992E-3</v>
      </c>
      <c r="E680" s="12">
        <v>2.2020972E-2</v>
      </c>
      <c r="F680" s="13">
        <v>0.44500000000000001</v>
      </c>
      <c r="G680" s="12">
        <v>-8.3998619999999993E-3</v>
      </c>
      <c r="H680" s="12">
        <v>-3.5827959999999999E-2</v>
      </c>
      <c r="I680" s="12">
        <v>1.9028236E-2</v>
      </c>
      <c r="J680" s="14">
        <v>0.54800000000000004</v>
      </c>
      <c r="K680" s="11">
        <v>2.52327770563895E-3</v>
      </c>
      <c r="L680" s="12">
        <v>-1.12001223065511E-2</v>
      </c>
      <c r="M680" s="12">
        <v>1.6246677717828999E-2</v>
      </c>
      <c r="N680" s="14">
        <v>0.71856377606495003</v>
      </c>
      <c r="O680" s="12">
        <v>0.812740685044403</v>
      </c>
      <c r="P680" s="14">
        <v>0.36731120495911701</v>
      </c>
      <c r="Q680" s="14">
        <v>0.74616002152682404</v>
      </c>
      <c r="R680" s="13">
        <v>0.52060438928681196</v>
      </c>
    </row>
    <row r="681" spans="1:18" x14ac:dyDescent="0.2">
      <c r="A681" s="10">
        <v>678</v>
      </c>
      <c r="B681" s="1" t="s">
        <v>690</v>
      </c>
      <c r="C681" s="11">
        <v>9.2099999999999994E-3</v>
      </c>
      <c r="D681" s="12">
        <v>-6.7159890000000003E-3</v>
      </c>
      <c r="E681" s="12">
        <v>2.5132030999999999E-2</v>
      </c>
      <c r="F681" s="13">
        <v>0.25703638000000001</v>
      </c>
      <c r="G681" s="12">
        <v>-1.7943656999999998E-2</v>
      </c>
      <c r="H681" s="12">
        <v>-4.5584284000000003E-2</v>
      </c>
      <c r="I681" s="12">
        <v>9.6969689999999997E-3</v>
      </c>
      <c r="J681" s="14">
        <v>0.203139025</v>
      </c>
      <c r="K681" s="11">
        <v>2.4434801188871298E-3</v>
      </c>
      <c r="L681" s="12">
        <v>-1.13545281126187E-2</v>
      </c>
      <c r="M681" s="12">
        <v>1.6241488350393001E-2</v>
      </c>
      <c r="N681" s="14">
        <v>0.72851987533580298</v>
      </c>
      <c r="O681" s="12">
        <v>2.7835623225435602</v>
      </c>
      <c r="P681" s="14">
        <v>9.5236124588873206E-2</v>
      </c>
      <c r="Q681" s="14">
        <v>0.75427020966284197</v>
      </c>
      <c r="R681" s="13">
        <v>0.19866764268836101</v>
      </c>
    </row>
    <row r="682" spans="1:18" x14ac:dyDescent="0.2">
      <c r="A682" s="10">
        <v>679</v>
      </c>
      <c r="B682" s="1" t="s">
        <v>691</v>
      </c>
      <c r="C682" s="11">
        <v>1.3913264999999999E-2</v>
      </c>
      <c r="D682" s="12">
        <v>-2.2495810000000001E-3</v>
      </c>
      <c r="E682" s="12">
        <v>3.0076110999999999E-2</v>
      </c>
      <c r="F682" s="13">
        <v>9.1600000000000001E-2</v>
      </c>
      <c r="G682" s="12">
        <v>-3.9707963999999998E-2</v>
      </c>
      <c r="H682" s="12">
        <v>-7.0834596999999999E-2</v>
      </c>
      <c r="I682" s="12">
        <v>-8.5813299999999999E-3</v>
      </c>
      <c r="J682" s="14">
        <v>1.2430596E-2</v>
      </c>
      <c r="K682" s="11">
        <v>2.5257153391850902E-3</v>
      </c>
      <c r="L682" s="12">
        <v>-1.1818569883606999E-2</v>
      </c>
      <c r="M682" s="12">
        <v>1.68700005619772E-2</v>
      </c>
      <c r="N682" s="14">
        <v>0.73000927601503696</v>
      </c>
      <c r="O682" s="12">
        <v>8.9793214783537394</v>
      </c>
      <c r="P682" s="14">
        <v>2.7305202440221698E-3</v>
      </c>
      <c r="Q682" s="14">
        <v>0.75470076623319304</v>
      </c>
      <c r="R682" s="13">
        <v>1.6987218863252999E-2</v>
      </c>
    </row>
    <row r="683" spans="1:18" x14ac:dyDescent="0.2">
      <c r="A683" s="10">
        <v>680</v>
      </c>
      <c r="B683" s="1" t="s">
        <v>692</v>
      </c>
      <c r="C683" s="11">
        <v>9.5848500000000007E-3</v>
      </c>
      <c r="D683" s="12">
        <v>-8.2079639999999999E-3</v>
      </c>
      <c r="E683" s="12">
        <v>2.7377663E-2</v>
      </c>
      <c r="F683" s="13">
        <v>0.29099999999999998</v>
      </c>
      <c r="G683" s="12">
        <v>-4.2044442000000001E-2</v>
      </c>
      <c r="H683" s="12">
        <v>-7.4519679000000005E-2</v>
      </c>
      <c r="I683" s="12">
        <v>-9.5692039999999996E-3</v>
      </c>
      <c r="J683" s="14">
        <v>1.1187034E-2</v>
      </c>
      <c r="K683" s="11">
        <v>-2.3351599199859701E-3</v>
      </c>
      <c r="L683" s="12">
        <v>-1.7939397698806099E-2</v>
      </c>
      <c r="M683" s="12">
        <v>1.3269077858834201E-2</v>
      </c>
      <c r="N683" s="14">
        <v>0.76928352287481805</v>
      </c>
      <c r="O683" s="12">
        <v>7.4678515440312996</v>
      </c>
      <c r="P683" s="14">
        <v>6.2810463325958703E-3</v>
      </c>
      <c r="Q683" s="14">
        <v>0.789498272381017</v>
      </c>
      <c r="R683" s="13">
        <v>2.88599710576137E-2</v>
      </c>
    </row>
    <row r="684" spans="1:18" x14ac:dyDescent="0.2">
      <c r="A684" s="10">
        <v>681</v>
      </c>
      <c r="B684" s="1" t="s">
        <v>693</v>
      </c>
      <c r="C684" s="11">
        <v>1.0415894E-2</v>
      </c>
      <c r="D684" s="12">
        <v>-7.5701609999999997E-3</v>
      </c>
      <c r="E684" s="12">
        <v>2.8401948999999999E-2</v>
      </c>
      <c r="F684" s="13">
        <v>0.25600000000000001</v>
      </c>
      <c r="G684" s="12">
        <v>-4.3949538000000003E-2</v>
      </c>
      <c r="H684" s="12">
        <v>-7.6618390999999994E-2</v>
      </c>
      <c r="I684" s="12">
        <v>-1.1280685E-2</v>
      </c>
      <c r="J684" s="14">
        <v>8.3916790000000008E-3</v>
      </c>
      <c r="K684" s="11">
        <v>-2.22986624470614E-3</v>
      </c>
      <c r="L684" s="12">
        <v>-1.7985828684166101E-2</v>
      </c>
      <c r="M684" s="12">
        <v>1.3526096194753799E-2</v>
      </c>
      <c r="N684" s="14">
        <v>0.78148107748816098</v>
      </c>
      <c r="O684" s="12">
        <v>8.16409586123258</v>
      </c>
      <c r="P684" s="14">
        <v>4.2727768521024102E-3</v>
      </c>
      <c r="Q684" s="14">
        <v>0.79968151015164002</v>
      </c>
      <c r="R684" s="13">
        <v>2.2929481885709899E-2</v>
      </c>
    </row>
    <row r="685" spans="1:18" x14ac:dyDescent="0.2">
      <c r="A685" s="10">
        <v>682</v>
      </c>
      <c r="B685" s="1" t="s">
        <v>694</v>
      </c>
      <c r="C685" s="11">
        <v>1.1265585999999999E-2</v>
      </c>
      <c r="D685" s="12">
        <v>-6.6086690000000002E-3</v>
      </c>
      <c r="E685" s="12">
        <v>2.9139841E-2</v>
      </c>
      <c r="F685" s="13">
        <v>0.217</v>
      </c>
      <c r="G685" s="12">
        <v>-2.1798024999999999E-2</v>
      </c>
      <c r="H685" s="12">
        <v>-4.4619541999999998E-2</v>
      </c>
      <c r="I685" s="12">
        <v>1.023492E-3</v>
      </c>
      <c r="J685" s="14">
        <v>6.1199999999999997E-2</v>
      </c>
      <c r="K685" s="11">
        <v>-1.3053126258993099E-3</v>
      </c>
      <c r="L685" s="12">
        <v>-1.5377205825634401E-2</v>
      </c>
      <c r="M685" s="12">
        <v>1.2766580573835701E-2</v>
      </c>
      <c r="N685" s="14">
        <v>0.85573173360621402</v>
      </c>
      <c r="O685" s="12">
        <v>4.9977307007576099</v>
      </c>
      <c r="P685" s="14">
        <v>2.53805751614079E-2</v>
      </c>
      <c r="Q685" s="14">
        <v>0.86649037205602797</v>
      </c>
      <c r="R685" s="13">
        <v>8.0011409589550497E-2</v>
      </c>
    </row>
    <row r="686" spans="1:18" x14ac:dyDescent="0.2">
      <c r="A686" s="10">
        <v>683</v>
      </c>
      <c r="B686" s="1" t="s">
        <v>695</v>
      </c>
      <c r="C686" s="11">
        <v>1.1705627999999999E-2</v>
      </c>
      <c r="D686" s="12">
        <v>-2.537484E-3</v>
      </c>
      <c r="E686" s="12">
        <v>2.5948738999999998E-2</v>
      </c>
      <c r="F686" s="13">
        <v>0.107214356</v>
      </c>
      <c r="G686" s="12">
        <v>-3.7416243000000002E-2</v>
      </c>
      <c r="H686" s="12">
        <v>-6.3208828999999994E-2</v>
      </c>
      <c r="I686" s="12">
        <v>-1.1623658E-2</v>
      </c>
      <c r="J686" s="14">
        <v>4.4834360000000004E-3</v>
      </c>
      <c r="K686" s="11">
        <v>2.2665485745567801E-4</v>
      </c>
      <c r="L686" s="12">
        <v>-1.2241694101005699E-2</v>
      </c>
      <c r="M686" s="12">
        <v>1.2695003815917E-2</v>
      </c>
      <c r="N686" s="14">
        <v>0.97157762696062799</v>
      </c>
      <c r="O686" s="12">
        <v>10.6777644099438</v>
      </c>
      <c r="P686" s="14">
        <v>1.0843102445263E-3</v>
      </c>
      <c r="Q686" s="14">
        <v>0.97434960307178498</v>
      </c>
      <c r="R686" s="13">
        <v>9.0746440702617892E-3</v>
      </c>
    </row>
    <row r="687" spans="1:18" x14ac:dyDescent="0.2">
      <c r="A687" s="10">
        <v>684</v>
      </c>
      <c r="B687" s="1" t="s">
        <v>696</v>
      </c>
      <c r="C687" s="11">
        <v>-3.3157169E-2</v>
      </c>
      <c r="D687" s="12">
        <v>-5.0766841E-2</v>
      </c>
      <c r="E687" s="12">
        <v>-1.5547497E-2</v>
      </c>
      <c r="F687" s="13">
        <v>2.2499999999999999E-4</v>
      </c>
      <c r="G687" s="12">
        <v>-0.111605418</v>
      </c>
      <c r="H687" s="12">
        <v>-0.14280871000000001</v>
      </c>
      <c r="I687" s="12">
        <v>-8.0402126000000004E-2</v>
      </c>
      <c r="J687" s="14">
        <v>3.0072800000000001E-12</v>
      </c>
      <c r="K687" s="11">
        <v>-5.2107058921599302E-2</v>
      </c>
      <c r="L687" s="12">
        <v>-6.7443060120085399E-2</v>
      </c>
      <c r="M687" s="12">
        <v>-3.6771057723113197E-2</v>
      </c>
      <c r="N687" s="14">
        <v>2.7479294621412499E-11</v>
      </c>
      <c r="O687" s="12">
        <v>18.4161801646746</v>
      </c>
      <c r="P687" s="14">
        <v>1.7754398815050001E-5</v>
      </c>
      <c r="Q687" s="14">
        <v>7.4015111566486702E-11</v>
      </c>
      <c r="R687" s="13">
        <v>4.6227193951778398E-4</v>
      </c>
    </row>
    <row r="688" spans="1:18" x14ac:dyDescent="0.2">
      <c r="A688" s="10">
        <v>685</v>
      </c>
      <c r="B688" s="1" t="s">
        <v>697</v>
      </c>
      <c r="C688" s="11">
        <v>-2.7614791999999999E-2</v>
      </c>
      <c r="D688" s="12">
        <v>-4.4810848E-2</v>
      </c>
      <c r="E688" s="12">
        <v>-1.0418736E-2</v>
      </c>
      <c r="F688" s="13">
        <v>1.65E-3</v>
      </c>
      <c r="G688" s="12">
        <v>-9.4557000000000002E-2</v>
      </c>
      <c r="H688" s="12">
        <v>-0.12511255700000001</v>
      </c>
      <c r="I688" s="12">
        <v>-6.4001443000000005E-2</v>
      </c>
      <c r="J688" s="14">
        <v>1.4982000000000001E-9</v>
      </c>
      <c r="K688" s="11">
        <v>-4.3716926822644199E-2</v>
      </c>
      <c r="L688" s="12">
        <v>-5.87027953375567E-2</v>
      </c>
      <c r="M688" s="12">
        <v>-2.8731058307731799E-2</v>
      </c>
      <c r="N688" s="14">
        <v>1.0795537090177699E-8</v>
      </c>
      <c r="O688" s="12">
        <v>14.0035431111839</v>
      </c>
      <c r="P688" s="14">
        <v>1.8246647538788099E-4</v>
      </c>
      <c r="Q688" s="14">
        <v>2.4801511681029199E-8</v>
      </c>
      <c r="R688" s="13">
        <v>2.7885637434278301E-3</v>
      </c>
    </row>
    <row r="689" spans="1:18" x14ac:dyDescent="0.2">
      <c r="A689" s="10">
        <v>686</v>
      </c>
      <c r="B689" s="1" t="s">
        <v>698</v>
      </c>
      <c r="C689" s="11">
        <v>4.3568704999999999E-2</v>
      </c>
      <c r="D689" s="12">
        <v>2.2617717999999998E-2</v>
      </c>
      <c r="E689" s="12">
        <v>6.4519692000000003E-2</v>
      </c>
      <c r="F689" s="13">
        <v>4.6100000000000002E-5</v>
      </c>
      <c r="G689" s="12">
        <v>6.3382456000000004E-2</v>
      </c>
      <c r="H689" s="12">
        <v>2.8352191999999998E-2</v>
      </c>
      <c r="I689" s="12">
        <v>9.8412719999999995E-2</v>
      </c>
      <c r="J689" s="14">
        <v>3.9552100000000002E-4</v>
      </c>
      <c r="K689" s="11">
        <v>4.8788869516440798E-2</v>
      </c>
      <c r="L689" s="12">
        <v>3.0808353344340601E-2</v>
      </c>
      <c r="M689" s="12">
        <v>6.67693856885411E-2</v>
      </c>
      <c r="N689" s="14">
        <v>1.04728301942028E-7</v>
      </c>
      <c r="O689" s="12">
        <v>0.90521982989459104</v>
      </c>
      <c r="P689" s="14">
        <v>0.341385927957361</v>
      </c>
      <c r="Q689" s="14">
        <v>2.22428991737902E-7</v>
      </c>
      <c r="R689" s="13">
        <v>0.488786776688442</v>
      </c>
    </row>
    <row r="690" spans="1:18" x14ac:dyDescent="0.2">
      <c r="A690" s="10">
        <v>687</v>
      </c>
      <c r="B690" s="1" t="s">
        <v>699</v>
      </c>
      <c r="C690" s="11">
        <v>4.4543014999999998E-2</v>
      </c>
      <c r="D690" s="12">
        <v>2.2833727000000002E-2</v>
      </c>
      <c r="E690" s="12">
        <v>6.6252302999999999E-2</v>
      </c>
      <c r="F690" s="13">
        <v>5.8175399999999999E-5</v>
      </c>
      <c r="G690" s="12">
        <v>4.8233592999999998E-2</v>
      </c>
      <c r="H690" s="12">
        <v>1.0199102E-2</v>
      </c>
      <c r="I690" s="12">
        <v>8.6268084999999994E-2</v>
      </c>
      <c r="J690" s="14">
        <v>1.2957708E-2</v>
      </c>
      <c r="K690" s="11">
        <v>4.5449907954375403E-2</v>
      </c>
      <c r="L690" s="12">
        <v>2.6595693871452799E-2</v>
      </c>
      <c r="M690" s="12">
        <v>6.4304122037298003E-2</v>
      </c>
      <c r="N690" s="14">
        <v>2.3037627488388199E-6</v>
      </c>
      <c r="O690" s="12">
        <v>2.7281698111815401E-2</v>
      </c>
      <c r="P690" s="14">
        <v>0.868808821243927</v>
      </c>
      <c r="Q690" s="14">
        <v>4.4493000341584797E-6</v>
      </c>
      <c r="R690" s="13">
        <v>0.93105579471719602</v>
      </c>
    </row>
    <row r="691" spans="1:18" x14ac:dyDescent="0.2">
      <c r="A691" s="10">
        <v>688</v>
      </c>
      <c r="B691" s="1" t="s">
        <v>700</v>
      </c>
      <c r="C691" s="11">
        <v>-2.0846272999999998E-2</v>
      </c>
      <c r="D691" s="12">
        <v>-4.0399417999999999E-2</v>
      </c>
      <c r="E691" s="12">
        <v>-1.293127E-3</v>
      </c>
      <c r="F691" s="13">
        <v>3.6700000000000003E-2</v>
      </c>
      <c r="G691" s="12">
        <v>-6.0048836000000001E-2</v>
      </c>
      <c r="H691" s="12">
        <v>-9.1598729000000004E-2</v>
      </c>
      <c r="I691" s="12">
        <v>-2.8498943999999998E-2</v>
      </c>
      <c r="J691" s="14">
        <v>1.9417600000000001E-4</v>
      </c>
      <c r="K691" s="11">
        <v>-3.17252079311049E-2</v>
      </c>
      <c r="L691" s="12">
        <v>-4.8345315973841403E-2</v>
      </c>
      <c r="M691" s="12">
        <v>-1.5105099888368299E-2</v>
      </c>
      <c r="N691" s="14">
        <v>1.8304465090141601E-4</v>
      </c>
      <c r="O691" s="12">
        <v>4.2852850852281001</v>
      </c>
      <c r="P691" s="14">
        <v>3.8443635003623203E-2</v>
      </c>
      <c r="Q691" s="14">
        <v>3.0858606614795101E-4</v>
      </c>
      <c r="R691" s="13">
        <v>0.10532171647734601</v>
      </c>
    </row>
    <row r="692" spans="1:18" x14ac:dyDescent="0.2">
      <c r="A692" s="10">
        <v>689</v>
      </c>
      <c r="B692" s="1" t="s">
        <v>701</v>
      </c>
      <c r="C692" s="11">
        <v>-1.2835868E-2</v>
      </c>
      <c r="D692" s="12">
        <v>-3.0907844E-2</v>
      </c>
      <c r="E692" s="12">
        <v>5.2361079999999997E-3</v>
      </c>
      <c r="F692" s="13">
        <v>0.16400000000000001</v>
      </c>
      <c r="G692" s="12">
        <v>-8.0023349999999993E-2</v>
      </c>
      <c r="H692" s="12">
        <v>-0.111966682</v>
      </c>
      <c r="I692" s="12">
        <v>-4.8080017000000003E-2</v>
      </c>
      <c r="J692" s="14">
        <v>9.5992200000000009E-7</v>
      </c>
      <c r="K692" s="11">
        <v>-2.9126608253143602E-2</v>
      </c>
      <c r="L692" s="12">
        <v>-4.4855801532525601E-2</v>
      </c>
      <c r="M692" s="12">
        <v>-1.33974149737617E-2</v>
      </c>
      <c r="N692" s="14">
        <v>2.8403751465517601E-4</v>
      </c>
      <c r="O692" s="12">
        <v>12.8744903123524</v>
      </c>
      <c r="P692" s="14">
        <v>3.3309143051384299E-4</v>
      </c>
      <c r="Q692" s="14">
        <v>4.6983146541785501E-4</v>
      </c>
      <c r="R692" s="13">
        <v>4.1525339341849897E-3</v>
      </c>
    </row>
    <row r="693" spans="1:18" x14ac:dyDescent="0.2">
      <c r="A693" s="10">
        <v>690</v>
      </c>
      <c r="B693" s="1" t="s">
        <v>702</v>
      </c>
      <c r="C693" s="11">
        <v>-2.2211149999999999E-2</v>
      </c>
      <c r="D693" s="12">
        <v>-4.0744649000000001E-2</v>
      </c>
      <c r="E693" s="12">
        <v>-3.6776510000000001E-3</v>
      </c>
      <c r="F693" s="13">
        <v>1.8800000000000001E-2</v>
      </c>
      <c r="G693" s="12">
        <v>-4.6208585000000003E-2</v>
      </c>
      <c r="H693" s="12">
        <v>-7.7502298999999997E-2</v>
      </c>
      <c r="I693" s="12">
        <v>-1.491487E-2</v>
      </c>
      <c r="J693" s="14">
        <v>3.819088E-3</v>
      </c>
      <c r="K693" s="11">
        <v>-2.8442608308424499E-2</v>
      </c>
      <c r="L693" s="12">
        <v>-4.4389261560668698E-2</v>
      </c>
      <c r="M693" s="12">
        <v>-1.24959550561803E-2</v>
      </c>
      <c r="N693" s="14">
        <v>4.7250934385170001E-4</v>
      </c>
      <c r="O693" s="12">
        <v>1.6724449156349499</v>
      </c>
      <c r="P693" s="14">
        <v>0.19593137796127499</v>
      </c>
      <c r="Q693" s="14">
        <v>7.6186713010950699E-4</v>
      </c>
      <c r="R693" s="13">
        <v>0.31963350218707498</v>
      </c>
    </row>
    <row r="694" spans="1:18" x14ac:dyDescent="0.2">
      <c r="A694" s="10">
        <v>691</v>
      </c>
      <c r="B694" s="1" t="s">
        <v>703</v>
      </c>
      <c r="C694" s="11">
        <v>-7.5188269999999996E-3</v>
      </c>
      <c r="D694" s="12">
        <v>-2.5300099999999999E-2</v>
      </c>
      <c r="E694" s="12">
        <v>1.0262446E-2</v>
      </c>
      <c r="F694" s="13">
        <v>0.40699999999999997</v>
      </c>
      <c r="G694" s="12">
        <v>-7.5717101999999994E-2</v>
      </c>
      <c r="H694" s="12">
        <v>-0.107398247</v>
      </c>
      <c r="I694" s="12">
        <v>-4.4035956000000001E-2</v>
      </c>
      <c r="J694" s="14">
        <v>2.9332999999999999E-6</v>
      </c>
      <c r="K694" s="11">
        <v>-2.3855679053707401E-2</v>
      </c>
      <c r="L694" s="12">
        <v>-3.9361628696010002E-2</v>
      </c>
      <c r="M694" s="12">
        <v>-8.3497294114047594E-3</v>
      </c>
      <c r="N694" s="14">
        <v>2.5661378883241001E-3</v>
      </c>
      <c r="O694" s="12">
        <v>13.537180165259</v>
      </c>
      <c r="P694" s="14">
        <v>2.33883534068742E-4</v>
      </c>
      <c r="Q694" s="14">
        <v>3.7899053266635401E-3</v>
      </c>
      <c r="R694" s="13">
        <v>3.4254192593817798E-3</v>
      </c>
    </row>
    <row r="695" spans="1:18" x14ac:dyDescent="0.2">
      <c r="A695" s="10">
        <v>692</v>
      </c>
      <c r="B695" s="1" t="s">
        <v>704</v>
      </c>
      <c r="C695" s="11">
        <v>7.0713600000000003E-4</v>
      </c>
      <c r="D695" s="12">
        <v>-1.9327258999999999E-2</v>
      </c>
      <c r="E695" s="12">
        <v>2.0741531000000001E-2</v>
      </c>
      <c r="F695" s="13">
        <v>0.94499999999999995</v>
      </c>
      <c r="G695" s="12">
        <v>-5.1603937000000002E-2</v>
      </c>
      <c r="H695" s="12">
        <v>-8.4970386999999994E-2</v>
      </c>
      <c r="I695" s="12">
        <v>-1.8237486000000001E-2</v>
      </c>
      <c r="J695" s="14">
        <v>2.449166E-3</v>
      </c>
      <c r="K695" s="11">
        <v>-1.3154686286276199E-2</v>
      </c>
      <c r="L695" s="12">
        <v>-3.03307387656606E-2</v>
      </c>
      <c r="M695" s="12">
        <v>4.0213661931082102E-3</v>
      </c>
      <c r="N695" s="14">
        <v>0.13332649571542099</v>
      </c>
      <c r="O695" s="12">
        <v>6.9402263290260597</v>
      </c>
      <c r="P695" s="14">
        <v>8.4278448675782994E-3</v>
      </c>
      <c r="Q695" s="14">
        <v>0.16021970339819</v>
      </c>
      <c r="R695" s="13">
        <v>3.5733739062747003E-2</v>
      </c>
    </row>
    <row r="696" spans="1:18" x14ac:dyDescent="0.2">
      <c r="A696" s="10">
        <v>693</v>
      </c>
      <c r="B696" s="1" t="s">
        <v>705</v>
      </c>
      <c r="C696" s="11">
        <v>5.055159E-3</v>
      </c>
      <c r="D696" s="12">
        <v>-1.3530756999999999E-2</v>
      </c>
      <c r="E696" s="12">
        <v>2.3641075000000001E-2</v>
      </c>
      <c r="F696" s="13">
        <v>0.59399999999999997</v>
      </c>
      <c r="G696" s="12">
        <v>-5.9412987E-2</v>
      </c>
      <c r="H696" s="12">
        <v>-9.1872907000000004E-2</v>
      </c>
      <c r="I696" s="12">
        <v>-2.6953068E-2</v>
      </c>
      <c r="J696" s="14">
        <v>3.3832000000000003E-4</v>
      </c>
      <c r="K696" s="11">
        <v>-1.08621537886378E-2</v>
      </c>
      <c r="L696" s="12">
        <v>-2.69912385183993E-2</v>
      </c>
      <c r="M696" s="12">
        <v>5.2669309411235796E-3</v>
      </c>
      <c r="N696" s="14">
        <v>0.18684682597771801</v>
      </c>
      <c r="O696" s="12">
        <v>11.411930920839801</v>
      </c>
      <c r="P696" s="14">
        <v>7.2973946879384497E-4</v>
      </c>
      <c r="Q696" s="14">
        <v>0.21783303260752199</v>
      </c>
      <c r="R696" s="13">
        <v>7.02749104879552E-3</v>
      </c>
    </row>
    <row r="697" spans="1:18" x14ac:dyDescent="0.2">
      <c r="A697" s="10">
        <v>694</v>
      </c>
      <c r="B697" s="1" t="s">
        <v>706</v>
      </c>
      <c r="C697" s="11">
        <v>-4.4424809999999999E-3</v>
      </c>
      <c r="D697" s="12">
        <v>-2.5548957000000001E-2</v>
      </c>
      <c r="E697" s="12">
        <v>1.6663995000000001E-2</v>
      </c>
      <c r="F697" s="13">
        <v>0.68</v>
      </c>
      <c r="G697" s="12">
        <v>-2.7810912E-2</v>
      </c>
      <c r="H697" s="12">
        <v>-6.1990115999999998E-2</v>
      </c>
      <c r="I697" s="12">
        <v>6.3682909999999999E-3</v>
      </c>
      <c r="J697" s="14">
        <v>0.110712529</v>
      </c>
      <c r="K697" s="11">
        <v>-1.0893641794742099E-2</v>
      </c>
      <c r="L697" s="12">
        <v>-2.8851977848483298E-2</v>
      </c>
      <c r="M697" s="12">
        <v>7.0646942589991102E-3</v>
      </c>
      <c r="N697" s="14">
        <v>0.23445990686783699</v>
      </c>
      <c r="O697" s="12">
        <v>1.3000142326141699</v>
      </c>
      <c r="P697" s="14">
        <v>0.25421062386993598</v>
      </c>
      <c r="Q697" s="14">
        <v>0.26932240935962298</v>
      </c>
      <c r="R697" s="13">
        <v>0.39363451229199298</v>
      </c>
    </row>
    <row r="698" spans="1:18" x14ac:dyDescent="0.2">
      <c r="A698" s="10">
        <v>695</v>
      </c>
      <c r="B698" s="1" t="s">
        <v>707</v>
      </c>
      <c r="C698" s="11">
        <v>1.1101342E-2</v>
      </c>
      <c r="D698" s="12">
        <v>-1.0389804000000001E-2</v>
      </c>
      <c r="E698" s="12">
        <v>3.2592489000000002E-2</v>
      </c>
      <c r="F698" s="13">
        <v>0.311</v>
      </c>
      <c r="G698" s="12">
        <v>9.6927769999999996E-3</v>
      </c>
      <c r="H698" s="12">
        <v>-2.5863595999999999E-2</v>
      </c>
      <c r="I698" s="12">
        <v>4.5249149000000002E-2</v>
      </c>
      <c r="J698" s="14">
        <v>0.59300189699999994</v>
      </c>
      <c r="K698" s="11">
        <v>1.07244440122891E-2</v>
      </c>
      <c r="L698" s="12">
        <v>-7.6680621531809504E-3</v>
      </c>
      <c r="M698" s="12">
        <v>2.9116950177759199E-2</v>
      </c>
      <c r="N698" s="14">
        <v>0.25310009406515899</v>
      </c>
      <c r="O698" s="12">
        <v>4.4156402657269198E-3</v>
      </c>
      <c r="P698" s="14">
        <v>0.94701933766022095</v>
      </c>
      <c r="Q698" s="14">
        <v>0.28931604248423898</v>
      </c>
      <c r="R698" s="13">
        <v>0.97032299489952401</v>
      </c>
    </row>
    <row r="699" spans="1:18" x14ac:dyDescent="0.2">
      <c r="A699" s="10">
        <v>696</v>
      </c>
      <c r="B699" s="1" t="s">
        <v>708</v>
      </c>
      <c r="C699" s="11">
        <v>1.4386461E-2</v>
      </c>
      <c r="D699" s="12">
        <v>-5.6503580000000003E-3</v>
      </c>
      <c r="E699" s="12">
        <v>3.4423281E-2</v>
      </c>
      <c r="F699" s="13">
        <v>0.159</v>
      </c>
      <c r="G699" s="12">
        <v>-1.0179227000000001E-2</v>
      </c>
      <c r="H699" s="12">
        <v>-4.2320712000000003E-2</v>
      </c>
      <c r="I699" s="12">
        <v>2.1962257999999998E-2</v>
      </c>
      <c r="J699" s="14">
        <v>0.53463506199999999</v>
      </c>
      <c r="K699" s="11">
        <v>7.5114870356910203E-3</v>
      </c>
      <c r="L699" s="12">
        <v>-9.4919611057654105E-3</v>
      </c>
      <c r="M699" s="12">
        <v>2.45149351771475E-2</v>
      </c>
      <c r="N699" s="14">
        <v>0.38656987682083899</v>
      </c>
      <c r="O699" s="12">
        <v>1.61604913264908</v>
      </c>
      <c r="P699" s="14">
        <v>0.20364356080846699</v>
      </c>
      <c r="Q699" s="14">
        <v>0.42796633607094497</v>
      </c>
      <c r="R699" s="13">
        <v>0.32986503052615701</v>
      </c>
    </row>
    <row r="700" spans="1:18" x14ac:dyDescent="0.2">
      <c r="A700" s="10">
        <v>697</v>
      </c>
      <c r="B700" s="1" t="s">
        <v>709</v>
      </c>
      <c r="C700" s="11">
        <v>1.9582677E-2</v>
      </c>
      <c r="D700" s="12">
        <v>8.2774200000000002E-4</v>
      </c>
      <c r="E700" s="12">
        <v>3.8337612E-2</v>
      </c>
      <c r="F700" s="13">
        <v>4.07E-2</v>
      </c>
      <c r="G700" s="12">
        <v>-3.6908750999999997E-2</v>
      </c>
      <c r="H700" s="12">
        <v>-7.0207200999999997E-2</v>
      </c>
      <c r="I700" s="12">
        <v>-3.6103009999999998E-3</v>
      </c>
      <c r="J700" s="14">
        <v>2.9835396E-2</v>
      </c>
      <c r="K700" s="11">
        <v>5.9775718882917597E-3</v>
      </c>
      <c r="L700" s="12">
        <v>-1.03636185909716E-2</v>
      </c>
      <c r="M700" s="12">
        <v>2.23187623675551E-2</v>
      </c>
      <c r="N700" s="14">
        <v>0.47339647582260702</v>
      </c>
      <c r="O700" s="12">
        <v>8.3939324621291505</v>
      </c>
      <c r="P700" s="14">
        <v>3.76475547224822E-3</v>
      </c>
      <c r="Q700" s="14">
        <v>0.51437051391544397</v>
      </c>
      <c r="R700" s="13">
        <v>2.0839551944807098E-2</v>
      </c>
    </row>
    <row r="701" spans="1:18" x14ac:dyDescent="0.2">
      <c r="A701" s="10">
        <v>698</v>
      </c>
      <c r="B701" s="1" t="s">
        <v>710</v>
      </c>
      <c r="C701" s="11">
        <v>3.9906029999999997E-3</v>
      </c>
      <c r="D701" s="12">
        <v>-1.5828616E-2</v>
      </c>
      <c r="E701" s="12">
        <v>2.3809823000000001E-2</v>
      </c>
      <c r="F701" s="13">
        <v>0.69299999999999995</v>
      </c>
      <c r="G701" s="12">
        <v>9.8587190000000002E-3</v>
      </c>
      <c r="H701" s="12">
        <v>-2.2938473000000001E-2</v>
      </c>
      <c r="I701" s="12">
        <v>4.2655911999999997E-2</v>
      </c>
      <c r="J701" s="14">
        <v>0.55561072099999997</v>
      </c>
      <c r="K701" s="11">
        <v>5.56028061033582E-3</v>
      </c>
      <c r="L701" s="12">
        <v>-1.1402324645070801E-2</v>
      </c>
      <c r="M701" s="12">
        <v>2.2522885865742501E-2</v>
      </c>
      <c r="N701" s="14">
        <v>0.52056098284206997</v>
      </c>
      <c r="O701" s="12">
        <v>9.0084111931573105E-2</v>
      </c>
      <c r="P701" s="14">
        <v>0.76407025195590095</v>
      </c>
      <c r="Q701" s="14">
        <v>0.56177076140397797</v>
      </c>
      <c r="R701" s="13">
        <v>0.85668482795055501</v>
      </c>
    </row>
    <row r="702" spans="1:18" x14ac:dyDescent="0.2">
      <c r="A702" s="10">
        <v>699</v>
      </c>
      <c r="B702" s="1" t="s">
        <v>711</v>
      </c>
      <c r="C702" s="11">
        <v>1.1756669000000001E-2</v>
      </c>
      <c r="D702" s="12">
        <v>-7.0653679999999998E-3</v>
      </c>
      <c r="E702" s="12">
        <v>3.0578705000000001E-2</v>
      </c>
      <c r="F702" s="13">
        <v>0.221</v>
      </c>
      <c r="G702" s="12">
        <v>-1.554666E-2</v>
      </c>
      <c r="H702" s="12">
        <v>-4.8253264999999997E-2</v>
      </c>
      <c r="I702" s="12">
        <v>1.7159944E-2</v>
      </c>
      <c r="J702" s="14">
        <v>0.351371041</v>
      </c>
      <c r="K702" s="11">
        <v>4.9639825284878104E-3</v>
      </c>
      <c r="L702" s="12">
        <v>-1.13495661392734E-2</v>
      </c>
      <c r="M702" s="12">
        <v>2.1277531196249099E-2</v>
      </c>
      <c r="N702" s="14">
        <v>0.550907822242514</v>
      </c>
      <c r="O702" s="12">
        <v>2.0111112335669801</v>
      </c>
      <c r="P702" s="14">
        <v>0.15615090629362</v>
      </c>
      <c r="Q702" s="14">
        <v>0.59218379057566894</v>
      </c>
      <c r="R702" s="13">
        <v>0.27861443432592697</v>
      </c>
    </row>
    <row r="703" spans="1:18" x14ac:dyDescent="0.2">
      <c r="A703" s="10">
        <v>700</v>
      </c>
      <c r="B703" s="1" t="s">
        <v>712</v>
      </c>
      <c r="C703" s="11">
        <v>-1.209852E-3</v>
      </c>
      <c r="D703" s="12">
        <v>-1.9766848E-2</v>
      </c>
      <c r="E703" s="12">
        <v>1.7347143999999998E-2</v>
      </c>
      <c r="F703" s="13">
        <v>0.89800000000000002</v>
      </c>
      <c r="G703" s="12">
        <v>-1.0373398000000001E-2</v>
      </c>
      <c r="H703" s="12">
        <v>-4.1241861999999997E-2</v>
      </c>
      <c r="I703" s="12">
        <v>2.0495065999999999E-2</v>
      </c>
      <c r="J703" s="14">
        <v>0.50997034299999999</v>
      </c>
      <c r="K703" s="11">
        <v>-3.6424137894948698E-3</v>
      </c>
      <c r="L703" s="12">
        <v>-1.95467364479593E-2</v>
      </c>
      <c r="M703" s="12">
        <v>1.2261908868969501E-2</v>
      </c>
      <c r="N703" s="14">
        <v>0.65351828456342598</v>
      </c>
      <c r="O703" s="12">
        <v>0.248670483825782</v>
      </c>
      <c r="P703" s="14">
        <v>0.61801279027584399</v>
      </c>
      <c r="Q703" s="14">
        <v>0.68775951204803698</v>
      </c>
      <c r="R703" s="13">
        <v>0.73913599695443699</v>
      </c>
    </row>
    <row r="704" spans="1:18" x14ac:dyDescent="0.2">
      <c r="A704" s="10">
        <v>701</v>
      </c>
      <c r="B704" s="1" t="s">
        <v>713</v>
      </c>
      <c r="C704" s="11">
        <v>5.9828279999999999E-3</v>
      </c>
      <c r="D704" s="12">
        <v>-1.236751E-2</v>
      </c>
      <c r="E704" s="12">
        <v>2.4333165E-2</v>
      </c>
      <c r="F704" s="13">
        <v>0.52300000000000002</v>
      </c>
      <c r="G704" s="12">
        <v>-2.4504627000000001E-2</v>
      </c>
      <c r="H704" s="12">
        <v>-5.6226472E-2</v>
      </c>
      <c r="I704" s="12">
        <v>7.2172180000000001E-3</v>
      </c>
      <c r="J704" s="14">
        <v>0.12995315800000001</v>
      </c>
      <c r="K704" s="11">
        <v>-1.66133482988931E-3</v>
      </c>
      <c r="L704" s="12">
        <v>-1.75454423195694E-2</v>
      </c>
      <c r="M704" s="12">
        <v>1.42227726597908E-2</v>
      </c>
      <c r="N704" s="14">
        <v>0.83757339251913099</v>
      </c>
      <c r="O704" s="12">
        <v>2.6587354856199701</v>
      </c>
      <c r="P704" s="14">
        <v>0.102982575392841</v>
      </c>
      <c r="Q704" s="14">
        <v>0.85211880599269096</v>
      </c>
      <c r="R704" s="13">
        <v>0.20863616859126</v>
      </c>
    </row>
    <row r="705" spans="1:18" x14ac:dyDescent="0.2">
      <c r="A705" s="10">
        <v>702</v>
      </c>
      <c r="B705" s="1" t="s">
        <v>714</v>
      </c>
      <c r="C705" s="11">
        <v>5.4236370000000002E-3</v>
      </c>
      <c r="D705" s="12">
        <v>-1.5187279E-2</v>
      </c>
      <c r="E705" s="12">
        <v>2.6034552999999998E-2</v>
      </c>
      <c r="F705" s="13">
        <v>0.60599999999999998</v>
      </c>
      <c r="G705" s="12">
        <v>-1.6690105E-2</v>
      </c>
      <c r="H705" s="12">
        <v>-4.9824104000000001E-2</v>
      </c>
      <c r="I705" s="12">
        <v>1.6443894000000001E-2</v>
      </c>
      <c r="J705" s="14">
        <v>0.32336816400000001</v>
      </c>
      <c r="K705" s="11">
        <v>-7.4587104964099905E-4</v>
      </c>
      <c r="L705" s="12">
        <v>-1.8247078115979799E-2</v>
      </c>
      <c r="M705" s="12">
        <v>1.6755336016697799E-2</v>
      </c>
      <c r="N705" s="14">
        <v>0.93342869622803404</v>
      </c>
      <c r="O705" s="12">
        <v>1.23375898831971</v>
      </c>
      <c r="P705" s="14">
        <v>0.26667724793390102</v>
      </c>
      <c r="Q705" s="14">
        <v>0.93877020521932497</v>
      </c>
      <c r="R705" s="13">
        <v>0.40491167450870902</v>
      </c>
    </row>
    <row r="706" spans="1:18" ht="13.5" thickBot="1" x14ac:dyDescent="0.25">
      <c r="A706" s="15">
        <v>703</v>
      </c>
      <c r="B706" s="16" t="s">
        <v>715</v>
      </c>
      <c r="C706" s="17">
        <v>4.7114540000000003E-3</v>
      </c>
      <c r="D706" s="18">
        <v>-1.3124646E-2</v>
      </c>
      <c r="E706" s="18">
        <v>2.2547555E-2</v>
      </c>
      <c r="F706" s="19">
        <v>0.60499999999999998</v>
      </c>
      <c r="G706" s="18">
        <v>-6.1328420000000003E-3</v>
      </c>
      <c r="H706" s="18">
        <v>-3.4674768000000002E-2</v>
      </c>
      <c r="I706" s="18">
        <v>2.2409083999999999E-2</v>
      </c>
      <c r="J706" s="20">
        <v>0.67400000000000004</v>
      </c>
      <c r="K706" s="17">
        <v>1.6659427722399301E-3</v>
      </c>
      <c r="L706" s="18">
        <v>-1.34596602029722E-2</v>
      </c>
      <c r="M706" s="18">
        <v>1.6791545747452001E-2</v>
      </c>
      <c r="N706" s="20">
        <v>0.829084757448323</v>
      </c>
      <c r="O706" s="18">
        <v>0.39881720857612202</v>
      </c>
      <c r="P706" s="20">
        <v>0.52770073256866601</v>
      </c>
      <c r="Q706" s="20">
        <v>0.84470519490749396</v>
      </c>
      <c r="R706" s="19">
        <v>0.66388282820091404</v>
      </c>
    </row>
  </sheetData>
  <autoFilter ref="A3:R3" xr:uid="{00000000-0001-0000-0000-000000000000}">
    <sortState xmlns:xlrd2="http://schemas.microsoft.com/office/spreadsheetml/2017/richdata2" ref="A4:R706">
      <sortCondition ref="A3"/>
    </sortState>
  </autoFilter>
  <mergeCells count="4">
    <mergeCell ref="A1:R1"/>
    <mergeCell ref="C2:F2"/>
    <mergeCell ref="G2:J2"/>
    <mergeCell ref="K2:R2"/>
  </mergeCells>
  <conditionalFormatting sqref="F3:F1048576 J3:J1048576 N3:N1048576 P3:R1048576">
    <cfRule type="cellIs" dxfId="0" priority="1" operator="lessThan">
      <formula>0.05</formula>
    </cfRule>
  </conditionalFormatting>
  <pageMargins left="0.7" right="0.7" top="0.75" bottom="0.75" header="0.3" footer="0.3"/>
  <pageSetup paperSize="9" orientation="portrait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Habtamu Beyene</dc:creator>
  <cp:lastModifiedBy>Habtamu Beyene</cp:lastModifiedBy>
  <dcterms:created xsi:type="dcterms:W3CDTF">2026-01-28T04:18:52Z</dcterms:created>
  <dcterms:modified xsi:type="dcterms:W3CDTF">2026-02-09T03:26:54Z</dcterms:modified>
</cp:coreProperties>
</file>