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8BE96FB7-F0B6-498C-9CBC-100A695201FF}" xr6:coauthVersionLast="47" xr6:coauthVersionMax="47" xr10:uidLastSave="{00000000-0000-0000-0000-000000000000}"/>
  <bookViews>
    <workbookView xWindow="-28920" yWindow="-120" windowWidth="29040" windowHeight="17520" xr2:uid="{B49BFC3C-1502-4505-85BE-022DD3A45A4C}"/>
  </bookViews>
  <sheets>
    <sheet name="S2" sheetId="1" r:id="rId1"/>
  </sheets>
  <definedNames>
    <definedName name="_xlnm._FilterDatabase" localSheetId="0" hidden="1">'S2'!$A$3:$L$3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<sst xmlns="http://schemas.openxmlformats.org/spreadsheetml/2006/main" count="757" uniqueCount="752">
  <si>
    <t>#</t>
  </si>
  <si>
    <t>Model 1</t>
  </si>
  <si>
    <t>Model 2</t>
  </si>
  <si>
    <t>Lipid species</t>
  </si>
  <si>
    <t>Standardized coefficient</t>
  </si>
  <si>
    <t>Lower 95% CI</t>
  </si>
  <si>
    <t>Upper 95% CI</t>
  </si>
  <si>
    <t>p-value</t>
  </si>
  <si>
    <t>BH corrected p-value</t>
  </si>
  <si>
    <t>SPB 16:1;O2</t>
  </si>
  <si>
    <t>SPB 18:1;O2</t>
  </si>
  <si>
    <t>SPB 18:2;O2</t>
  </si>
  <si>
    <t>SPBP 16:1;O2</t>
  </si>
  <si>
    <t>SPBP 18:0;O2</t>
  </si>
  <si>
    <t>SPBP 18:1;O2</t>
  </si>
  <si>
    <t>SPBP 18:2;O2</t>
  </si>
  <si>
    <t>Cer 18:0;O2/16:0</t>
  </si>
  <si>
    <t>Cer 18:0;O2/18:0</t>
  </si>
  <si>
    <t>Cer 18:0;O2/20:0</t>
  </si>
  <si>
    <t>Cer 18:0;O2/22:0</t>
  </si>
  <si>
    <t>Cer 18:0;O2/24:0</t>
  </si>
  <si>
    <t>Cer 18:0;O2/24:1</t>
  </si>
  <si>
    <t>Cer 16:1;O2/16:0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</si>
  <si>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</si>
  <si>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</si>
  <si>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</si>
  <si>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</si>
  <si>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</si>
  <si>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</si>
  <si>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</si>
  <si>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</si>
  <si>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</si>
  <si>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</si>
  <si>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</si>
  <si>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>Cer 17:1;O2/24:0</t>
  </si>
  <si>
    <t>Cer 17:1;O2/24:1</t>
  </si>
  <si>
    <t>Cer 18:1;O2/14:0</t>
  </si>
  <si>
    <t>Cer 18:1;O2/16:0</t>
  </si>
  <si>
    <t>Cer 18:1;O2/17:0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</si>
  <si>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</si>
  <si>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</si>
  <si>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</si>
  <si>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</si>
  <si>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</si>
  <si>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</si>
  <si>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</si>
  <si>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</si>
  <si>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</si>
  <si>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</si>
  <si>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</si>
  <si>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18:2;O2/17:0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</si>
  <si>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</si>
  <si>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</si>
  <si>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</si>
  <si>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</si>
  <si>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</si>
  <si>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</si>
  <si>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</si>
  <si>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</si>
  <si>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</si>
  <si>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</si>
  <si>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</si>
  <si>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</si>
  <si>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</si>
  <si>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</si>
  <si>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</si>
  <si>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</si>
  <si>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</si>
  <si>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</si>
  <si>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</si>
  <si>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</si>
  <si>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20:1;O2/26:0</t>
  </si>
  <si>
    <t>Cer 18:0;O/20:0</t>
  </si>
  <si>
    <t>Cer 18:0;O/22:0</t>
  </si>
  <si>
    <t>Cer 18:0;O/23:0</t>
  </si>
  <si>
    <t>Cer 18:0;O/24:0</t>
  </si>
  <si>
    <t>Cer 18:0;O/24:1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</si>
  <si>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</si>
  <si>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</si>
  <si>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</si>
  <si>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</si>
  <si>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</si>
  <si>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</si>
  <si>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Hex-Cer 16:1;O2/18:0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</si>
  <si>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</si>
  <si>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</si>
  <si>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</si>
  <si>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</si>
  <si>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</si>
  <si>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</si>
  <si>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</si>
  <si>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</si>
  <si>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</si>
  <si>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</si>
  <si>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</si>
  <si>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</si>
  <si>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</si>
  <si>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Hex2Cer 16:1;O2/16:0</t>
  </si>
  <si>
    <t>Hex2Cer 16:1;O2/24:1</t>
  </si>
  <si>
    <t>Hex2Cer 18:1;O2/16:0</t>
  </si>
  <si>
    <t>Hex2Cer 18:1;O2/18:0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</si>
  <si>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</si>
  <si>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</si>
  <si>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</si>
  <si>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</si>
  <si>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</si>
  <si>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</si>
  <si>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</si>
  <si>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 18:1;O2/18:0</t>
  </si>
  <si>
    <t>Hex3Cer 18:1;O2/20:0</t>
  </si>
  <si>
    <t>Hex3Cer 18:1;O2/22:0</t>
  </si>
  <si>
    <t>Hex3Cer 18:1;O2/24:0</t>
  </si>
  <si>
    <t>Hex3Cer 18:1;O2/24:1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</si>
  <si>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</si>
  <si>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</si>
  <si>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</si>
  <si>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</si>
  <si>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</si>
  <si>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</si>
  <si>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</si>
  <si>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GM3 20:1;O2/18:0</t>
  </si>
  <si>
    <t>GM1 18:1;O2/16:0</t>
  </si>
  <si>
    <t>SHexCer 18:1;O2/16:0;O</t>
  </si>
  <si>
    <t>SHexCer 18:1;O2/16:0</t>
  </si>
  <si>
    <t>SHexCer 18:1;O2/18:0;O</t>
  </si>
  <si>
    <t>SHexCer 18:1;O2/18:0</t>
  </si>
  <si>
    <t>SHexCer 18:1;O2/24:0;O</t>
  </si>
  <si>
    <t>SHexCer 18:1;O2/24:0</t>
  </si>
  <si>
    <t>SHexCer 18:1;O2/24:1;O</t>
  </si>
  <si>
    <t>SHexCer 18:1;O2/24:1</t>
  </si>
  <si>
    <t>SHexCer 18:2;O2/18:0;O</t>
  </si>
  <si>
    <t>SHexCer 18:2;O2/18:0</t>
  </si>
  <si>
    <t>CerP 18:1;O2/16:0</t>
  </si>
  <si>
    <t>SM 17:1;O2/14:0</t>
  </si>
  <si>
    <t>SM 18:0;O2/14:0</t>
  </si>
  <si>
    <t>SM 18:1;O2/14:0 | SM 16:1;O2/16:0</t>
  </si>
  <si>
    <t>SM 18:2;O2/14:0</t>
  </si>
  <si>
    <t>SM 17:1;O2/16:0</t>
  </si>
  <si>
    <t>SM 18:0;O2/16:0</t>
  </si>
  <si>
    <t>SM 18:1;O2/16:0</t>
  </si>
  <si>
    <t>SM 18:2;O2/16:0</t>
  </si>
  <si>
    <t>SM 34:3;O2</t>
  </si>
  <si>
    <t>SM 16:1;O2/19:0</t>
  </si>
  <si>
    <t>SM 18:1;O2/17:0 | SM 17:1;O2/18:0</t>
  </si>
  <si>
    <t>SM 18:2;O2/17:0</t>
  </si>
  <si>
    <t>SM 35:2;O2 [b]</t>
  </si>
  <si>
    <t>SM 18:1;O2/18:0 | SM 16:1;O2/20:0</t>
  </si>
  <si>
    <t>SM 18:2;O2/18:0</t>
  </si>
  <si>
    <t>SM 18:2;O2/18:1</t>
  </si>
  <si>
    <t>SM 37:1;O2</t>
  </si>
  <si>
    <t>SM 37:2;O2</t>
  </si>
  <si>
    <t>SM 18:1;O2/20:0 | SM 16:1;O2/22:0</t>
  </si>
  <si>
    <t>SM 18:2;O2/20:0</t>
  </si>
  <si>
    <t>SM 38:3;O2 [a]</t>
  </si>
  <si>
    <t>SM 38:3;O2 [b]</t>
  </si>
  <si>
    <t>SM 16:1;O2/23:0 | SM 17:1;O2/22:0</t>
  </si>
  <si>
    <t>SM 18:0;O2/22:0</t>
  </si>
  <si>
    <t>SM 18:1;O2/22:0 | SM 16:1;O2/24:0</t>
  </si>
  <si>
    <t>SM 16:1;O2/24:1</t>
  </si>
  <si>
    <t>SM 18:2;O2/22:0</t>
  </si>
  <si>
    <t>SM 40:3;O2 [a]</t>
  </si>
  <si>
    <t>SM 40:3;O2 [b]</t>
  </si>
  <si>
    <t>SM 41:0;O2</t>
  </si>
  <si>
    <t>SM 41:1;O2 [a]</t>
  </si>
  <si>
    <t>SM 18:1;O2/23:0 | SM 17:1;O2/24:0</t>
  </si>
  <si>
    <t>SM 17:1;O2/24:1</t>
  </si>
  <si>
    <t>SM 18:2;O2/23:0</t>
  </si>
  <si>
    <t>SM 18:1;O2/24:0</t>
  </si>
  <si>
    <t>SM 18:1;O2/24:1</t>
  </si>
  <si>
    <t>SM 18:2;O2/24:0</t>
  </si>
  <si>
    <t>SM 43:1;O2</t>
  </si>
  <si>
    <t>SM 19:1;O2/24:1</t>
  </si>
  <si>
    <t>SM 43:2;O2 [b]</t>
  </si>
  <si>
    <t>SM 43:2;O2 [c]</t>
  </si>
  <si>
    <t>SM 44:1;O2</t>
  </si>
  <si>
    <t>SM 44:2;O2</t>
  </si>
  <si>
    <t>SM 44:3;O2</t>
  </si>
  <si>
    <t>PC 28:0</t>
  </si>
  <si>
    <t>PC 14:0_16:0</t>
  </si>
  <si>
    <t>PC 31:0 [a]</t>
  </si>
  <si>
    <t>PC 31:0 [b]</t>
  </si>
  <si>
    <t>PC 16:0_16:0</t>
  </si>
  <si>
    <t>PC 32:1</t>
  </si>
  <si>
    <t>PC 32:2</t>
  </si>
  <si>
    <t>PC 33:0 [a]</t>
  </si>
  <si>
    <t>PC 33:0 [b]</t>
  </si>
  <si>
    <t>PC 33:1</t>
  </si>
  <si>
    <t>PC 33:2</t>
  </si>
  <si>
    <t>PC 16:0_18:0</t>
  </si>
  <si>
    <t>PC 16:0_18:1</t>
  </si>
  <si>
    <t>PC 16:0_18:2</t>
  </si>
  <si>
    <t>PC 16:1_18:2</t>
  </si>
  <si>
    <t>PC 16:0_18:3 [a]</t>
  </si>
  <si>
    <t>PC 16:0_18:3 [b]</t>
  </si>
  <si>
    <t>PC 14:0_20:4</t>
  </si>
  <si>
    <t>PC 34:5</t>
  </si>
  <si>
    <t>PC 16:0;Me_18:1</t>
  </si>
  <si>
    <t>PC 17:0_18:1</t>
  </si>
  <si>
    <t>PC 16:0;Me_18:2</t>
  </si>
  <si>
    <t>PC 17:0_18:2</t>
  </si>
  <si>
    <t>PC 17:1_18:2</t>
  </si>
  <si>
    <t>PC 15:0_20:3</t>
  </si>
  <si>
    <t>PC 15:0_20:4</t>
  </si>
  <si>
    <t>PC 35:5</t>
  </si>
  <si>
    <t>PC 18:0_18:1</t>
  </si>
  <si>
    <t>PC 18:1_18:1</t>
  </si>
  <si>
    <t>PC 18:0_18:2</t>
  </si>
  <si>
    <t>PC 18:1_18:2</t>
  </si>
  <si>
    <t>PC 16:0_20:3 [a]</t>
  </si>
  <si>
    <t>PC 16:0_20:3 [b]</t>
  </si>
  <si>
    <t>PC 18:2_18:2</t>
  </si>
  <si>
    <t>PC 16:0_20:4</t>
  </si>
  <si>
    <t>PC 16:1_20:4</t>
  </si>
  <si>
    <t>PC 16:0_20:5</t>
  </si>
  <si>
    <t>PC 36:6 [a]</t>
  </si>
  <si>
    <t>PC 14:0_22:6</t>
  </si>
  <si>
    <t>PC 16:0;Me_20:4</t>
  </si>
  <si>
    <t>PC 17:0_20:4</t>
  </si>
  <si>
    <t>PC 15:0_22:6</t>
  </si>
  <si>
    <t>PC 38:2</t>
  </si>
  <si>
    <t>PC 18:0_20:3</t>
  </si>
  <si>
    <t>PC 18:1_20:3</t>
  </si>
  <si>
    <t>PC 38:4 [b]</t>
  </si>
  <si>
    <t>PC 18:0_20:4</t>
  </si>
  <si>
    <t>PC 38:5 [a]</t>
  </si>
  <si>
    <t>PC 38:5 [b]</t>
  </si>
  <si>
    <t>PC 38:6 [a]</t>
  </si>
  <si>
    <t>PC 16:0_22:6</t>
  </si>
  <si>
    <t>PC 18:2_20:5</t>
  </si>
  <si>
    <t>PC 16:1_22:6</t>
  </si>
  <si>
    <t>PC 38:7 [c]</t>
  </si>
  <si>
    <t>PC 39:5 [a]</t>
  </si>
  <si>
    <t>PC 39:5 [b]</t>
  </si>
  <si>
    <t>PC 16:0;Me_22:6</t>
  </si>
  <si>
    <t>PC 17:0_22:6</t>
  </si>
  <si>
    <t>PC 40:10</t>
  </si>
  <si>
    <t>PC 18:0_22:4</t>
  </si>
  <si>
    <t>PC 20:0_20:4</t>
  </si>
  <si>
    <t>PC 18:0_22:5(n3) | PC 20:1_20:4</t>
  </si>
  <si>
    <t>PC 18:0_22:5(n6)</t>
  </si>
  <si>
    <t>PC 18:0_22:6</t>
  </si>
  <si>
    <t>PC 40:7 [a]</t>
  </si>
  <si>
    <t>PC 18:1_22:6 [a]</t>
  </si>
  <si>
    <t>PC 18:1_22:6 [b]</t>
  </si>
  <si>
    <t>PC 40:8</t>
  </si>
  <si>
    <t>PC 44:12</t>
  </si>
  <si>
    <t>PC O-16:0/16:0</t>
  </si>
  <si>
    <t>PC O-32:1</t>
  </si>
  <si>
    <t>PC O-32:2</t>
  </si>
  <si>
    <t>PC O-34:1</t>
  </si>
  <si>
    <t>PC O-34:2</t>
  </si>
  <si>
    <t>PC O-34:4</t>
  </si>
  <si>
    <t>PC O-35:4</t>
  </si>
  <si>
    <t>PC O-36:0</t>
  </si>
  <si>
    <t>PC O-18:0/18:1</t>
  </si>
  <si>
    <t>PC O-18:1/18:1</t>
  </si>
  <si>
    <t>PC O-18:0/18:2</t>
  </si>
  <si>
    <t>PC O-18:1/18:2</t>
  </si>
  <si>
    <t>PC O-16:0/20:3</t>
  </si>
  <si>
    <t>PC O-16:0/20:4</t>
  </si>
  <si>
    <t>PC O-36:5</t>
  </si>
  <si>
    <t>PC O-18:0/20:4</t>
  </si>
  <si>
    <t>PC O-38:5</t>
  </si>
  <si>
    <t>PC O-16:0/22:6</t>
  </si>
  <si>
    <t>PC O-40:5</t>
  </si>
  <si>
    <t>PC O-18:0/22:6</t>
  </si>
  <si>
    <t>PC O-40:7 [a]</t>
  </si>
  <si>
    <t>PC O-40:7 [b]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</si>
  <si>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</si>
  <si>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</si>
  <si>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</si>
  <si>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</si>
  <si>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</si>
  <si>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</si>
  <si>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</si>
  <si>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P-35:2 [a]</t>
  </si>
  <si>
    <t>PC P-35:2 [b]</t>
  </si>
  <si>
    <t>PC P-15:0/20:4 [a]</t>
  </si>
  <si>
    <t>PC P-15:0/20:4 [b]</t>
  </si>
  <si>
    <t>PC P-18:1/18:1</t>
  </si>
  <si>
    <t>PC P-18:0/18:2</t>
  </si>
  <si>
    <t>PC P-36:3</t>
  </si>
  <si>
    <t>PC P-16:0/20:4</t>
  </si>
  <si>
    <t>PC P-16:0/20:5</t>
  </si>
  <si>
    <t>PC P-17:0/20:4 [a]</t>
  </si>
  <si>
    <t>PC P-17:0/20:4 [b]</t>
  </si>
  <si>
    <t>PC P-18:0/20:4</t>
  </si>
  <si>
    <t>PC P-38:5 [a]</t>
  </si>
  <si>
    <t>PC P-38:5 [b]</t>
  </si>
  <si>
    <t>PC P-16:0/22:6</t>
  </si>
  <si>
    <t>PC P-20:0/20:4</t>
  </si>
  <si>
    <t>PC P-18:0/22:5</t>
  </si>
  <si>
    <t>PC P-18:0/22:6</t>
  </si>
  <si>
    <t>PC P-18:1/22:6</t>
  </si>
  <si>
    <t>LPC 0:0/14:0</t>
  </si>
  <si>
    <t>LPC 14:0/0:0</t>
  </si>
  <si>
    <t>LPC 0:0/15:0</t>
  </si>
  <si>
    <t>LPC 15:0/0:0</t>
  </si>
  <si>
    <t>LPC 0:0/16:0</t>
  </si>
  <si>
    <t>LPC 16:0/0:0</t>
  </si>
  <si>
    <t>LPC 0:0/16:1</t>
  </si>
  <si>
    <t>LPC 16:1/0:0</t>
  </si>
  <si>
    <t>LPC 0:0/16:0;Me</t>
  </si>
  <si>
    <t>LPC 16:0;Me/0:0 | LPC 0:0/17:0</t>
  </si>
  <si>
    <t>LPC 16:0;Me/0:0 (PI-104)</t>
  </si>
  <si>
    <t>LPC 17:0/0:0</t>
  </si>
  <si>
    <t>LPC 0:0/17:1 [a]</t>
  </si>
  <si>
    <t>LPC 17:1/0:0</t>
  </si>
  <si>
    <t>LPC 17:1/0:0 [a] (PI-104)</t>
  </si>
  <si>
    <t>LPC 17:1/0:0 [b]</t>
  </si>
  <si>
    <t>LPC 0:0/18:0</t>
  </si>
  <si>
    <t>LPC 18:0/0:0</t>
  </si>
  <si>
    <t>LPC 0:0/18:1</t>
  </si>
  <si>
    <t>LPC 18:1/0:0</t>
  </si>
  <si>
    <t>LPC 0:0/18:2</t>
  </si>
  <si>
    <t>LPC 18:2/0:0</t>
  </si>
  <si>
    <t>LPC 0:0/18:3 [a]</t>
  </si>
  <si>
    <t>LPC 18:3/0:0</t>
  </si>
  <si>
    <t>LPC 18:3/0:0 [a] (PI-104)</t>
  </si>
  <si>
    <t>LPC 18:3/0:0 [b]</t>
  </si>
  <si>
    <t>LPC 0:0/19:0 [a]</t>
  </si>
  <si>
    <t>LPC 19:0/0:0</t>
  </si>
  <si>
    <t>LPC 19:0/0:0 [a] (PI-104)</t>
  </si>
  <si>
    <t>LPC 19:0/0:0 [b]</t>
  </si>
  <si>
    <t>LPC 19:1 [a]</t>
  </si>
  <si>
    <t>LPC 19:1 [b]</t>
  </si>
  <si>
    <t>LPC 19:1 [c]</t>
  </si>
  <si>
    <t>LPC 0:0/20:0</t>
  </si>
  <si>
    <t>LPC 20:0/0:0</t>
  </si>
  <si>
    <t>LPC 0:0/20:1</t>
  </si>
  <si>
    <t>LPC 20:1/0:0</t>
  </si>
  <si>
    <t>LPC 0:0/20:2</t>
  </si>
  <si>
    <t>LPC 20:2/0:0</t>
  </si>
  <si>
    <t>LPC 0:0/20:3</t>
  </si>
  <si>
    <t>LPC 20:3/0:0</t>
  </si>
  <si>
    <t>LPC 0:0/20:4</t>
  </si>
  <si>
    <t>LPC 20:4/0:0</t>
  </si>
  <si>
    <t>LPC 0:0/20:5</t>
  </si>
  <si>
    <t>LPC 20:5/0:0</t>
  </si>
  <si>
    <t>LPC 0:0/22:0</t>
  </si>
  <si>
    <t>LPC 22:0/0:0</t>
  </si>
  <si>
    <t>LPC 0:0/22:1</t>
  </si>
  <si>
    <t>LPC 22:1/0:0</t>
  </si>
  <si>
    <t>LPC 0:0/22:4</t>
  </si>
  <si>
    <t>LPC 22:4/0:0</t>
  </si>
  <si>
    <t>LPC 0:0/22:5 [n3]</t>
  </si>
  <si>
    <t>LPC 22:5 [n3]/0:0 | LPC 22:5 [n6]/0:0</t>
  </si>
  <si>
    <t>LPC 22:5 [n3]/0:0 [PI-104]</t>
  </si>
  <si>
    <t>LPC 22:5 [n6]/0:0</t>
  </si>
  <si>
    <t>LPC 0:0/22:6</t>
  </si>
  <si>
    <t>LPC 22:6/0:0</t>
  </si>
  <si>
    <t>LPC 0:0/24:0</t>
  </si>
  <si>
    <t>LPC 24:0/0:0</t>
  </si>
  <si>
    <t>LPC 0:0/26:0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</si>
  <si>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</si>
  <si>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</si>
  <si>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</si>
  <si>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</si>
  <si>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</si>
  <si>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</si>
  <si>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</si>
  <si>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</si>
  <si>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</si>
  <si>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</si>
  <si>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</si>
  <si>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</si>
  <si>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</si>
  <si>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</si>
  <si>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</si>
  <si>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</si>
  <si>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</si>
  <si>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16:0_16:0</t>
  </si>
  <si>
    <t>PE 16:0_16:1</t>
  </si>
  <si>
    <t>PE 16:0_18:1</t>
  </si>
  <si>
    <t>PE 16:0_18:2</t>
  </si>
  <si>
    <t>PE 16:1_18:2</t>
  </si>
  <si>
    <t>PE 16:0_18:3 [a]</t>
  </si>
  <si>
    <t>PE 16:0_18:3 [b]</t>
  </si>
  <si>
    <t>PE 16:0;Me_18:1</t>
  </si>
  <si>
    <t>PE 17:0_18:1</t>
  </si>
  <si>
    <t>PE 16:0;Me_18:2</t>
  </si>
  <si>
    <t>PE 17:0_18:2</t>
  </si>
  <si>
    <t>PE 36:0</t>
  </si>
  <si>
    <t>PE 18:0_18:1</t>
  </si>
  <si>
    <t>PE 18:1_18:1</t>
  </si>
  <si>
    <t>PE 18:0_18:2</t>
  </si>
  <si>
    <t>PE 18:1_18:2</t>
  </si>
  <si>
    <t>PE 16:0_20:3</t>
  </si>
  <si>
    <t>PE 16:0_20:4</t>
  </si>
  <si>
    <t>PE 16:1_20:4</t>
  </si>
  <si>
    <t>PE 16:0_20:5</t>
  </si>
  <si>
    <t>PE 16:0;Me_20:4</t>
  </si>
  <si>
    <t>PE 17:0_20:4</t>
  </si>
  <si>
    <t>PE 18:0_20:3 [a]</t>
  </si>
  <si>
    <t>PE 18:0_20:3 [b]</t>
  </si>
  <si>
    <t>PE 18:0_20:4</t>
  </si>
  <si>
    <t>PE 38:5 [a]</t>
  </si>
  <si>
    <t>PE 38:5 [b]</t>
  </si>
  <si>
    <t>PE 16:0_22:6</t>
  </si>
  <si>
    <t>PE 16:0;Me_22:6</t>
  </si>
  <si>
    <t>PE 17:0_22:6</t>
  </si>
  <si>
    <t>PE 18:0_22:4</t>
  </si>
  <si>
    <t>PE 20:0_20:4</t>
  </si>
  <si>
    <t>PE 18:0_22:5(n3)</t>
  </si>
  <si>
    <t>PE 18:0_22:5(n6)</t>
  </si>
  <si>
    <t>PE 18:0_22:6</t>
  </si>
  <si>
    <t>PE 18:1_22:6 [a]</t>
  </si>
  <si>
    <t>PE 18:1_22:6 [b]</t>
  </si>
  <si>
    <t>PE O-34:1</t>
  </si>
  <si>
    <t>PE O-16:0/18:2</t>
  </si>
  <si>
    <t>PE O-18:1/18:2</t>
  </si>
  <si>
    <t>PE O-16:0/20:3</t>
  </si>
  <si>
    <t>PE O-16:0/20:4</t>
  </si>
  <si>
    <t>PE O-36:5</t>
  </si>
  <si>
    <t>PE O-16:0/22:4</t>
  </si>
  <si>
    <t>PE O-18:0/20:4</t>
  </si>
  <si>
    <t>PE O-38:5 [a]</t>
  </si>
  <si>
    <t>PE O-38:5 [b]</t>
  </si>
  <si>
    <t>PE O-16:0/22:6</t>
  </si>
  <si>
    <t>PE O-18:0/22:5</t>
  </si>
  <si>
    <t>PE O-18:0/22:6</t>
  </si>
  <si>
    <t>PE O-18:1/22:6</t>
  </si>
  <si>
    <t>PE P-15:0/20:4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</si>
  <si>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</si>
  <si>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</si>
  <si>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</si>
  <si>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</si>
  <si>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</si>
  <si>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</si>
  <si>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</si>
  <si>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</si>
  <si>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</si>
  <si>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</si>
  <si>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</si>
  <si>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</si>
  <si>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</si>
  <si>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</si>
  <si>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</si>
  <si>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</si>
  <si>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</si>
  <si>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</si>
  <si>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</si>
  <si>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</si>
  <si>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</si>
  <si>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</si>
  <si>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</si>
  <si>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</si>
  <si>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</si>
  <si>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</si>
  <si>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</si>
  <si>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</si>
  <si>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</si>
  <si>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</si>
  <si>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</si>
  <si>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</si>
  <si>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</si>
  <si>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</si>
  <si>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</si>
  <si>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</si>
  <si>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</si>
  <si>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</si>
  <si>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</si>
  <si>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</si>
  <si>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</si>
  <si>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</si>
  <si>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</si>
  <si>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</si>
  <si>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</si>
  <si>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</si>
  <si>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</si>
  <si>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</si>
  <si>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</si>
  <si>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</si>
  <si>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</si>
  <si>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</si>
  <si>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PE P-20:1/22:6</t>
  </si>
  <si>
    <t>LPE 0:0/16:0</t>
  </si>
  <si>
    <t>LPE 16:0/0:0</t>
  </si>
  <si>
    <t>LPE 0:0/17:0</t>
  </si>
  <si>
    <t>LPE 17:0/0:0</t>
  </si>
  <si>
    <t>LPE 0:0/18:0</t>
  </si>
  <si>
    <t>LPE 18:0/0:0</t>
  </si>
  <si>
    <t>LPE 0:0/18:1</t>
  </si>
  <si>
    <t>LPE 18:1/0:0</t>
  </si>
  <si>
    <t>LPE 0:0/18:2</t>
  </si>
  <si>
    <t>LPE 18:2/0:0</t>
  </si>
  <si>
    <t>LPE 0:0/20:4</t>
  </si>
  <si>
    <t>LPE 20:4/0:0</t>
  </si>
  <si>
    <t>LPE 0:0/22:6</t>
  </si>
  <si>
    <t>LPE 22:6/0:0</t>
  </si>
  <si>
    <t>LPE P-16:0/0:0</t>
  </si>
  <si>
    <t>LPE P-18:0/0:0</t>
  </si>
  <si>
    <t>LPE P-18:1/0:0</t>
  </si>
  <si>
    <t>LPE P-20:0/0:0</t>
  </si>
  <si>
    <t>PI 16:0/16:0</t>
  </si>
  <si>
    <t>PI 16:0_16:1</t>
  </si>
  <si>
    <t>PI 34:0</t>
  </si>
  <si>
    <t>PI 34:1</t>
  </si>
  <si>
    <t>PI 16:0;Me_18:1 | PI 17:0_18:1</t>
  </si>
  <si>
    <t>PI 16:0;Me_18:2 | PI 17:0_18:2</t>
  </si>
  <si>
    <t>PI 18:0_18:1</t>
  </si>
  <si>
    <t>PI 36:2</t>
  </si>
  <si>
    <t>PI 18:1_18:2</t>
  </si>
  <si>
    <t>PI 16:0_20:3 [a]</t>
  </si>
  <si>
    <t>PI 16:0_20:3 [b]</t>
  </si>
  <si>
    <t>PI 16:0_20:4</t>
  </si>
  <si>
    <t>PI 16:0;Me_20:4 | PI 17:0_20:4</t>
  </si>
  <si>
    <t>PI 37:6</t>
  </si>
  <si>
    <t>PI 18:0_20:2</t>
  </si>
  <si>
    <t>PI 18:0_20:3 [a]</t>
  </si>
  <si>
    <t>PI 18:0_20:3 [b]</t>
  </si>
  <si>
    <t>PI 18:0_20:4</t>
  </si>
  <si>
    <t>PI 38:5 [a]</t>
  </si>
  <si>
    <t>PI 38:5 [b]</t>
  </si>
  <si>
    <t>PI 38:6</t>
  </si>
  <si>
    <t>PI 39:6</t>
  </si>
  <si>
    <t>PI 18:0_22:4</t>
  </si>
  <si>
    <t>PI 20:0_20:4</t>
  </si>
  <si>
    <t>PI 18:0_22:5 [n3]</t>
  </si>
  <si>
    <t>PI 18:0_22:5 [n6]</t>
  </si>
  <si>
    <t>PI 18:0_22:6</t>
  </si>
  <si>
    <t>LPI 0:0/18:0</t>
  </si>
  <si>
    <t>LPI 18:0/0:0</t>
  </si>
  <si>
    <t>LPI 0:0/18:1</t>
  </si>
  <si>
    <t>LPI 18:1/0:0</t>
  </si>
  <si>
    <t>LPI 0:0/18:2</t>
  </si>
  <si>
    <t>LPI 18:2/0:0</t>
  </si>
  <si>
    <t>LPI 0:0/20:4</t>
  </si>
  <si>
    <t>LPI 20:4/0:0</t>
  </si>
  <si>
    <t>PS 36:1</t>
  </si>
  <si>
    <t>PS 36:2</t>
  </si>
  <si>
    <t>PS 38:3</t>
  </si>
  <si>
    <t>PS 38:4</t>
  </si>
  <si>
    <t>PS 38:5</t>
  </si>
  <si>
    <t>PS 40:5</t>
  </si>
  <si>
    <t>PS 40:6</t>
  </si>
  <si>
    <t>PG 34:1</t>
  </si>
  <si>
    <t>PG 36:1</t>
  </si>
  <si>
    <t>PG 36:2</t>
  </si>
  <si>
    <t>PG 34:2</t>
  </si>
  <si>
    <t>CE 14:0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</si>
  <si>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</si>
  <si>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</si>
  <si>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</si>
  <si>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</si>
  <si>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</si>
  <si>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</si>
  <si>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</si>
  <si>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</si>
  <si>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</si>
  <si>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</si>
  <si>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</si>
  <si>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</si>
  <si>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</si>
  <si>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</si>
  <si>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</si>
  <si>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</si>
  <si>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</si>
  <si>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</si>
  <si>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</si>
  <si>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22:5</t>
  </si>
  <si>
    <t>CE 22:6</t>
  </si>
  <si>
    <t>CE 24:0</t>
  </si>
  <si>
    <t>CE 24:1</t>
  </si>
  <si>
    <t>CE 24:4</t>
  </si>
  <si>
    <t>CE 24:5</t>
  </si>
  <si>
    <t>CE 24:6</t>
  </si>
  <si>
    <t>COH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</si>
  <si>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</si>
  <si>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</si>
  <si>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</si>
  <si>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</si>
  <si>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</si>
  <si>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</si>
  <si>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</si>
  <si>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>AC 13:0</t>
  </si>
  <si>
    <t>AC 14:0</t>
  </si>
  <si>
    <t>AC 14:1</t>
  </si>
  <si>
    <t>AC 14:2</t>
  </si>
  <si>
    <t>AC 15:0 [a]</t>
  </si>
  <si>
    <t>AC 15:0 [b]</t>
  </si>
  <si>
    <t>AC 16:0</t>
  </si>
  <si>
    <t>AC 16:1</t>
  </si>
  <si>
    <t>AC 17:0 [a]</t>
  </si>
  <si>
    <t>AC 17:0 [b]</t>
  </si>
  <si>
    <t>AC 18:0</t>
  </si>
  <si>
    <t>AC 18:1</t>
  </si>
  <si>
    <t>AC 18:2</t>
  </si>
  <si>
    <t>DG 14:0_16:0</t>
  </si>
  <si>
    <t>DG 16:0_16:0</t>
  </si>
  <si>
    <t>DG 16:0_16:1</t>
  </si>
  <si>
    <t>DG 14:0_18:2</t>
  </si>
  <si>
    <t>DG 16:0_18:1</t>
  </si>
  <si>
    <t>DG 16:1_18:1</t>
  </si>
  <si>
    <t>DG 16:0_18:2</t>
  </si>
  <si>
    <t>DG 18:0_18:1</t>
  </si>
  <si>
    <t>DG 18:1_18:1</t>
  </si>
  <si>
    <t>DG 18:0_18:2</t>
  </si>
  <si>
    <t>DG 18:1_18:2</t>
  </si>
  <si>
    <t>DG 18:2_18:2</t>
  </si>
  <si>
    <t>DG 18:1_18:3</t>
  </si>
  <si>
    <t>DG 16:0_20:4</t>
  </si>
  <si>
    <t>DG 18:1_20:3</t>
  </si>
  <si>
    <t>DG 18:0_20:4</t>
  </si>
  <si>
    <t>DG 18:1_20:4</t>
  </si>
  <si>
    <t>DG 16:0_22:5</t>
  </si>
  <si>
    <t>DG 18:2_20:4</t>
  </si>
  <si>
    <t>DG 16:0_22:6</t>
  </si>
  <si>
    <t>DG 18:1_20:5</t>
  </si>
  <si>
    <t>DG 18:1_22:5</t>
  </si>
  <si>
    <t>DG 18:0_22:6</t>
  </si>
  <si>
    <t>DG 18:1_22:6</t>
  </si>
  <si>
    <t>DG 18:2_22:6</t>
  </si>
  <si>
    <t>TG 48:0 [NL-16:0]</t>
  </si>
  <si>
    <t>TG 48:0 [NL-18:0]</t>
  </si>
  <si>
    <t>TG 48:0</t>
  </si>
  <si>
    <t>TG 48:1 [NL-16:1]</t>
  </si>
  <si>
    <t>TG 48:1 [NL-18:1]</t>
  </si>
  <si>
    <t>TG 48:1</t>
  </si>
  <si>
    <t>TG 48:2 [NL-14:0]</t>
  </si>
  <si>
    <t>TG 48:2 [NL-14:1]</t>
  </si>
  <si>
    <t>TG 48:2 [NL-16:1]</t>
  </si>
  <si>
    <t>TG 48:2 [NL-18:2]</t>
  </si>
  <si>
    <t>TG 48:2</t>
  </si>
  <si>
    <t>TG 48:3 [NL-14:0]</t>
  </si>
  <si>
    <t>TG 48:3 [NL-16:1]</t>
  </si>
  <si>
    <t>TG 48:3 [NL-18:3]</t>
  </si>
  <si>
    <t>TG 48:3</t>
  </si>
  <si>
    <t>TG 49:1 [NL-16:1]</t>
  </si>
  <si>
    <t>TG 49:1 [NL-17:1]</t>
  </si>
  <si>
    <t>TG 49:1</t>
  </si>
  <si>
    <t>TG 50:0 [NL-18:0]</t>
  </si>
  <si>
    <t>TG 50:0</t>
  </si>
  <si>
    <t>TG 50:1 [NL-14:0]</t>
  </si>
  <si>
    <t>TG 50:1 [NL-16:0]</t>
  </si>
  <si>
    <t>TG 50:1 [NL-18:1]</t>
  </si>
  <si>
    <t>TG 50:1</t>
  </si>
  <si>
    <t>TG 50:2 [NL-14:0]</t>
  </si>
  <si>
    <t>TG 50:2 [NL-16:1]</t>
  </si>
  <si>
    <t>TG 50:2 [NL-18:1]</t>
  </si>
  <si>
    <t>TG 50:2 [NL-18:2]</t>
  </si>
  <si>
    <t>TG 50:2</t>
  </si>
  <si>
    <t>TG 50:3 [NL-14:0]</t>
  </si>
  <si>
    <t>TG 50:3 [NL-14:1]</t>
  </si>
  <si>
    <t>TG 50:3 [NL-16:1]</t>
  </si>
  <si>
    <t>TG 50:3 [NL-18:2]</t>
  </si>
  <si>
    <t>TG 50:3 [NL-18:3]</t>
  </si>
  <si>
    <t>TG 50:3</t>
  </si>
  <si>
    <t>TG 50:4 [NL-14:0]</t>
  </si>
  <si>
    <t>TG 50:4 [NL-18:3]</t>
  </si>
  <si>
    <t>TG 50:4 [NL-20:4]</t>
  </si>
  <si>
    <t>TG 50:4</t>
  </si>
  <si>
    <t>TG 51:0 [NL-16:0]</t>
  </si>
  <si>
    <t>TG 51:1 [NL-17:0]</t>
  </si>
  <si>
    <t>TG 51:1</t>
  </si>
  <si>
    <t>TG 51:2 [NL-15:0]</t>
  </si>
  <si>
    <t>TG 51:2 [NL-17:1]</t>
  </si>
  <si>
    <t>TG 51:2</t>
  </si>
  <si>
    <t>TG 52:1 [NL-18:0]</t>
  </si>
  <si>
    <t>TG 52:1 [NL-18:1]</t>
  </si>
  <si>
    <t>TG 52:1</t>
  </si>
  <si>
    <t>TG 52:2 [NL-16:0]</t>
  </si>
  <si>
    <t>TG 52:2 [NL-18:2]</t>
  </si>
  <si>
    <t>TG 52:2</t>
  </si>
  <si>
    <t>TG 52:3 [NL-16:1]</t>
  </si>
  <si>
    <t>TG 52:3 [NL-18:2]</t>
  </si>
  <si>
    <t>TG 52:3</t>
  </si>
  <si>
    <t>TG 52:4 [NL-16:1]</t>
  </si>
  <si>
    <t>TG 52:4 [NL-18:2]</t>
  </si>
  <si>
    <t>TG 52:4 [NL-18:3]</t>
  </si>
  <si>
    <t>TG 52:4</t>
  </si>
  <si>
    <t>TG 52:5 [NL-18:3]</t>
  </si>
  <si>
    <t>TG 52:5 [NL-20:4]</t>
  </si>
  <si>
    <t>TG 52:5 [NL-20:5]</t>
  </si>
  <si>
    <t>TG 52:5</t>
  </si>
  <si>
    <t>TG 53:2 [NL-17:1]</t>
  </si>
  <si>
    <t>TG 53:2 [NL-18:1]</t>
  </si>
  <si>
    <t>TG 53:2</t>
  </si>
  <si>
    <t>TG 54:0 [NL-18:0]</t>
  </si>
  <si>
    <t>TG 54:0</t>
  </si>
  <si>
    <t>TG 54:1 [NL-18:1]</t>
  </si>
  <si>
    <t>TG 54:1</t>
  </si>
  <si>
    <t>TG 54:2 [NL-18:0]</t>
  </si>
  <si>
    <t>TG 54:2 [NL-20:1]</t>
  </si>
  <si>
    <t>TG 54:2</t>
  </si>
  <si>
    <t>TG 54:3 [NL-18:1]</t>
  </si>
  <si>
    <t>TG 54:3 [NL-18:2]</t>
  </si>
  <si>
    <t>TG 54:3</t>
  </si>
  <si>
    <t>TG 54:4 [NL-18:2]</t>
  </si>
  <si>
    <t>TG 54:4 [NL-20:3]</t>
  </si>
  <si>
    <t>TG 54:4</t>
  </si>
  <si>
    <t>TG 54:5 [NL-18:3]</t>
  </si>
  <si>
    <t>TG 54:5 [NL-20:4]</t>
  </si>
  <si>
    <t>TG 54:5</t>
  </si>
  <si>
    <t>TG 54:6 [NL-18:3]</t>
  </si>
  <si>
    <t>TG 54:6 [NL-20:4]</t>
  </si>
  <si>
    <t>TG 54:6 [NL-20:5]</t>
  </si>
  <si>
    <t>TG 54:6 [NL-22:6]</t>
  </si>
  <si>
    <t>TG 54:6</t>
  </si>
  <si>
    <t>TG 54:7 [NL-20:5]</t>
  </si>
  <si>
    <t>TG 54:7 [NL-22:6]</t>
  </si>
  <si>
    <t>TG 54:7</t>
  </si>
  <si>
    <t>TG 56:6 [NL-20:4]</t>
  </si>
  <si>
    <t>TG 56:6 [NL-22:5]</t>
  </si>
  <si>
    <t>TG 56:6</t>
  </si>
  <si>
    <t>TG 56:7 [NL-20:4]</t>
  </si>
  <si>
    <t>TG 56:7 [NL-20:5]</t>
  </si>
  <si>
    <t>TG 56:7 [NL-22:5]</t>
  </si>
  <si>
    <t>TG 56:7 [NL-22:6]</t>
  </si>
  <si>
    <t>TG 56:7</t>
  </si>
  <si>
    <t>TG 56:8 [NL-20:4]</t>
  </si>
  <si>
    <t>TG 56:8 [NL-20:5]</t>
  </si>
  <si>
    <t>TG 56:8 [NL-22:6]</t>
  </si>
  <si>
    <t>TG 56:8</t>
  </si>
  <si>
    <t>TG 56:9 [NL-22:6]</t>
  </si>
  <si>
    <t>TG 56:9</t>
  </si>
  <si>
    <t>TG 58:10 [NL-22:6]</t>
  </si>
  <si>
    <t>TG 58:10</t>
  </si>
  <si>
    <t>TG 58:8 [NL-22:6]</t>
  </si>
  <si>
    <t>TG 58:8</t>
  </si>
  <si>
    <t>TG 58:9 [NL-22:6]</t>
  </si>
  <si>
    <t>TG 58:9</t>
  </si>
  <si>
    <t>TG O-50:1 [NL-15:0]</t>
  </si>
  <si>
    <t>TG O-50:1 [NL-16:0]</t>
  </si>
  <si>
    <t>TG O-50:1 [NL-17:1]</t>
  </si>
  <si>
    <t>TG O-50:1 [NL-18:1]</t>
  </si>
  <si>
    <t>TG O-50:1</t>
  </si>
  <si>
    <t>TG O-50:2 [NL-16:1]</t>
  </si>
  <si>
    <t>TG O-50:2 [NL-18:1]</t>
  </si>
  <si>
    <t>TG O-50:2 [NL-18:2]</t>
  </si>
  <si>
    <t>TG O-50:2</t>
  </si>
  <si>
    <t>TG O-50:3 [NL-18:2]</t>
  </si>
  <si>
    <t>TG O-50:3</t>
  </si>
  <si>
    <t>TG O-52:0 [NL-16:0]</t>
  </si>
  <si>
    <t>TG O-52:1 [NL-16:0]</t>
  </si>
  <si>
    <t>TG O-52:1 [NL-18:1]</t>
  </si>
  <si>
    <t>TG O-52:1</t>
  </si>
  <si>
    <t>TG O-52:2 [NL-16:0]</t>
  </si>
  <si>
    <t>TG O-52:2 [NL-17:1]</t>
  </si>
  <si>
    <t>TG O-52:2 [NL-18:1]</t>
  </si>
  <si>
    <t>TG O-52:2</t>
  </si>
  <si>
    <t>TG O-54:2 [NL-17:1]</t>
  </si>
  <si>
    <t>TG O-54:2 [NL-18:1]</t>
  </si>
  <si>
    <t>TG O-54:2</t>
  </si>
  <si>
    <t>TG O-54:3 [NL-17:1]</t>
  </si>
  <si>
    <t>TG O-54:3 [NL-18:1]</t>
  </si>
  <si>
    <t>TG O-54:3</t>
  </si>
  <si>
    <t>TG O-54:4 [NL-17:1]</t>
  </si>
  <si>
    <t>TG O-54:4 [NL-18:2]</t>
  </si>
  <si>
    <t>TG O-54:4</t>
  </si>
  <si>
    <t>CoQ10</t>
  </si>
  <si>
    <t>Supplementary Data 2: Association of red meat intake with the plasma lipidome in the AusDiab cohort (n=9340)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</si>
</sst>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 applyAlignment="1">
      <alignment horizontal="left" vertical="center"/>
    </xf>
    <xf numFmtId="11" fontId="2" fillId="0" borderId="1" xfId="1" applyNumberFormat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6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2" fontId="2" fillId="0" borderId="8" xfId="1" applyNumberFormat="1" applyFont="1" applyBorder="1" applyAlignment="1">
      <alignment horizontal="left" vertical="top" wrapText="1"/>
    </xf>
    <xf numFmtId="11" fontId="3" fillId="0" borderId="8" xfId="1" applyNumberFormat="1" applyFont="1" applyBorder="1" applyAlignment="1">
      <alignment horizontal="left" vertical="top" wrapText="1"/>
    </xf>
    <xf numFmtId="11" fontId="3" fillId="0" borderId="9" xfId="1" applyNumberFormat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4" fillId="0" borderId="10" xfId="1" applyFont="1" applyBorder="1"/>
    <xf numFmtId="2" fontId="4" fillId="0" borderId="11" xfId="1" applyNumberFormat="1" applyFont="1" applyBorder="1" applyAlignment="1">
      <alignment horizontal="center"/>
    </xf>
    <xf numFmtId="2" fontId="4" fillId="0" borderId="12" xfId="1" applyNumberFormat="1" applyFont="1" applyBorder="1" applyAlignment="1">
      <alignment horizontal="center" vertical="center"/>
    </xf>
    <xf numFmtId="11" fontId="5" fillId="0" borderId="12" xfId="1" applyNumberFormat="1" applyFont="1" applyBorder="1" applyAlignment="1">
      <alignment horizontal="center" vertical="center"/>
    </xf>
    <xf numFmtId="11" fontId="5" fillId="0" borderId="13" xfId="1" applyNumberFormat="1" applyFont="1" applyBorder="1" applyAlignment="1">
      <alignment horizontal="center" vertical="center"/>
    </xf>
    <xf numFmtId="2" fontId="4" fillId="0" borderId="11" xfId="1" applyNumberFormat="1" applyFont="1" applyBorder="1" applyAlignment="1">
      <alignment horizontal="center" vertical="center"/>
    </xf>
    <xf numFmtId="11" fontId="4" fillId="0" borderId="12" xfId="1" applyNumberFormat="1" applyFont="1" applyBorder="1" applyAlignment="1">
      <alignment horizontal="center" vertical="center"/>
    </xf>
    <xf numFmtId="0" fontId="4" fillId="0" borderId="0" xfId="1" applyFont="1"/>
    <xf numFmtId="0" fontId="4" fillId="0" borderId="14" xfId="1" applyFont="1" applyBorder="1"/>
    <xf numFmtId="2" fontId="4" fillId="0" borderId="15" xfId="1" applyNumberFormat="1" applyFont="1" applyBorder="1" applyAlignment="1">
      <alignment horizontal="center"/>
    </xf>
    <xf numFmtId="2" fontId="4" fillId="0" borderId="16" xfId="1" applyNumberFormat="1" applyFont="1" applyBorder="1" applyAlignment="1">
      <alignment horizontal="center" vertical="center"/>
    </xf>
    <xf numFmtId="11" fontId="5" fillId="0" borderId="16" xfId="1" applyNumberFormat="1" applyFont="1" applyBorder="1" applyAlignment="1">
      <alignment horizontal="center" vertical="center"/>
    </xf>
    <xf numFmtId="11" fontId="5" fillId="0" borderId="17" xfId="1" applyNumberFormat="1" applyFont="1" applyBorder="1" applyAlignment="1">
      <alignment horizontal="center" vertical="center"/>
    </xf>
    <xf numFmtId="2" fontId="4" fillId="0" borderId="15" xfId="1" applyNumberFormat="1" applyFont="1" applyBorder="1" applyAlignment="1">
      <alignment horizontal="center" vertical="center"/>
    </xf>
    <xf numFmtId="11" fontId="4" fillId="0" borderId="16" xfId="1" applyNumberFormat="1" applyFont="1" applyBorder="1" applyAlignment="1">
      <alignment horizontal="center" vertical="center"/>
    </xf>
    <xf numFmtId="0" fontId="4" fillId="0" borderId="18" xfId="1" applyFont="1" applyBorder="1"/>
    <xf numFmtId="2" fontId="4" fillId="0" borderId="19" xfId="1" applyNumberFormat="1" applyFont="1" applyBorder="1" applyAlignment="1">
      <alignment horizontal="center"/>
    </xf>
    <xf numFmtId="2" fontId="4" fillId="0" borderId="20" xfId="1" applyNumberFormat="1" applyFont="1" applyBorder="1" applyAlignment="1">
      <alignment horizontal="center" vertical="center"/>
    </xf>
    <xf numFmtId="11" fontId="5" fillId="0" borderId="20" xfId="1" applyNumberFormat="1" applyFont="1" applyBorder="1" applyAlignment="1">
      <alignment horizontal="center" vertical="center"/>
    </xf>
    <xf numFmtId="11" fontId="5" fillId="0" borderId="21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11" fontId="4" fillId="0" borderId="20" xfId="1" applyNumberFormat="1" applyFont="1" applyBorder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1" fontId="5" fillId="0" borderId="0" xfId="1" applyNumberFormat="1" applyFont="1" applyAlignment="1">
      <alignment horizontal="center" vertical="center"/>
    </xf>
    <xf numFmtId="11" fontId="4" fillId="0" borderId="0" xfId="1" applyNumberFormat="1" applyFont="1" applyAlignment="1">
      <alignment horizontal="center" vertical="center"/>
    </xf>
    <xf numFmtId="11" fontId="2" fillId="0" borderId="1" xfId="1" applyNumberFormat="1" applyFont="1" applyBorder="1" applyAlignment="1">
      <alignment horizontal="left" vertical="center"/>
    </xf>
    <xf numFmtId="0" fontId="2" fillId="0" borderId="2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11" fontId="2" fillId="0" borderId="3" xfId="1" applyNumberFormat="1" applyFont="1" applyBorder="1" applyAlignment="1">
      <alignment horizontal="center" wrapText="1"/>
    </xf>
    <xf numFmtId="11" fontId="2" fillId="0" borderId="1" xfId="1" applyNumberFormat="1" applyFont="1" applyBorder="1" applyAlignment="1">
      <alignment horizontal="center" wrapText="1"/>
    </xf>
    <xf numFmtId="11" fontId="2" fillId="0" borderId="4" xfId="1" applyNumberFormat="1" applyFont="1" applyBorder="1" applyAlignment="1">
      <alignment horizontal="center" wrapText="1"/>
    </xf>
  </cellXfs>
  <cellStyles count="2">
    <cellStyle name="Normal" xfId="0" builtinId="0"/>
    <cellStyle name="Normal 2" xfId="1" xr:uid="{9CEF04B5-4EF0-4F23-8D9C-74B5DAABC419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568</xdr:row>
      <xdr:rowOff>133350</xdr:rowOff>
    </xdr:from>
    <xdr:ext cx="5848350" cy="1943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68571D-5F29-4AB6-B31D-46193AF679B0}"/>
            </a:ext>
          </a:extLst>
        </xdr:cNvPr>
        <xdr:cNvSpPr txBox="1"/>
      </xdr:nvSpPr>
      <xdr:spPr>
        <a:xfrm>
          <a:off x="11001375" y="92468700"/>
          <a:ext cx="5848350" cy="1943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12</xdr:col>
      <xdr:colOff>231607</xdr:colOff>
      <xdr:row>4</xdr:row>
      <xdr:rowOff>17044</xdr:rowOff>
    </xdr:from>
    <xdr:ext cx="6776788" cy="155234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866E038-4623-48C7-820F-2E1041AC3B1A}"/>
            </a:ext>
          </a:extLst>
        </xdr:cNvPr>
        <xdr:cNvSpPr txBox="1"/>
      </xdr:nvSpPr>
      <xdr:spPr>
        <a:xfrm>
          <a:off x="11232982" y="1026694"/>
          <a:ext cx="6776788" cy="155234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 b="1">
              <a:latin typeface="Arial" panose="020B0604020202020204" pitchFamily="34" charset="0"/>
              <a:cs typeface="Arial" panose="020B0604020202020204" pitchFamily="34" charset="0"/>
            </a:rPr>
            <a:t>Model 1: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 Linear regression between red meat intake (exposure) and plasma lipid species (outcome) adjusting age, sex, BMI, energy intake, total cholesterol, HDL-C, triglycerides, smoking status, diabetes status, and exercise level</a:t>
          </a: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AU" sz="1100" b="1">
              <a:latin typeface="Arial" panose="020B0604020202020204" pitchFamily="34" charset="0"/>
              <a:cs typeface="Arial" panose="020B0604020202020204" pitchFamily="34" charset="0"/>
            </a:rPr>
            <a:t>Model 2:</a:t>
          </a:r>
          <a:r>
            <a:rPr lang="en-AU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: A Linear regression between red meat intake (exposure) and plasma lipid species (outcome)  adjusted for covarites in Model 1 and all other food groups (fruits, vegetables,fish,grain, legumes, soya, nuts, dairy,eggs, poultry and sweets&amp;icecream)</a:t>
          </a: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</a:t>
          </a:r>
          <a:r>
            <a:rPr lang="en-AU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Australian Diabetes, Obesity and Lifestyle Study; BH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Benjamini Hochburg; CI confidence interval 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6487E-DC00-44C7-8E86-71EC5F09BFBB}">
  <dimension ref="A1:L745"/>
  <sheetViews>
    <sheetView tabSelected="1" zoomScale="112" zoomScaleNormal="112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22" sqref="M22"/>
    </sheetView>
  </sheetViews>
  <sheetFormatPr defaultColWidth="11.42578125" defaultRowHeight="12.75" x14ac:dyDescent="0.2"/>
  <cols>
    <col min="1" max="1" width="6.85546875" style="17" customWidth="1"/>
    <col min="2" max="2" width="37.7109375" style="17" bestFit="1" customWidth="1"/>
    <col min="3" max="3" width="17.140625" style="17" bestFit="1" customWidth="1"/>
    <col min="4" max="5" width="9.5703125" style="32" bestFit="1" customWidth="1"/>
    <col min="6" max="6" width="11.42578125" style="33"/>
    <col min="7" max="7" width="13.85546875" style="33" customWidth="1"/>
    <col min="8" max="8" width="14.42578125" style="32" customWidth="1"/>
    <col min="9" max="10" width="9.5703125" style="32" bestFit="1" customWidth="1"/>
    <col min="11" max="11" width="11.42578125" style="34"/>
    <col min="12" max="12" width="13.85546875" style="33" bestFit="1" customWidth="1"/>
    <col min="13" max="16384" width="11.42578125" style="17"/>
  </cols>
  <sheetData>
    <row r="1" spans="1:12" s="1" customFormat="1" ht="18" customHeight="1" thickBot="1" x14ac:dyDescent="0.3">
      <c r="A1" s="35" t="s">
        <v>751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3" customFormat="1" ht="19.5" customHeight="1" thickBot="1" x14ac:dyDescent="0.25">
      <c r="A2" s="36" t="s">
        <v>0</v>
      </c>
      <c r="B2" s="2"/>
      <c r="C2" s="38" t="s">
        <v>1</v>
      </c>
      <c r="D2" s="39"/>
      <c r="E2" s="39"/>
      <c r="F2" s="39"/>
      <c r="G2" s="40"/>
      <c r="H2" s="38" t="s">
        <v>2</v>
      </c>
      <c r="I2" s="39"/>
      <c r="J2" s="39"/>
      <c r="K2" s="39"/>
      <c r="L2" s="40"/>
    </row>
    <row r="3" spans="1:12" s="9" customFormat="1" ht="29.25" customHeight="1" thickBot="1" x14ac:dyDescent="0.3">
      <c r="A3" s="37"/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5" t="s">
        <v>4</v>
      </c>
      <c r="I3" s="6" t="s">
        <v>5</v>
      </c>
      <c r="J3" s="6" t="s">
        <v>6</v>
      </c>
      <c r="K3" s="7" t="s">
        <v>7</v>
      </c>
      <c r="L3" s="8" t="s">
        <v>8</v>
      </c>
    </row>
    <row r="4" spans="1:12" x14ac:dyDescent="0.2">
      <c r="A4" s="10">
        <v>1</v>
      </c>
      <c r="B4" s="10" t="s">
        <v>9</v>
      </c>
      <c r="C4" s="11">
        <v>2.57725698176666E-2</v>
      </c>
      <c r="D4" s="12">
        <v>-2.66631244217735E-3</v>
      </c>
      <c r="E4" s="12">
        <v>5.4211452077510602E-2</v>
      </c>
      <c r="F4" s="13">
        <v>7.5733994578887701E-2</v>
      </c>
      <c r="G4" s="14">
        <v>0.106371187092842</v>
      </c>
      <c r="H4" s="15">
        <v>3.4099380165975898E-2</v>
      </c>
      <c r="I4" s="12">
        <v>-6.1340974309408601E-3</v>
      </c>
      <c r="J4" s="12">
        <v>7.4332857762892598E-2</v>
      </c>
      <c r="K4" s="16">
        <v>9.6755127179139699E-2</v>
      </c>
      <c r="L4" s="14">
        <v>0.21718749091873299</v>
      </c>
    </row>
    <row r="5" spans="1:12" x14ac:dyDescent="0.2">
      <c r="A5" s="18">
        <v>2</v>
      </c>
      <c r="B5" s="18" t="s">
        <v>10</v>
      </c>
      <c r="C5" s="19">
        <v>4.1328672071010597E-2</v>
      </c>
      <c r="D5" s="20">
        <v>1.3529196062702699E-2</v>
      </c>
      <c r="E5" s="20">
        <v>6.9128148079318594E-2</v>
      </c>
      <c r="F5" s="21">
        <v>3.58023626016939E-3</v>
      </c>
      <c r="G5" s="22">
        <v>6.2007355275194697E-3</v>
      </c>
      <c r="H5" s="23">
        <v>3.0933766722668999E-2</v>
      </c>
      <c r="I5" s="20">
        <v>-1.25073194830395E-2</v>
      </c>
      <c r="J5" s="20">
        <v>7.4374852928377602E-2</v>
      </c>
      <c r="K5" s="24">
        <v>0.16289837045170499</v>
      </c>
      <c r="L5" s="22">
        <v>0.30847170269457402</v>
      </c>
    </row>
    <row r="6" spans="1:12" x14ac:dyDescent="0.2">
      <c r="A6" s="10">
        <v>3</v>
      </c>
      <c r="B6" s="18" t="s">
        <v>11</v>
      </c>
      <c r="C6" s="19">
        <v>1.0925471366961001E-2</v>
      </c>
      <c r="D6" s="20">
        <v>-1.73258148060258E-2</v>
      </c>
      <c r="E6" s="20">
        <v>3.9176757539947898E-2</v>
      </c>
      <c r="F6" s="21">
        <v>0.44848638323205298</v>
      </c>
      <c r="G6" s="22">
        <v>0.51344434937044003</v>
      </c>
      <c r="H6" s="23">
        <v>2.11816540409384E-2</v>
      </c>
      <c r="I6" s="20">
        <v>-2.0339144587917E-2</v>
      </c>
      <c r="J6" s="20">
        <v>6.2702452669793796E-2</v>
      </c>
      <c r="K6" s="24">
        <v>0.31742887233919598</v>
      </c>
      <c r="L6" s="22">
        <v>0.48176417069827099</v>
      </c>
    </row>
    <row r="7" spans="1:12" x14ac:dyDescent="0.2">
      <c r="A7" s="18">
        <v>4</v>
      </c>
      <c r="B7" s="18" t="s">
        <v>12</v>
      </c>
      <c r="C7" s="19">
        <v>-3.6760238100546599E-2</v>
      </c>
      <c r="D7" s="20">
        <v>-6.4299756967050203E-2</v>
      </c>
      <c r="E7" s="20">
        <v>-9.2207192340429192E-3</v>
      </c>
      <c r="F7" s="21">
        <v>8.9080854968651407E-3</v>
      </c>
      <c r="G7" s="22">
        <v>1.441984210059E-2</v>
      </c>
      <c r="H7" s="23">
        <v>-1.6851314301046302E-2</v>
      </c>
      <c r="I7" s="20">
        <v>-5.8721385463448801E-2</v>
      </c>
      <c r="J7" s="20">
        <v>2.5018756861356298E-2</v>
      </c>
      <c r="K7" s="24">
        <v>0.43025764350622703</v>
      </c>
      <c r="L7" s="22">
        <v>0.58391566465132105</v>
      </c>
    </row>
    <row r="8" spans="1:12" x14ac:dyDescent="0.2">
      <c r="A8" s="10">
        <v>5</v>
      </c>
      <c r="B8" s="18" t="s">
        <v>13</v>
      </c>
      <c r="C8" s="19">
        <v>3.5758628468563502E-3</v>
      </c>
      <c r="D8" s="20">
        <v>-2.4739349332416199E-2</v>
      </c>
      <c r="E8" s="20">
        <v>3.1891075026128902E-2</v>
      </c>
      <c r="F8" s="21">
        <v>0.80450956237013704</v>
      </c>
      <c r="G8" s="22">
        <v>0.83484721346510105</v>
      </c>
      <c r="H8" s="23">
        <v>9.3549907214726408E-3</v>
      </c>
      <c r="I8" s="20">
        <v>-3.2755677844164999E-2</v>
      </c>
      <c r="J8" s="20">
        <v>5.1465659287110298E-2</v>
      </c>
      <c r="K8" s="24">
        <v>0.66328306388271197</v>
      </c>
      <c r="L8" s="22">
        <v>0.78989906203276805</v>
      </c>
    </row>
    <row r="9" spans="1:12" x14ac:dyDescent="0.2">
      <c r="A9" s="18">
        <v>6</v>
      </c>
      <c r="B9" s="18" t="s">
        <v>14</v>
      </c>
      <c r="C9" s="19">
        <v>8.6664131999023408E-3</v>
      </c>
      <c r="D9" s="20">
        <v>-1.9557494200975401E-2</v>
      </c>
      <c r="E9" s="20">
        <v>3.6890320600779999E-2</v>
      </c>
      <c r="F9" s="21">
        <v>0.54730128151116997</v>
      </c>
      <c r="G9" s="22">
        <v>0.60693261516835695</v>
      </c>
      <c r="H9" s="23">
        <v>2.5228994994757298E-2</v>
      </c>
      <c r="I9" s="20">
        <v>-1.53412491138828E-2</v>
      </c>
      <c r="J9" s="20">
        <v>6.5799239103397397E-2</v>
      </c>
      <c r="K9" s="24">
        <v>0.22297560329405799</v>
      </c>
      <c r="L9" s="22">
        <v>0.38261171650689402</v>
      </c>
    </row>
    <row r="10" spans="1:12" x14ac:dyDescent="0.2">
      <c r="A10" s="10">
        <v>7</v>
      </c>
      <c r="B10" s="18" t="s">
        <v>15</v>
      </c>
      <c r="C10" s="19">
        <v>-1.2567606067116099E-2</v>
      </c>
      <c r="D10" s="20">
        <v>-4.0253833340330898E-2</v>
      </c>
      <c r="E10" s="20">
        <v>1.5118621206098699E-2</v>
      </c>
      <c r="F10" s="21">
        <v>0.37365403356073801</v>
      </c>
      <c r="G10" s="22">
        <v>0.43997614411351599</v>
      </c>
      <c r="H10" s="23">
        <v>-1.0461350037540101E-2</v>
      </c>
      <c r="I10" s="20">
        <v>-5.1567134378182701E-2</v>
      </c>
      <c r="J10" s="20">
        <v>3.06444343031025E-2</v>
      </c>
      <c r="K10" s="24">
        <v>0.61793705668942001</v>
      </c>
      <c r="L10" s="22">
        <v>0.75020789725529302</v>
      </c>
    </row>
    <row r="11" spans="1:12" x14ac:dyDescent="0.2">
      <c r="A11" s="18">
        <v>8</v>
      </c>
      <c r="B11" s="18" t="s">
        <v>16</v>
      </c>
      <c r="C11" s="19">
        <v>-1.81912056703008E-3</v>
      </c>
      <c r="D11" s="20">
        <v>-2.93942161107726E-2</v>
      </c>
      <c r="E11" s="20">
        <v>2.5755974976712399E-2</v>
      </c>
      <c r="F11" s="21">
        <v>0.89712325307227103</v>
      </c>
      <c r="G11" s="22">
        <v>0.91560793548447394</v>
      </c>
      <c r="H11" s="23">
        <v>1.64996119420594E-2</v>
      </c>
      <c r="I11" s="20">
        <v>-2.45332393009642E-2</v>
      </c>
      <c r="J11" s="20">
        <v>5.7532463185083003E-2</v>
      </c>
      <c r="K11" s="24">
        <v>0.430667273524797</v>
      </c>
      <c r="L11" s="22">
        <v>0.58391566465132105</v>
      </c>
    </row>
    <row r="12" spans="1:12" x14ac:dyDescent="0.2">
      <c r="A12" s="10">
        <v>9</v>
      </c>
      <c r="B12" s="18" t="s">
        <v>17</v>
      </c>
      <c r="C12" s="19">
        <v>5.3266034233449E-2</v>
      </c>
      <c r="D12" s="20">
        <v>2.6221245831091301E-2</v>
      </c>
      <c r="E12" s="20">
        <v>8.03108226358068E-2</v>
      </c>
      <c r="F12" s="21">
        <v>1.14187928212768E-4</v>
      </c>
      <c r="G12" s="22">
        <v>2.3765162650444399E-4</v>
      </c>
      <c r="H12" s="23">
        <v>1.9014317533941401E-2</v>
      </c>
      <c r="I12" s="20">
        <v>-2.4202356484165799E-2</v>
      </c>
      <c r="J12" s="20">
        <v>6.2230991552048698E-2</v>
      </c>
      <c r="K12" s="24">
        <v>0.38855024065360499</v>
      </c>
      <c r="L12" s="22">
        <v>0.54780422923269201</v>
      </c>
    </row>
    <row r="13" spans="1:12" x14ac:dyDescent="0.2">
      <c r="A13" s="18">
        <v>10</v>
      </c>
      <c r="B13" s="18" t="s">
        <v>18</v>
      </c>
      <c r="C13" s="19">
        <v>5.3333200108724901E-2</v>
      </c>
      <c r="D13" s="20">
        <v>2.69302577153685E-2</v>
      </c>
      <c r="E13" s="20">
        <v>7.9736142502081303E-2</v>
      </c>
      <c r="F13" s="21">
        <v>7.5911194503000795E-5</v>
      </c>
      <c r="G13" s="22">
        <v>1.6254183722112301E-4</v>
      </c>
      <c r="H13" s="23">
        <v>5.4530573177187201E-2</v>
      </c>
      <c r="I13" s="20">
        <v>1.34209827514939E-2</v>
      </c>
      <c r="J13" s="20">
        <v>9.5640163602880496E-2</v>
      </c>
      <c r="K13" s="24">
        <v>9.3618310037638201E-3</v>
      </c>
      <c r="L13" s="22">
        <v>4.2673867704273102E-2</v>
      </c>
    </row>
    <row r="14" spans="1:12" x14ac:dyDescent="0.2">
      <c r="A14" s="10">
        <v>11</v>
      </c>
      <c r="B14" s="18" t="s">
        <v>19</v>
      </c>
      <c r="C14" s="19">
        <v>-8.70428727996388E-3</v>
      </c>
      <c r="D14" s="20">
        <v>-3.1777729049865297E-2</v>
      </c>
      <c r="E14" s="20">
        <v>1.4369154489937599E-2</v>
      </c>
      <c r="F14" s="21">
        <v>0.459689818891657</v>
      </c>
      <c r="G14" s="22">
        <v>0.52465366426497895</v>
      </c>
      <c r="H14" s="23">
        <v>-8.8505040045822204E-3</v>
      </c>
      <c r="I14" s="20">
        <v>-4.9110025690221298E-2</v>
      </c>
      <c r="J14" s="20">
        <v>3.1409017681056903E-2</v>
      </c>
      <c r="K14" s="24">
        <v>0.66658137559251096</v>
      </c>
      <c r="L14" s="22">
        <v>0.79243193930437705</v>
      </c>
    </row>
    <row r="15" spans="1:12" x14ac:dyDescent="0.2">
      <c r="A15" s="18">
        <v>12</v>
      </c>
      <c r="B15" s="18" t="s">
        <v>20</v>
      </c>
      <c r="C15" s="19">
        <v>-5.03559071536313E-2</v>
      </c>
      <c r="D15" s="20">
        <v>-7.3731184075529504E-2</v>
      </c>
      <c r="E15" s="20">
        <v>-2.69806302317331E-2</v>
      </c>
      <c r="F15" s="21">
        <v>2.4466031070304799E-5</v>
      </c>
      <c r="G15" s="22">
        <v>5.5761537071277503E-5</v>
      </c>
      <c r="H15" s="23">
        <v>-1.9877503848064099E-2</v>
      </c>
      <c r="I15" s="20">
        <v>-5.9653908389757003E-2</v>
      </c>
      <c r="J15" s="20">
        <v>1.9898900693628801E-2</v>
      </c>
      <c r="K15" s="24">
        <v>0.32741011702389899</v>
      </c>
      <c r="L15" s="22">
        <v>0.48806321005412401</v>
      </c>
    </row>
    <row r="16" spans="1:12" x14ac:dyDescent="0.2">
      <c r="A16" s="10">
        <v>13</v>
      </c>
      <c r="B16" s="18" t="s">
        <v>21</v>
      </c>
      <c r="C16" s="19">
        <v>3.5556919037917398E-2</v>
      </c>
      <c r="D16" s="20">
        <v>1.14483760832765E-2</v>
      </c>
      <c r="E16" s="20">
        <v>5.96654619925584E-2</v>
      </c>
      <c r="F16" s="21">
        <v>3.85433350424673E-3</v>
      </c>
      <c r="G16" s="22">
        <v>6.6137870523217497E-3</v>
      </c>
      <c r="H16" s="23">
        <v>2.2466383185015999E-2</v>
      </c>
      <c r="I16" s="20">
        <v>-1.7887020600008002E-2</v>
      </c>
      <c r="J16" s="20">
        <v>6.2819786970040106E-2</v>
      </c>
      <c r="K16" s="24">
        <v>0.27525103164278603</v>
      </c>
      <c r="L16" s="22">
        <v>0.436990419894424</v>
      </c>
    </row>
    <row r="17" spans="1:12" x14ac:dyDescent="0.2">
      <c r="A17" s="18">
        <v>14</v>
      </c>
      <c r="B17" s="18" t="s">
        <v>22</v>
      </c>
      <c r="C17" s="19">
        <v>-5.8925026568373201E-2</v>
      </c>
      <c r="D17" s="20">
        <v>-8.4063532080651898E-2</v>
      </c>
      <c r="E17" s="20">
        <v>-3.3786521056094601E-2</v>
      </c>
      <c r="F17" s="21">
        <v>4.4133596915563799E-6</v>
      </c>
      <c r="G17" s="22">
        <v>1.0894107145602601E-5</v>
      </c>
      <c r="H17" s="23">
        <v>-5.3347501601193302E-2</v>
      </c>
      <c r="I17" s="20">
        <v>-9.3364102979607802E-2</v>
      </c>
      <c r="J17" s="20">
        <v>-1.33309002227787E-2</v>
      </c>
      <c r="K17" s="24">
        <v>9.0108934549795495E-3</v>
      </c>
      <c r="L17" s="22">
        <v>4.1327739734875399E-2</v>
      </c>
    </row>
    <row r="18" spans="1:12" x14ac:dyDescent="0.2">
      <c r="A18" s="10">
        <v>15</v>
      </c>
      <c r="B18" s="18" t="s">
        <v>23</v>
      </c>
      <c r="C18" s="19">
        <v>-8.6510050715266995E-4</v>
      </c>
      <c r="D18" s="20">
        <v>-2.4629355425511399E-2</v>
      </c>
      <c r="E18" s="20">
        <v>2.2899154411206001E-2</v>
      </c>
      <c r="F18" s="21">
        <v>0.943120514550703</v>
      </c>
      <c r="G18" s="22">
        <v>0.95468466254928097</v>
      </c>
      <c r="H18" s="23">
        <v>-2.65436346205347E-2</v>
      </c>
      <c r="I18" s="20">
        <v>-6.6866532302575901E-2</v>
      </c>
      <c r="J18" s="20">
        <v>1.37792630615066E-2</v>
      </c>
      <c r="K18" s="24">
        <v>0.197049689624756</v>
      </c>
      <c r="L18" s="22">
        <v>0.35025818036170703</v>
      </c>
    </row>
    <row r="19" spans="1:12" x14ac:dyDescent="0.2">
      <c r="A19" s="18">
        <v>16</v>
      </c>
      <c r="B19" s="18" t="s">
        <v>24</v>
      </c>
      <c r="C19" s="19">
        <v>-4.4682342971907499E-2</v>
      </c>
      <c r="D19" s="20">
        <v>-6.8155352294506102E-2</v>
      </c>
      <c r="E19" s="20">
        <v>-2.1209333649308899E-2</v>
      </c>
      <c r="F19" s="21">
        <v>1.9213735957430999E-4</v>
      </c>
      <c r="G19" s="22">
        <v>3.9655016156586698E-4</v>
      </c>
      <c r="H19" s="23">
        <v>-3.2710140873170798E-2</v>
      </c>
      <c r="I19" s="20">
        <v>-7.2992809693429403E-2</v>
      </c>
      <c r="J19" s="20">
        <v>7.57252794708781E-3</v>
      </c>
      <c r="K19" s="24">
        <v>0.11156836598093001</v>
      </c>
      <c r="L19" s="22">
        <v>0.240566329366138</v>
      </c>
    </row>
    <row r="20" spans="1:12" x14ac:dyDescent="0.2">
      <c r="A20" s="10">
        <v>17</v>
      </c>
      <c r="B20" s="18" t="s">
        <v>25</v>
      </c>
      <c r="C20" s="19">
        <v>-9.4989008234886901E-2</v>
      </c>
      <c r="D20" s="20">
        <v>-0.117747348764217</v>
      </c>
      <c r="E20" s="20">
        <v>-7.2230667705556598E-2</v>
      </c>
      <c r="F20" s="21">
        <v>3.2868703764524099E-16</v>
      </c>
      <c r="G20" s="22">
        <v>1.6842377170373399E-15</v>
      </c>
      <c r="H20" s="23">
        <v>-7.1194210538889996E-2</v>
      </c>
      <c r="I20" s="20">
        <v>-0.11001934572635901</v>
      </c>
      <c r="J20" s="20">
        <v>-3.2369075351420903E-2</v>
      </c>
      <c r="K20" s="24">
        <v>3.2968905386449E-4</v>
      </c>
      <c r="L20" s="22">
        <v>3.3102563110988699E-3</v>
      </c>
    </row>
    <row r="21" spans="1:12" x14ac:dyDescent="0.2">
      <c r="A21" s="18">
        <v>18</v>
      </c>
      <c r="B21" s="18" t="s">
        <v>26</v>
      </c>
      <c r="C21" s="19">
        <v>-0.100031828552892</v>
      </c>
      <c r="D21" s="20">
        <v>-0.124455370065974</v>
      </c>
      <c r="E21" s="20">
        <v>-7.5608287039810304E-2</v>
      </c>
      <c r="F21" s="21">
        <v>1.1449006580335901E-15</v>
      </c>
      <c r="G21" s="22">
        <v>5.5964551902562799E-15</v>
      </c>
      <c r="H21" s="23">
        <v>-6.1796109296908597E-2</v>
      </c>
      <c r="I21" s="20">
        <v>-0.102089261978661</v>
      </c>
      <c r="J21" s="20">
        <v>-2.1502956615155899E-2</v>
      </c>
      <c r="K21" s="24">
        <v>2.6645173993324698E-3</v>
      </c>
      <c r="L21" s="22">
        <v>1.6920824168410498E-2</v>
      </c>
    </row>
    <row r="22" spans="1:12" x14ac:dyDescent="0.2">
      <c r="A22" s="10">
        <v>19</v>
      </c>
      <c r="B22" s="18" t="s">
        <v>27</v>
      </c>
      <c r="C22" s="19">
        <v>-0.123358729776866</v>
      </c>
      <c r="D22" s="20">
        <v>-0.14735804016138501</v>
      </c>
      <c r="E22" s="20">
        <v>-9.9359419392346895E-2</v>
      </c>
      <c r="F22" s="21">
        <v>1.01113994133463E-23</v>
      </c>
      <c r="G22" s="22">
        <v>7.9923082596981905E-23</v>
      </c>
      <c r="H22" s="23">
        <v>-7.1589243032093894E-2</v>
      </c>
      <c r="I22" s="20">
        <v>-0.111245691981167</v>
      </c>
      <c r="J22" s="20">
        <v>-3.1932794083020598E-2</v>
      </c>
      <c r="K22" s="24">
        <v>4.0756364627488799E-4</v>
      </c>
      <c r="L22" s="22">
        <v>3.9327245348343099E-3</v>
      </c>
    </row>
    <row r="23" spans="1:12" x14ac:dyDescent="0.2">
      <c r="A23" s="18">
        <v>20</v>
      </c>
      <c r="B23" s="18" t="s">
        <v>28</v>
      </c>
      <c r="C23" s="19">
        <v>-3.5970107747073203E-2</v>
      </c>
      <c r="D23" s="20">
        <v>-5.8939690010419099E-2</v>
      </c>
      <c r="E23" s="20">
        <v>-1.30005254837273E-2</v>
      </c>
      <c r="F23" s="21">
        <v>2.15297230094166E-3</v>
      </c>
      <c r="G23" s="22">
        <v>3.9111452801947602E-3</v>
      </c>
      <c r="H23" s="23">
        <v>-4.5884381212289098E-2</v>
      </c>
      <c r="I23" s="20">
        <v>-8.55270822469157E-2</v>
      </c>
      <c r="J23" s="20">
        <v>-6.2416801776624701E-3</v>
      </c>
      <c r="K23" s="24">
        <v>2.33491063438852E-2</v>
      </c>
      <c r="L23" s="22">
        <v>8.0316601914383001E-2</v>
      </c>
    </row>
    <row r="24" spans="1:12" x14ac:dyDescent="0.2">
      <c r="A24" s="10">
        <v>21</v>
      </c>
      <c r="B24" s="18" t="s">
        <v>29</v>
      </c>
      <c r="C24" s="19">
        <v>2.4154644147808001E-2</v>
      </c>
      <c r="D24" s="20">
        <v>-1.5003177467694099E-3</v>
      </c>
      <c r="E24" s="20">
        <v>4.98096060423854E-2</v>
      </c>
      <c r="F24" s="21">
        <v>6.5021811325118306E-2</v>
      </c>
      <c r="G24" s="22">
        <v>9.3264876089889703E-2</v>
      </c>
      <c r="H24" s="23">
        <v>2.4230459020690601E-2</v>
      </c>
      <c r="I24" s="20">
        <v>-1.63781267988354E-2</v>
      </c>
      <c r="J24" s="20">
        <v>6.4839044840216603E-2</v>
      </c>
      <c r="K24" s="24">
        <v>0.242274656675946</v>
      </c>
      <c r="L24" s="22">
        <v>0.40180819176390198</v>
      </c>
    </row>
    <row r="25" spans="1:12" x14ac:dyDescent="0.2">
      <c r="A25" s="18">
        <v>22</v>
      </c>
      <c r="B25" s="18" t="s">
        <v>30</v>
      </c>
      <c r="C25" s="19">
        <v>5.5834151214982197E-2</v>
      </c>
      <c r="D25" s="20">
        <v>2.97470507939895E-2</v>
      </c>
      <c r="E25" s="20">
        <v>8.1921251635974898E-2</v>
      </c>
      <c r="F25" s="21">
        <v>2.7602437648698299E-5</v>
      </c>
      <c r="G25" s="22">
        <v>6.2526253576167094E-5</v>
      </c>
      <c r="H25" s="23">
        <v>1.8267719518128899E-2</v>
      </c>
      <c r="I25" s="20">
        <v>-2.3164803081553501E-2</v>
      </c>
      <c r="J25" s="20">
        <v>5.9700242117811199E-2</v>
      </c>
      <c r="K25" s="24">
        <v>0.38754873979904703</v>
      </c>
      <c r="L25" s="22">
        <v>0.54743101458306498</v>
      </c>
    </row>
    <row r="26" spans="1:12" x14ac:dyDescent="0.2">
      <c r="A26" s="10">
        <v>23</v>
      </c>
      <c r="B26" s="18" t="s">
        <v>31</v>
      </c>
      <c r="C26" s="19">
        <v>5.7844531247004102E-2</v>
      </c>
      <c r="D26" s="20">
        <v>3.2460830350141003E-2</v>
      </c>
      <c r="E26" s="20">
        <v>8.3228232143867195E-2</v>
      </c>
      <c r="F26" s="21">
        <v>8.0685347645226297E-6</v>
      </c>
      <c r="G26" s="22">
        <v>1.8851953868051301E-5</v>
      </c>
      <c r="H26" s="23">
        <v>2.18439433920691E-2</v>
      </c>
      <c r="I26" s="20">
        <v>-1.8984907537896001E-2</v>
      </c>
      <c r="J26" s="20">
        <v>6.2672794322034098E-2</v>
      </c>
      <c r="K26" s="24">
        <v>0.29441586945931197</v>
      </c>
      <c r="L26" s="22">
        <v>0.454482709350914</v>
      </c>
    </row>
    <row r="27" spans="1:12" x14ac:dyDescent="0.2">
      <c r="A27" s="18">
        <v>24</v>
      </c>
      <c r="B27" s="18" t="s">
        <v>32</v>
      </c>
      <c r="C27" s="19">
        <v>-1.2536784036426401E-2</v>
      </c>
      <c r="D27" s="20">
        <v>-3.6406524212095698E-2</v>
      </c>
      <c r="E27" s="20">
        <v>1.13329561392429E-2</v>
      </c>
      <c r="F27" s="21">
        <v>0.30331328289096399</v>
      </c>
      <c r="G27" s="22">
        <v>0.36644190111867703</v>
      </c>
      <c r="H27" s="23">
        <v>1.7346930447257401E-2</v>
      </c>
      <c r="I27" s="20">
        <v>-2.2938036547676101E-2</v>
      </c>
      <c r="J27" s="20">
        <v>5.7631897442191E-2</v>
      </c>
      <c r="K27" s="24">
        <v>0.39872940554569603</v>
      </c>
      <c r="L27" s="22">
        <v>0.55611498445249596</v>
      </c>
    </row>
    <row r="28" spans="1:12" x14ac:dyDescent="0.2">
      <c r="A28" s="10">
        <v>25</v>
      </c>
      <c r="B28" s="18" t="s">
        <v>33</v>
      </c>
      <c r="C28" s="19">
        <v>-1.05459376906835E-2</v>
      </c>
      <c r="D28" s="20">
        <v>-3.5052751171154903E-2</v>
      </c>
      <c r="E28" s="20">
        <v>1.3960875789787899E-2</v>
      </c>
      <c r="F28" s="21">
        <v>0.39900895061973402</v>
      </c>
      <c r="G28" s="22">
        <v>0.46250179455610302</v>
      </c>
      <c r="H28" s="23">
        <v>-5.4307881152951603E-3</v>
      </c>
      <c r="I28" s="20">
        <v>-4.6125872886303702E-2</v>
      </c>
      <c r="J28" s="20">
        <v>3.5264296655713401E-2</v>
      </c>
      <c r="K28" s="24">
        <v>0.79367223313700497</v>
      </c>
      <c r="L28" s="22">
        <v>0.87902119258249001</v>
      </c>
    </row>
    <row r="29" spans="1:12" x14ac:dyDescent="0.2">
      <c r="A29" s="18">
        <v>26</v>
      </c>
      <c r="B29" s="18" t="s">
        <v>34</v>
      </c>
      <c r="C29" s="19">
        <v>-3.7787106378657002E-2</v>
      </c>
      <c r="D29" s="20">
        <v>-6.2103455642822297E-2</v>
      </c>
      <c r="E29" s="20">
        <v>-1.3470757114491701E-2</v>
      </c>
      <c r="F29" s="21">
        <v>2.32865298276588E-3</v>
      </c>
      <c r="G29" s="22">
        <v>4.1792008845291002E-3</v>
      </c>
      <c r="H29" s="23">
        <v>-3.44848199073476E-2</v>
      </c>
      <c r="I29" s="20">
        <v>-7.5224004682470896E-2</v>
      </c>
      <c r="J29" s="20">
        <v>6.2543648677757498E-3</v>
      </c>
      <c r="K29" s="24">
        <v>9.7179004606568101E-2</v>
      </c>
      <c r="L29" s="22">
        <v>0.217481928983976</v>
      </c>
    </row>
    <row r="30" spans="1:12" x14ac:dyDescent="0.2">
      <c r="A30" s="10">
        <v>27</v>
      </c>
      <c r="B30" s="18" t="s">
        <v>35</v>
      </c>
      <c r="C30" s="19">
        <v>2.2491877489954799E-2</v>
      </c>
      <c r="D30" s="20">
        <v>-1.8306640578736801E-3</v>
      </c>
      <c r="E30" s="20">
        <v>4.68144190377833E-2</v>
      </c>
      <c r="F30" s="21">
        <v>6.9952130745243604E-2</v>
      </c>
      <c r="G30" s="22">
        <v>9.9867096413853898E-2</v>
      </c>
      <c r="H30" s="23">
        <v>-2.2891803005171001E-2</v>
      </c>
      <c r="I30" s="20">
        <v>-6.3776595355091295E-2</v>
      </c>
      <c r="J30" s="20">
        <v>1.7992989344749199E-2</v>
      </c>
      <c r="K30" s="24">
        <v>0.27252607571425203</v>
      </c>
      <c r="L30" s="22">
        <v>0.43516378445975701</v>
      </c>
    </row>
    <row r="31" spans="1:12" x14ac:dyDescent="0.2">
      <c r="A31" s="18">
        <v>28</v>
      </c>
      <c r="B31" s="18" t="s">
        <v>36</v>
      </c>
      <c r="C31" s="19">
        <v>-3.9319591017891203E-2</v>
      </c>
      <c r="D31" s="20">
        <v>-6.6316163175121595E-2</v>
      </c>
      <c r="E31" s="20">
        <v>-1.2323018860660701E-2</v>
      </c>
      <c r="F31" s="21">
        <v>4.3198804721009997E-3</v>
      </c>
      <c r="G31" s="22">
        <v>7.3280164172854897E-3</v>
      </c>
      <c r="H31" s="23">
        <v>-2.3838679313190302E-2</v>
      </c>
      <c r="I31" s="20">
        <v>-6.4184193053597696E-2</v>
      </c>
      <c r="J31" s="20">
        <v>1.6506834427217201E-2</v>
      </c>
      <c r="K31" s="24">
        <v>0.24689651035941601</v>
      </c>
      <c r="L31" s="22">
        <v>0.405849794683731</v>
      </c>
    </row>
    <row r="32" spans="1:12" x14ac:dyDescent="0.2">
      <c r="A32" s="10">
        <v>29</v>
      </c>
      <c r="B32" s="18" t="s">
        <v>37</v>
      </c>
      <c r="C32" s="19">
        <v>-3.2424059922136401E-3</v>
      </c>
      <c r="D32" s="20">
        <v>-2.51325289669912E-2</v>
      </c>
      <c r="E32" s="20">
        <v>1.8647716982564001E-2</v>
      </c>
      <c r="F32" s="21">
        <v>0.77158030040171999</v>
      </c>
      <c r="G32" s="22">
        <v>0.804979552420094</v>
      </c>
      <c r="H32" s="23">
        <v>3.0695116167208602E-3</v>
      </c>
      <c r="I32" s="20">
        <v>-3.6131586383775803E-2</v>
      </c>
      <c r="J32" s="20">
        <v>4.2270609617217597E-2</v>
      </c>
      <c r="K32" s="24">
        <v>0.87803481905361302</v>
      </c>
      <c r="L32" s="22">
        <v>0.92110809967312801</v>
      </c>
    </row>
    <row r="33" spans="1:12" x14ac:dyDescent="0.2">
      <c r="A33" s="18">
        <v>30</v>
      </c>
      <c r="B33" s="18" t="s">
        <v>38</v>
      </c>
      <c r="C33" s="19">
        <v>3.1251708973595103E-2</v>
      </c>
      <c r="D33" s="20">
        <v>3.0905197605956402E-3</v>
      </c>
      <c r="E33" s="20">
        <v>5.9412898186594502E-2</v>
      </c>
      <c r="F33" s="21">
        <v>2.9653780062379401E-2</v>
      </c>
      <c r="G33" s="22">
        <v>4.4782029647048499E-2</v>
      </c>
      <c r="H33" s="23">
        <v>2.8905810562246899E-2</v>
      </c>
      <c r="I33" s="20">
        <v>-1.32468079523418E-2</v>
      </c>
      <c r="J33" s="20">
        <v>7.10584290768356E-2</v>
      </c>
      <c r="K33" s="24">
        <v>0.179009601006071</v>
      </c>
      <c r="L33" s="22">
        <v>0.32770354548463798</v>
      </c>
    </row>
    <row r="34" spans="1:12" x14ac:dyDescent="0.2">
      <c r="A34" s="10">
        <v>31</v>
      </c>
      <c r="B34" s="18" t="s">
        <v>39</v>
      </c>
      <c r="C34" s="19">
        <v>8.6618207709099199E-2</v>
      </c>
      <c r="D34" s="20">
        <v>6.3755402016669502E-2</v>
      </c>
      <c r="E34" s="20">
        <v>0.10948101340152901</v>
      </c>
      <c r="F34" s="21">
        <v>1.2451826058621E-13</v>
      </c>
      <c r="G34" s="22">
        <v>5.4421804479737803E-13</v>
      </c>
      <c r="H34" s="23">
        <v>3.1489257783565199E-2</v>
      </c>
      <c r="I34" s="20">
        <v>-9.0883772470263004E-3</v>
      </c>
      <c r="J34" s="20">
        <v>7.2066892814156805E-2</v>
      </c>
      <c r="K34" s="24">
        <v>0.12834073123672601</v>
      </c>
      <c r="L34" s="22">
        <v>0.26125250221613</v>
      </c>
    </row>
    <row r="35" spans="1:12" x14ac:dyDescent="0.2">
      <c r="A35" s="18">
        <v>32</v>
      </c>
      <c r="B35" s="18" t="s">
        <v>40</v>
      </c>
      <c r="C35" s="19">
        <v>6.3325707102010007E-2</v>
      </c>
      <c r="D35" s="20">
        <v>3.67645492582774E-2</v>
      </c>
      <c r="E35" s="20">
        <v>8.9886864945742495E-2</v>
      </c>
      <c r="F35" s="21">
        <v>3.0209483826325902E-6</v>
      </c>
      <c r="G35" s="22">
        <v>7.5574567282694198E-6</v>
      </c>
      <c r="H35" s="23">
        <v>4.1746850416254401E-2</v>
      </c>
      <c r="I35" s="20">
        <v>-2.8795864600542097E-4</v>
      </c>
      <c r="J35" s="20">
        <v>8.3781659478514098E-2</v>
      </c>
      <c r="K35" s="24">
        <v>5.1660381178378997E-2</v>
      </c>
      <c r="L35" s="22">
        <v>0.142630342016974</v>
      </c>
    </row>
    <row r="36" spans="1:12" x14ac:dyDescent="0.2">
      <c r="A36" s="10">
        <v>33</v>
      </c>
      <c r="B36" s="18" t="s">
        <v>41</v>
      </c>
      <c r="C36" s="19">
        <v>3.0716909609577101E-2</v>
      </c>
      <c r="D36" s="20">
        <v>8.9597365853860498E-3</v>
      </c>
      <c r="E36" s="20">
        <v>5.2474082633768203E-2</v>
      </c>
      <c r="F36" s="21">
        <v>5.66885364394926E-3</v>
      </c>
      <c r="G36" s="22">
        <v>9.3599072387873395E-3</v>
      </c>
      <c r="H36" s="23">
        <v>5.3424538641070403E-4</v>
      </c>
      <c r="I36" s="20">
        <v>-3.97316210897036E-2</v>
      </c>
      <c r="J36" s="20">
        <v>4.0800111862525003E-2</v>
      </c>
      <c r="K36" s="24">
        <v>0.97925460272549103</v>
      </c>
      <c r="L36" s="22">
        <v>0.98722682472868395</v>
      </c>
    </row>
    <row r="37" spans="1:12" x14ac:dyDescent="0.2">
      <c r="A37" s="18">
        <v>34</v>
      </c>
      <c r="B37" s="18" t="s">
        <v>42</v>
      </c>
      <c r="C37" s="19">
        <v>3.37143440656269E-2</v>
      </c>
      <c r="D37" s="20">
        <v>1.07093990031007E-2</v>
      </c>
      <c r="E37" s="20">
        <v>5.6719289128153098E-2</v>
      </c>
      <c r="F37" s="21">
        <v>4.0846540370426997E-3</v>
      </c>
      <c r="G37" s="22">
        <v>6.9711599045316998E-3</v>
      </c>
      <c r="H37" s="23">
        <v>-2.8672890829490202E-2</v>
      </c>
      <c r="I37" s="20">
        <v>-6.8964997820017596E-2</v>
      </c>
      <c r="J37" s="20">
        <v>1.16192161610373E-2</v>
      </c>
      <c r="K37" s="24">
        <v>0.163162017710589</v>
      </c>
      <c r="L37" s="22">
        <v>0.30847170269457402</v>
      </c>
    </row>
    <row r="38" spans="1:12" x14ac:dyDescent="0.2">
      <c r="A38" s="18">
        <v>35</v>
      </c>
      <c r="B38" s="18" t="s">
        <v>43</v>
      </c>
      <c r="C38" s="19">
        <v>-1.95652000576945E-2</v>
      </c>
      <c r="D38" s="20">
        <v>-4.0835766810780903E-2</v>
      </c>
      <c r="E38" s="20">
        <v>1.7053666953919099E-3</v>
      </c>
      <c r="F38" s="21">
        <v>7.1450631419234703E-2</v>
      </c>
      <c r="G38" s="22">
        <v>0.101312631955136</v>
      </c>
      <c r="H38" s="23">
        <v>-3.4218835808143798E-2</v>
      </c>
      <c r="I38" s="20">
        <v>-7.3619454973593304E-2</v>
      </c>
      <c r="J38" s="20">
        <v>5.1817833573056301E-3</v>
      </c>
      <c r="K38" s="24">
        <v>8.8794911214221103E-2</v>
      </c>
      <c r="L38" s="22">
        <v>0.20299882779128101</v>
      </c>
    </row>
    <row r="39" spans="1:12" x14ac:dyDescent="0.2">
      <c r="A39" s="10">
        <v>36</v>
      </c>
      <c r="B39" s="18" t="s">
        <v>44</v>
      </c>
      <c r="C39" s="19">
        <v>-2.5867259389086902E-2</v>
      </c>
      <c r="D39" s="20">
        <v>-4.7586349439782301E-2</v>
      </c>
      <c r="E39" s="20">
        <v>-4.14816933839144E-3</v>
      </c>
      <c r="F39" s="21">
        <v>1.9603874157052701E-2</v>
      </c>
      <c r="G39" s="22">
        <v>3.0345163538937799E-2</v>
      </c>
      <c r="H39" s="23">
        <v>-1.4457388961561299E-2</v>
      </c>
      <c r="I39" s="20">
        <v>-5.3248410946454397E-2</v>
      </c>
      <c r="J39" s="20">
        <v>2.4333633023331799E-2</v>
      </c>
      <c r="K39" s="24">
        <v>0.46513505665157401</v>
      </c>
      <c r="L39" s="22">
        <v>0.61823854578196602</v>
      </c>
    </row>
    <row r="40" spans="1:12" x14ac:dyDescent="0.2">
      <c r="A40" s="18">
        <v>37</v>
      </c>
      <c r="B40" s="18" t="s">
        <v>45</v>
      </c>
      <c r="C40" s="19">
        <v>-6.7159195888019496E-2</v>
      </c>
      <c r="D40" s="20">
        <v>-8.8726623885713493E-2</v>
      </c>
      <c r="E40" s="20">
        <v>-4.5591767890325499E-2</v>
      </c>
      <c r="F40" s="21">
        <v>1.09063525684842E-9</v>
      </c>
      <c r="G40" s="22">
        <v>3.49285343033781E-9</v>
      </c>
      <c r="H40" s="23">
        <v>-4.7514108830889301E-2</v>
      </c>
      <c r="I40" s="20">
        <v>-8.6181574758538701E-2</v>
      </c>
      <c r="J40" s="20">
        <v>-8.8466429032398701E-3</v>
      </c>
      <c r="K40" s="24">
        <v>1.6069042133325301E-2</v>
      </c>
      <c r="L40" s="22">
        <v>6.2183845338857797E-2</v>
      </c>
    </row>
    <row r="41" spans="1:12" x14ac:dyDescent="0.2">
      <c r="A41" s="10">
        <v>38</v>
      </c>
      <c r="B41" s="18" t="s">
        <v>46</v>
      </c>
      <c r="C41" s="19">
        <v>3.4851051964249202E-2</v>
      </c>
      <c r="D41" s="20">
        <v>1.2213034010713801E-2</v>
      </c>
      <c r="E41" s="20">
        <v>5.7489069917784699E-2</v>
      </c>
      <c r="F41" s="21">
        <v>2.55801547350355E-3</v>
      </c>
      <c r="G41" s="22">
        <v>4.5687632134931199E-3</v>
      </c>
      <c r="H41" s="23">
        <v>-7.1502121722610799E-3</v>
      </c>
      <c r="I41" s="20">
        <v>-4.71623109046874E-2</v>
      </c>
      <c r="J41" s="20">
        <v>3.2861886560165199E-2</v>
      </c>
      <c r="K41" s="24">
        <v>0.72616756141906802</v>
      </c>
      <c r="L41" s="22">
        <v>0.83006538174518096</v>
      </c>
    </row>
    <row r="42" spans="1:12" x14ac:dyDescent="0.2">
      <c r="A42" s="18">
        <v>39</v>
      </c>
      <c r="B42" s="18" t="s">
        <v>47</v>
      </c>
      <c r="C42" s="19">
        <v>-6.9461211049458293E-2</v>
      </c>
      <c r="D42" s="20">
        <v>-9.3224646296817301E-2</v>
      </c>
      <c r="E42" s="20">
        <v>-4.5697775802099397E-2</v>
      </c>
      <c r="F42" s="21">
        <v>1.04833482611727E-8</v>
      </c>
      <c r="G42" s="22">
        <v>3.1032381506180499E-8</v>
      </c>
      <c r="H42" s="23">
        <v>-2.0366062608398201E-2</v>
      </c>
      <c r="I42" s="20">
        <v>-5.9913322525725898E-2</v>
      </c>
      <c r="J42" s="20">
        <v>1.9181197308929501E-2</v>
      </c>
      <c r="K42" s="24">
        <v>0.312864712811254</v>
      </c>
      <c r="L42" s="22">
        <v>0.477327477656595</v>
      </c>
    </row>
    <row r="43" spans="1:12" x14ac:dyDescent="0.2">
      <c r="A43" s="10">
        <v>40</v>
      </c>
      <c r="B43" s="18" t="s">
        <v>48</v>
      </c>
      <c r="C43" s="19">
        <v>-5.2809214923041602E-2</v>
      </c>
      <c r="D43" s="20">
        <v>-7.9168620147201593E-2</v>
      </c>
      <c r="E43" s="20">
        <v>-2.64498096988816E-2</v>
      </c>
      <c r="F43" s="21">
        <v>8.6879861264471694E-5</v>
      </c>
      <c r="G43" s="22">
        <v>1.8338561624858601E-4</v>
      </c>
      <c r="H43" s="23">
        <v>-5.5551158585096898E-2</v>
      </c>
      <c r="I43" s="20">
        <v>-9.5282835313561798E-2</v>
      </c>
      <c r="J43" s="20">
        <v>-1.5819481856632001E-2</v>
      </c>
      <c r="K43" s="24">
        <v>6.1638033879088897E-3</v>
      </c>
      <c r="L43" s="22">
        <v>3.11544620218796E-2</v>
      </c>
    </row>
    <row r="44" spans="1:12" x14ac:dyDescent="0.2">
      <c r="A44" s="18">
        <v>41</v>
      </c>
      <c r="B44" s="18" t="s">
        <v>49</v>
      </c>
      <c r="C44" s="19">
        <v>1.45896740560436E-3</v>
      </c>
      <c r="D44" s="20">
        <v>-2.2548659142463599E-2</v>
      </c>
      <c r="E44" s="20">
        <v>2.54665939536723E-2</v>
      </c>
      <c r="F44" s="21">
        <v>0.90519047143600995</v>
      </c>
      <c r="G44" s="22">
        <v>0.92257410188882705</v>
      </c>
      <c r="H44" s="23">
        <v>-2.90495719026264E-2</v>
      </c>
      <c r="I44" s="20">
        <v>-6.9202057837919703E-2</v>
      </c>
      <c r="J44" s="20">
        <v>1.1102914032666999E-2</v>
      </c>
      <c r="K44" s="24">
        <v>0.15626399791108</v>
      </c>
      <c r="L44" s="22">
        <v>0.30078795452832202</v>
      </c>
    </row>
    <row r="45" spans="1:12" x14ac:dyDescent="0.2">
      <c r="A45" s="10">
        <v>42</v>
      </c>
      <c r="B45" s="18" t="s">
        <v>50</v>
      </c>
      <c r="C45" s="19">
        <v>4.3152409241829302E-2</v>
      </c>
      <c r="D45" s="20">
        <v>1.4900314479312201E-2</v>
      </c>
      <c r="E45" s="20">
        <v>7.1404504004346406E-2</v>
      </c>
      <c r="F45" s="21">
        <v>2.76498428002296E-3</v>
      </c>
      <c r="G45" s="22">
        <v>4.8913888572787202E-3</v>
      </c>
      <c r="H45" s="23">
        <v>-1.9560386393759799E-3</v>
      </c>
      <c r="I45" s="20">
        <v>-4.2180120409362899E-2</v>
      </c>
      <c r="J45" s="20">
        <v>3.8268043130610899E-2</v>
      </c>
      <c r="K45" s="24">
        <v>0.92407171115735798</v>
      </c>
      <c r="L45" s="22">
        <v>0.95359066859710695</v>
      </c>
    </row>
    <row r="46" spans="1:12" x14ac:dyDescent="0.2">
      <c r="A46" s="18">
        <v>43</v>
      </c>
      <c r="B46" s="18" t="s">
        <v>51</v>
      </c>
      <c r="C46" s="19">
        <v>5.3373849969811399E-2</v>
      </c>
      <c r="D46" s="20">
        <v>2.8983027863549098E-2</v>
      </c>
      <c r="E46" s="20">
        <v>7.7764672076073696E-2</v>
      </c>
      <c r="F46" s="21">
        <v>1.81704498840341E-5</v>
      </c>
      <c r="G46" s="22">
        <v>4.1927466657880002E-5</v>
      </c>
      <c r="H46" s="23">
        <v>1.8477294689703602E-2</v>
      </c>
      <c r="I46" s="20">
        <v>-2.2020922669491402E-2</v>
      </c>
      <c r="J46" s="20">
        <v>5.8975512048898601E-2</v>
      </c>
      <c r="K46" s="24">
        <v>0.371243951402631</v>
      </c>
      <c r="L46" s="22">
        <v>0.53440185437512999</v>
      </c>
    </row>
    <row r="47" spans="1:12" x14ac:dyDescent="0.2">
      <c r="A47" s="10">
        <v>44</v>
      </c>
      <c r="B47" s="18" t="s">
        <v>52</v>
      </c>
      <c r="C47" s="19">
        <v>1.1552259486271199E-2</v>
      </c>
      <c r="D47" s="20">
        <v>-1.23126669530915E-2</v>
      </c>
      <c r="E47" s="20">
        <v>3.5417185925633997E-2</v>
      </c>
      <c r="F47" s="21">
        <v>0.34276587355605898</v>
      </c>
      <c r="G47" s="22">
        <v>0.40813308341691001</v>
      </c>
      <c r="H47" s="23">
        <v>7.76699169557994E-4</v>
      </c>
      <c r="I47" s="20">
        <v>-4.0536326382953798E-2</v>
      </c>
      <c r="J47" s="20">
        <v>4.2089724722069802E-2</v>
      </c>
      <c r="K47" s="24">
        <v>0.97060760318464401</v>
      </c>
      <c r="L47" s="22">
        <v>0.98068390626961999</v>
      </c>
    </row>
    <row r="48" spans="1:12" x14ac:dyDescent="0.2">
      <c r="A48" s="18">
        <v>45</v>
      </c>
      <c r="B48" s="18" t="s">
        <v>53</v>
      </c>
      <c r="C48" s="19">
        <v>-1.3013552474180999E-2</v>
      </c>
      <c r="D48" s="20">
        <v>-3.86478436666262E-2</v>
      </c>
      <c r="E48" s="20">
        <v>1.2620738718264199E-2</v>
      </c>
      <c r="F48" s="21">
        <v>0.31975983411501402</v>
      </c>
      <c r="G48" s="22">
        <v>0.38381511590865203</v>
      </c>
      <c r="H48" s="23">
        <v>1.02770429107669E-2</v>
      </c>
      <c r="I48" s="20">
        <v>-3.0533864915708302E-2</v>
      </c>
      <c r="J48" s="20">
        <v>5.1087950737241997E-2</v>
      </c>
      <c r="K48" s="24">
        <v>0.62163819581206203</v>
      </c>
      <c r="L48" s="22">
        <v>0.75224296333609497</v>
      </c>
    </row>
    <row r="49" spans="1:12" x14ac:dyDescent="0.2">
      <c r="A49" s="10">
        <v>46</v>
      </c>
      <c r="B49" s="18" t="s">
        <v>54</v>
      </c>
      <c r="C49" s="19">
        <v>-5.6200277365329898E-2</v>
      </c>
      <c r="D49" s="20">
        <v>-7.9286792708128703E-2</v>
      </c>
      <c r="E49" s="20">
        <v>-3.3113762022531197E-2</v>
      </c>
      <c r="F49" s="21">
        <v>1.8649402190646699E-6</v>
      </c>
      <c r="G49" s="22">
        <v>4.7946386946887502E-6</v>
      </c>
      <c r="H49" s="23">
        <v>-4.4194228698550601E-2</v>
      </c>
      <c r="I49" s="20">
        <v>-8.4473210618328506E-2</v>
      </c>
      <c r="J49" s="20">
        <v>-3.9152467787727701E-3</v>
      </c>
      <c r="K49" s="24">
        <v>3.1577885030624003E-2</v>
      </c>
      <c r="L49" s="22">
        <v>9.9416816007430603E-2</v>
      </c>
    </row>
    <row r="50" spans="1:12" x14ac:dyDescent="0.2">
      <c r="A50" s="18">
        <v>47</v>
      </c>
      <c r="B50" s="18" t="s">
        <v>55</v>
      </c>
      <c r="C50" s="19">
        <v>-5.91069310087231E-2</v>
      </c>
      <c r="D50" s="20">
        <v>-8.2681153859085699E-2</v>
      </c>
      <c r="E50" s="20">
        <v>-3.5532708158360397E-2</v>
      </c>
      <c r="F50" s="21">
        <v>9.1006086263376899E-7</v>
      </c>
      <c r="G50" s="22">
        <v>2.4149115033460399E-6</v>
      </c>
      <c r="H50" s="23">
        <v>-3.5810936143729703E-2</v>
      </c>
      <c r="I50" s="20">
        <v>-7.5269865720502996E-2</v>
      </c>
      <c r="J50" s="20">
        <v>3.6479934330435298E-3</v>
      </c>
      <c r="K50" s="24">
        <v>7.5351936911817297E-2</v>
      </c>
      <c r="L50" s="22">
        <v>0.18177431534246799</v>
      </c>
    </row>
    <row r="51" spans="1:12" x14ac:dyDescent="0.2">
      <c r="A51" s="10">
        <v>48</v>
      </c>
      <c r="B51" s="18" t="s">
        <v>56</v>
      </c>
      <c r="C51" s="19">
        <v>-8.4280272202413201E-2</v>
      </c>
      <c r="D51" s="20">
        <v>-0.108227488507587</v>
      </c>
      <c r="E51" s="20">
        <v>-6.0333055897239703E-2</v>
      </c>
      <c r="F51" s="21">
        <v>5.6993392772805897E-12</v>
      </c>
      <c r="G51" s="22">
        <v>2.1495477578779098E-11</v>
      </c>
      <c r="H51" s="23">
        <v>-2.4701410218422301E-2</v>
      </c>
      <c r="I51" s="20">
        <v>-6.4652071064773303E-2</v>
      </c>
      <c r="J51" s="20">
        <v>1.52492506279288E-2</v>
      </c>
      <c r="K51" s="24">
        <v>0.22564064840513701</v>
      </c>
      <c r="L51" s="22">
        <v>0.38540460175865998</v>
      </c>
    </row>
    <row r="52" spans="1:12" x14ac:dyDescent="0.2">
      <c r="A52" s="18">
        <v>49</v>
      </c>
      <c r="B52" s="18" t="s">
        <v>57</v>
      </c>
      <c r="C52" s="19">
        <v>-3.7924868508994098E-3</v>
      </c>
      <c r="D52" s="20">
        <v>-2.7535947578864701E-2</v>
      </c>
      <c r="E52" s="20">
        <v>1.9950973877065899E-2</v>
      </c>
      <c r="F52" s="21">
        <v>0.75423906474546598</v>
      </c>
      <c r="G52" s="22">
        <v>0.788185126731198</v>
      </c>
      <c r="H52" s="23">
        <v>8.2265787715384302E-4</v>
      </c>
      <c r="I52" s="20">
        <v>-3.9171665180983202E-2</v>
      </c>
      <c r="J52" s="20">
        <v>4.0816980935290903E-2</v>
      </c>
      <c r="K52" s="24">
        <v>0.96784335350407102</v>
      </c>
      <c r="L52" s="22">
        <v>0.98068390626961999</v>
      </c>
    </row>
    <row r="53" spans="1:12" x14ac:dyDescent="0.2">
      <c r="A53" s="10">
        <v>50</v>
      </c>
      <c r="B53" s="18" t="s">
        <v>58</v>
      </c>
      <c r="C53" s="19">
        <v>-7.6516788555419601E-2</v>
      </c>
      <c r="D53" s="20">
        <v>-0.101851257181273</v>
      </c>
      <c r="E53" s="20">
        <v>-5.1182319929566199E-2</v>
      </c>
      <c r="F53" s="21">
        <v>3.3664563285937102E-9</v>
      </c>
      <c r="G53" s="22">
        <v>1.0509567445987901E-8</v>
      </c>
      <c r="H53" s="23">
        <v>-3.3779598530069198E-2</v>
      </c>
      <c r="I53" s="20">
        <v>-7.2584280216598906E-2</v>
      </c>
      <c r="J53" s="20">
        <v>5.0250831564605898E-3</v>
      </c>
      <c r="K53" s="24">
        <v>8.8052142064838204E-2</v>
      </c>
      <c r="L53" s="22">
        <v>0.20192204183387299</v>
      </c>
    </row>
    <row r="54" spans="1:12" x14ac:dyDescent="0.2">
      <c r="A54" s="18">
        <v>51</v>
      </c>
      <c r="B54" s="18" t="s">
        <v>59</v>
      </c>
      <c r="C54" s="19">
        <v>5.8467541488513401E-2</v>
      </c>
      <c r="D54" s="20">
        <v>3.0991192871174099E-2</v>
      </c>
      <c r="E54" s="20">
        <v>8.5943890105852794E-2</v>
      </c>
      <c r="F54" s="21">
        <v>3.0703631822240998E-5</v>
      </c>
      <c r="G54" s="22">
        <v>6.9129692254318398E-5</v>
      </c>
      <c r="H54" s="23">
        <v>6.6123945352387803E-2</v>
      </c>
      <c r="I54" s="20">
        <v>2.4609640494855398E-2</v>
      </c>
      <c r="J54" s="20">
        <v>0.10763825020992</v>
      </c>
      <c r="K54" s="24">
        <v>1.80989777651972E-3</v>
      </c>
      <c r="L54" s="22">
        <v>1.2807181409087201E-2</v>
      </c>
    </row>
    <row r="55" spans="1:12" x14ac:dyDescent="0.2">
      <c r="A55" s="10">
        <v>52</v>
      </c>
      <c r="B55" s="18" t="s">
        <v>60</v>
      </c>
      <c r="C55" s="19">
        <v>0.12104500181679</v>
      </c>
      <c r="D55" s="20">
        <v>9.4804175825562997E-2</v>
      </c>
      <c r="E55" s="20">
        <v>0.14728582780801799</v>
      </c>
      <c r="F55" s="21">
        <v>1.9421131760789199E-19</v>
      </c>
      <c r="G55" s="22">
        <v>1.2333248630996901E-18</v>
      </c>
      <c r="H55" s="23">
        <v>5.3704085680469797E-2</v>
      </c>
      <c r="I55" s="20">
        <v>1.1129628124960199E-2</v>
      </c>
      <c r="J55" s="20">
        <v>9.6278543235979397E-2</v>
      </c>
      <c r="K55" s="24">
        <v>1.3464814551041799E-2</v>
      </c>
      <c r="L55" s="22">
        <v>5.5890263750972502E-2</v>
      </c>
    </row>
    <row r="56" spans="1:12" x14ac:dyDescent="0.2">
      <c r="A56" s="18">
        <v>53</v>
      </c>
      <c r="B56" s="18" t="s">
        <v>61</v>
      </c>
      <c r="C56" s="19">
        <v>0.112336126925838</v>
      </c>
      <c r="D56" s="20">
        <v>8.5911284834636698E-2</v>
      </c>
      <c r="E56" s="20">
        <v>0.13876096901703799</v>
      </c>
      <c r="F56" s="21">
        <v>9.3409387333551604E-17</v>
      </c>
      <c r="G56" s="22">
        <v>4.95736962777349E-16</v>
      </c>
      <c r="H56" s="23">
        <v>6.0859462119082601E-2</v>
      </c>
      <c r="I56" s="20">
        <v>1.88581191890945E-2</v>
      </c>
      <c r="J56" s="20">
        <v>0.102860805049071</v>
      </c>
      <c r="K56" s="24">
        <v>4.5350414739167601E-3</v>
      </c>
      <c r="L56" s="22">
        <v>2.4959524556445602E-2</v>
      </c>
    </row>
    <row r="57" spans="1:12" x14ac:dyDescent="0.2">
      <c r="A57" s="10">
        <v>54</v>
      </c>
      <c r="B57" s="18" t="s">
        <v>62</v>
      </c>
      <c r="C57" s="19">
        <v>8.1160134158913794E-2</v>
      </c>
      <c r="D57" s="20">
        <v>5.5810843325249597E-2</v>
      </c>
      <c r="E57" s="20">
        <v>0.106509424992578</v>
      </c>
      <c r="F57" s="21">
        <v>3.6833405116126801E-10</v>
      </c>
      <c r="G57" s="22">
        <v>1.18987913049053E-9</v>
      </c>
      <c r="H57" s="23">
        <v>3.0923241135166101E-2</v>
      </c>
      <c r="I57" s="20">
        <v>-1.1017164867777001E-2</v>
      </c>
      <c r="J57" s="20">
        <v>7.2863647138109194E-2</v>
      </c>
      <c r="K57" s="24">
        <v>0.14850018169898499</v>
      </c>
      <c r="L57" s="22">
        <v>0.289594842525843</v>
      </c>
    </row>
    <row r="58" spans="1:12" x14ac:dyDescent="0.2">
      <c r="A58" s="18">
        <v>55</v>
      </c>
      <c r="B58" s="18" t="s">
        <v>63</v>
      </c>
      <c r="C58" s="19">
        <v>6.9302553062084299E-2</v>
      </c>
      <c r="D58" s="20">
        <v>4.3403815238217902E-2</v>
      </c>
      <c r="E58" s="20">
        <v>9.5201290885950696E-2</v>
      </c>
      <c r="F58" s="21">
        <v>1.6073493843421199E-7</v>
      </c>
      <c r="G58" s="22">
        <v>4.39066394325806E-7</v>
      </c>
      <c r="H58" s="23">
        <v>6.1311252586997898E-2</v>
      </c>
      <c r="I58" s="20">
        <v>1.9816660317689E-2</v>
      </c>
      <c r="J58" s="20">
        <v>0.102805844856307</v>
      </c>
      <c r="K58" s="24">
        <v>3.7998380732833098E-3</v>
      </c>
      <c r="L58" s="22">
        <v>2.2132026741563501E-2</v>
      </c>
    </row>
    <row r="59" spans="1:12" x14ac:dyDescent="0.2">
      <c r="A59" s="10">
        <v>56</v>
      </c>
      <c r="B59" s="18" t="s">
        <v>64</v>
      </c>
      <c r="C59" s="19">
        <v>5.0511914947887697E-2</v>
      </c>
      <c r="D59" s="20">
        <v>2.53927578885597E-2</v>
      </c>
      <c r="E59" s="20">
        <v>7.5631072007215694E-2</v>
      </c>
      <c r="F59" s="21">
        <v>8.1758174217430899E-5</v>
      </c>
      <c r="G59" s="22">
        <v>1.7356092412443199E-4</v>
      </c>
      <c r="H59" s="23">
        <v>2.23093854956594E-2</v>
      </c>
      <c r="I59" s="20">
        <v>-1.88423153504487E-2</v>
      </c>
      <c r="J59" s="20">
        <v>6.3461086341767503E-2</v>
      </c>
      <c r="K59" s="24">
        <v>0.288044445903265</v>
      </c>
      <c r="L59" s="22">
        <v>0.44867300483464601</v>
      </c>
    </row>
    <row r="60" spans="1:12" x14ac:dyDescent="0.2">
      <c r="A60" s="18">
        <v>57</v>
      </c>
      <c r="B60" s="18" t="s">
        <v>65</v>
      </c>
      <c r="C60" s="19">
        <v>0.119881971238292</v>
      </c>
      <c r="D60" s="20">
        <v>9.3527231079140793E-2</v>
      </c>
      <c r="E60" s="20">
        <v>0.14623671139744199</v>
      </c>
      <c r="F60" s="21">
        <v>6.0062070386520896E-19</v>
      </c>
      <c r="G60" s="22">
        <v>3.7188431914320797E-18</v>
      </c>
      <c r="H60" s="23">
        <v>6.1366433689905298E-2</v>
      </c>
      <c r="I60" s="20">
        <v>1.9150040643369299E-2</v>
      </c>
      <c r="J60" s="20">
        <v>0.10358282673644099</v>
      </c>
      <c r="K60" s="24">
        <v>4.4074139973580301E-3</v>
      </c>
      <c r="L60" s="22">
        <v>2.44381238808732E-2</v>
      </c>
    </row>
    <row r="61" spans="1:12" x14ac:dyDescent="0.2">
      <c r="A61" s="10">
        <v>58</v>
      </c>
      <c r="B61" s="18" t="s">
        <v>66</v>
      </c>
      <c r="C61" s="19">
        <v>2.3315096401562901E-2</v>
      </c>
      <c r="D61" s="20">
        <v>-3.9728841017115501E-3</v>
      </c>
      <c r="E61" s="20">
        <v>5.0603076904837299E-2</v>
      </c>
      <c r="F61" s="21">
        <v>9.4046091835242096E-2</v>
      </c>
      <c r="G61" s="22">
        <v>0.127978472955284</v>
      </c>
      <c r="H61" s="23">
        <v>1.76204778345369E-2</v>
      </c>
      <c r="I61" s="20">
        <v>-2.39566745784031E-2</v>
      </c>
      <c r="J61" s="20">
        <v>5.9197630247476901E-2</v>
      </c>
      <c r="K61" s="24">
        <v>0.40622279522118199</v>
      </c>
      <c r="L61" s="22">
        <v>0.56415614364362299</v>
      </c>
    </row>
    <row r="62" spans="1:12" x14ac:dyDescent="0.2">
      <c r="A62" s="18">
        <v>59</v>
      </c>
      <c r="B62" s="18" t="s">
        <v>67</v>
      </c>
      <c r="C62" s="19">
        <v>3.2422235201381898E-2</v>
      </c>
      <c r="D62" s="20">
        <v>7.4923332601574098E-3</v>
      </c>
      <c r="E62" s="20">
        <v>5.7352137142606403E-2</v>
      </c>
      <c r="F62" s="21">
        <v>1.08213265663211E-2</v>
      </c>
      <c r="G62" s="22">
        <v>1.7403129088260999E-2</v>
      </c>
      <c r="H62" s="23">
        <v>1.0737944815391901E-2</v>
      </c>
      <c r="I62" s="20">
        <v>-2.9936998792773999E-2</v>
      </c>
      <c r="J62" s="20">
        <v>5.14128884235577E-2</v>
      </c>
      <c r="K62" s="24">
        <v>0.60488661316679104</v>
      </c>
      <c r="L62" s="22">
        <v>0.74638275968433299</v>
      </c>
    </row>
    <row r="63" spans="1:12" x14ac:dyDescent="0.2">
      <c r="A63" s="10">
        <v>60</v>
      </c>
      <c r="B63" s="18" t="s">
        <v>68</v>
      </c>
      <c r="C63" s="19">
        <v>2.0718907205459401E-2</v>
      </c>
      <c r="D63" s="20">
        <v>-5.18719052088363E-3</v>
      </c>
      <c r="E63" s="20">
        <v>4.6625004931802397E-2</v>
      </c>
      <c r="F63" s="21">
        <v>0.11702862236709501</v>
      </c>
      <c r="G63" s="22">
        <v>0.15582843444220701</v>
      </c>
      <c r="H63" s="23">
        <v>6.3014680601399696E-3</v>
      </c>
      <c r="I63" s="20">
        <v>-3.4589774629467697E-2</v>
      </c>
      <c r="J63" s="20">
        <v>4.71927107497477E-2</v>
      </c>
      <c r="K63" s="24">
        <v>0.76263607248500798</v>
      </c>
      <c r="L63" s="22">
        <v>0.85724448087195304</v>
      </c>
    </row>
    <row r="64" spans="1:12" x14ac:dyDescent="0.2">
      <c r="A64" s="18">
        <v>61</v>
      </c>
      <c r="B64" s="18" t="s">
        <v>69</v>
      </c>
      <c r="C64" s="19">
        <v>-1.21600465353979E-2</v>
      </c>
      <c r="D64" s="20">
        <v>-3.7188064569803302E-2</v>
      </c>
      <c r="E64" s="20">
        <v>1.28679714990074E-2</v>
      </c>
      <c r="F64" s="21">
        <v>0.34098536116532102</v>
      </c>
      <c r="G64" s="22">
        <v>0.40666472447164298</v>
      </c>
      <c r="H64" s="23">
        <v>4.0546846583590999E-2</v>
      </c>
      <c r="I64" s="20">
        <v>1.3316848365955999E-4</v>
      </c>
      <c r="J64" s="20">
        <v>8.0960524683522397E-2</v>
      </c>
      <c r="K64" s="24">
        <v>4.9317518954179101E-2</v>
      </c>
      <c r="L64" s="22">
        <v>0.13989066153601901</v>
      </c>
    </row>
    <row r="65" spans="1:12" x14ac:dyDescent="0.2">
      <c r="A65" s="10">
        <v>62</v>
      </c>
      <c r="B65" s="18" t="s">
        <v>70</v>
      </c>
      <c r="C65" s="19">
        <v>5.1436848285427203E-2</v>
      </c>
      <c r="D65" s="20">
        <v>2.5946131954486799E-2</v>
      </c>
      <c r="E65" s="20">
        <v>7.69275646163676E-2</v>
      </c>
      <c r="F65" s="21">
        <v>7.7230986501177802E-5</v>
      </c>
      <c r="G65" s="22">
        <v>1.64892594742457E-4</v>
      </c>
      <c r="H65" s="23">
        <v>3.7816429961611199E-2</v>
      </c>
      <c r="I65" s="20">
        <v>-3.15115523204846E-3</v>
      </c>
      <c r="J65" s="20">
        <v>7.8784015155270795E-2</v>
      </c>
      <c r="K65" s="24">
        <v>7.0491778373590705E-2</v>
      </c>
      <c r="L65" s="22">
        <v>0.172856077001907</v>
      </c>
    </row>
    <row r="66" spans="1:12" x14ac:dyDescent="0.2">
      <c r="A66" s="18">
        <v>63</v>
      </c>
      <c r="B66" s="18" t="s">
        <v>71</v>
      </c>
      <c r="C66" s="19">
        <v>-1.61804017659942E-3</v>
      </c>
      <c r="D66" s="20">
        <v>-2.9849711519638E-2</v>
      </c>
      <c r="E66" s="20">
        <v>2.6613631166439201E-2</v>
      </c>
      <c r="F66" s="21">
        <v>0.91056207951298396</v>
      </c>
      <c r="G66" s="22">
        <v>0.926777568600202</v>
      </c>
      <c r="H66" s="23">
        <v>2.4376610508839699E-2</v>
      </c>
      <c r="I66" s="20">
        <v>-1.67715965330636E-2</v>
      </c>
      <c r="J66" s="20">
        <v>6.5524817550742895E-2</v>
      </c>
      <c r="K66" s="24">
        <v>0.24566328478032201</v>
      </c>
      <c r="L66" s="22">
        <v>0.40561737909284301</v>
      </c>
    </row>
    <row r="67" spans="1:12" x14ac:dyDescent="0.2">
      <c r="A67" s="10">
        <v>64</v>
      </c>
      <c r="B67" s="18" t="s">
        <v>72</v>
      </c>
      <c r="C67" s="19">
        <v>-1.3580217824883001E-2</v>
      </c>
      <c r="D67" s="20">
        <v>-3.4204066869117401E-2</v>
      </c>
      <c r="E67" s="20">
        <v>7.0436312193515203E-3</v>
      </c>
      <c r="F67" s="21">
        <v>0.19688057715827101</v>
      </c>
      <c r="G67" s="22">
        <v>0.24668173495547299</v>
      </c>
      <c r="H67" s="23">
        <v>-1.48940831386813E-2</v>
      </c>
      <c r="I67" s="20">
        <v>-5.3382212308108398E-2</v>
      </c>
      <c r="J67" s="20">
        <v>2.3594046030745702E-2</v>
      </c>
      <c r="K67" s="24">
        <v>0.448214847609196</v>
      </c>
      <c r="L67" s="22">
        <v>0.60112568912208098</v>
      </c>
    </row>
    <row r="68" spans="1:12" x14ac:dyDescent="0.2">
      <c r="A68" s="18">
        <v>65</v>
      </c>
      <c r="B68" s="18" t="s">
        <v>73</v>
      </c>
      <c r="C68" s="19">
        <v>-2.8206146791157401E-2</v>
      </c>
      <c r="D68" s="20">
        <v>-4.8335382182348001E-2</v>
      </c>
      <c r="E68" s="20">
        <v>-8.0769113999668695E-3</v>
      </c>
      <c r="F68" s="21">
        <v>6.0386231441346199E-3</v>
      </c>
      <c r="G68" s="22">
        <v>9.9483303682750008E-3</v>
      </c>
      <c r="H68" s="23">
        <v>-2.8062819347365299E-2</v>
      </c>
      <c r="I68" s="20">
        <v>-6.6958189601804399E-2</v>
      </c>
      <c r="J68" s="20">
        <v>1.0832550907073701E-2</v>
      </c>
      <c r="K68" s="24">
        <v>0.157409634940987</v>
      </c>
      <c r="L68" s="22">
        <v>0.30221022935698499</v>
      </c>
    </row>
    <row r="69" spans="1:12" x14ac:dyDescent="0.2">
      <c r="A69" s="10">
        <v>66</v>
      </c>
      <c r="B69" s="18" t="s">
        <v>74</v>
      </c>
      <c r="C69" s="19">
        <v>-3.7350333009506201E-2</v>
      </c>
      <c r="D69" s="20">
        <v>-5.8886777704118702E-2</v>
      </c>
      <c r="E69" s="20">
        <v>-1.58138883148937E-2</v>
      </c>
      <c r="F69" s="21">
        <v>6.7934355045253696E-4</v>
      </c>
      <c r="G69" s="22">
        <v>1.3076483367519E-3</v>
      </c>
      <c r="H69" s="23">
        <v>-2.2643834436480499E-2</v>
      </c>
      <c r="I69" s="20">
        <v>-6.1561837519133397E-2</v>
      </c>
      <c r="J69" s="20">
        <v>1.6274168646172399E-2</v>
      </c>
      <c r="K69" s="24">
        <v>0.25419531957730102</v>
      </c>
      <c r="L69" s="22">
        <v>0.41600687763421701</v>
      </c>
    </row>
    <row r="70" spans="1:12" x14ac:dyDescent="0.2">
      <c r="A70" s="18">
        <v>67</v>
      </c>
      <c r="B70" s="18" t="s">
        <v>75</v>
      </c>
      <c r="C70" s="19">
        <v>-5.5713962997395103E-2</v>
      </c>
      <c r="D70" s="20">
        <v>-7.6726033135322599E-2</v>
      </c>
      <c r="E70" s="20">
        <v>-3.4701892859467599E-2</v>
      </c>
      <c r="F70" s="21">
        <v>2.0786965317288901E-7</v>
      </c>
      <c r="G70" s="22">
        <v>5.6367573834838103E-7</v>
      </c>
      <c r="H70" s="23">
        <v>-3.4481673954829199E-2</v>
      </c>
      <c r="I70" s="20">
        <v>-7.3389277046885401E-2</v>
      </c>
      <c r="J70" s="20">
        <v>4.4259291372270703E-3</v>
      </c>
      <c r="K70" s="24">
        <v>8.2463814076592507E-2</v>
      </c>
      <c r="L70" s="22">
        <v>0.19328269356122499</v>
      </c>
    </row>
    <row r="71" spans="1:12" x14ac:dyDescent="0.2">
      <c r="A71" s="10">
        <v>68</v>
      </c>
      <c r="B71" s="18" t="s">
        <v>76</v>
      </c>
      <c r="C71" s="19">
        <v>-2.3436574199401498E-3</v>
      </c>
      <c r="D71" s="20">
        <v>-2.2730781765532601E-2</v>
      </c>
      <c r="E71" s="20">
        <v>1.8043466925652299E-2</v>
      </c>
      <c r="F71" s="21">
        <v>0.82173868217706703</v>
      </c>
      <c r="G71" s="22">
        <v>0.84916806795210098</v>
      </c>
      <c r="H71" s="23">
        <v>-7.6010226463336904E-3</v>
      </c>
      <c r="I71" s="20">
        <v>-4.6685452709203101E-2</v>
      </c>
      <c r="J71" s="20">
        <v>3.14834074165357E-2</v>
      </c>
      <c r="K71" s="24">
        <v>0.70309565117334205</v>
      </c>
      <c r="L71" s="22">
        <v>0.816090162815995</v>
      </c>
    </row>
    <row r="72" spans="1:12" x14ac:dyDescent="0.2">
      <c r="A72" s="18">
        <v>69</v>
      </c>
      <c r="B72" s="18" t="s">
        <v>77</v>
      </c>
      <c r="C72" s="19">
        <v>3.7940340613742199E-2</v>
      </c>
      <c r="D72" s="20">
        <v>1.6955329412277301E-2</v>
      </c>
      <c r="E72" s="20">
        <v>5.8925351815207097E-2</v>
      </c>
      <c r="F72" s="21">
        <v>3.9705444578610701E-4</v>
      </c>
      <c r="G72" s="22">
        <v>7.7228129114941804E-4</v>
      </c>
      <c r="H72" s="23">
        <v>1.7860679063384E-2</v>
      </c>
      <c r="I72" s="20">
        <v>-2.3277900220192702E-2</v>
      </c>
      <c r="J72" s="20">
        <v>5.8999258346960702E-2</v>
      </c>
      <c r="K72" s="24">
        <v>0.39485623124217201</v>
      </c>
      <c r="L72" s="22">
        <v>0.55250128025034595</v>
      </c>
    </row>
    <row r="73" spans="1:12" x14ac:dyDescent="0.2">
      <c r="A73" s="10">
        <v>70</v>
      </c>
      <c r="B73" s="18" t="s">
        <v>78</v>
      </c>
      <c r="C73" s="19">
        <v>3.8810800437109102E-3</v>
      </c>
      <c r="D73" s="20">
        <v>-1.52991437359803E-2</v>
      </c>
      <c r="E73" s="20">
        <v>2.3061303823402102E-2</v>
      </c>
      <c r="F73" s="21">
        <v>0.69167214953910805</v>
      </c>
      <c r="G73" s="22">
        <v>0.73587041527990904</v>
      </c>
      <c r="H73" s="23">
        <v>-1.8359785844791601E-2</v>
      </c>
      <c r="I73" s="20">
        <v>-5.6925985027321498E-2</v>
      </c>
      <c r="J73" s="20">
        <v>2.0206413337738299E-2</v>
      </c>
      <c r="K73" s="24">
        <v>0.35084355220226898</v>
      </c>
      <c r="L73" s="22">
        <v>0.51619160254710095</v>
      </c>
    </row>
    <row r="74" spans="1:12" x14ac:dyDescent="0.2">
      <c r="A74" s="18">
        <v>71</v>
      </c>
      <c r="B74" s="18" t="s">
        <v>79</v>
      </c>
      <c r="C74" s="19">
        <v>-2.2509174066669298E-2</v>
      </c>
      <c r="D74" s="20">
        <v>-4.2525191066176998E-2</v>
      </c>
      <c r="E74" s="20">
        <v>-2.4931570671615998E-3</v>
      </c>
      <c r="F74" s="21">
        <v>2.7545078443100401E-2</v>
      </c>
      <c r="G74" s="22">
        <v>4.16822673792741E-2</v>
      </c>
      <c r="H74" s="23">
        <v>-1.1486689980748499E-2</v>
      </c>
      <c r="I74" s="20">
        <v>-4.9605911749130899E-2</v>
      </c>
      <c r="J74" s="20">
        <v>2.66325317876339E-2</v>
      </c>
      <c r="K74" s="24">
        <v>0.55481285545372105</v>
      </c>
      <c r="L74" s="22">
        <v>0.70586635548307297</v>
      </c>
    </row>
    <row r="75" spans="1:12" x14ac:dyDescent="0.2">
      <c r="A75" s="10">
        <v>72</v>
      </c>
      <c r="B75" s="18" t="s">
        <v>80</v>
      </c>
      <c r="C75" s="19">
        <v>-2.0161095433253499E-2</v>
      </c>
      <c r="D75" s="20">
        <v>-4.1099403683511698E-2</v>
      </c>
      <c r="E75" s="20">
        <v>7.7721281700468201E-4</v>
      </c>
      <c r="F75" s="21">
        <v>5.9165623374876401E-2</v>
      </c>
      <c r="G75" s="22">
        <v>8.5525404995200699E-2</v>
      </c>
      <c r="H75" s="23">
        <v>-3.1878264603350498E-2</v>
      </c>
      <c r="I75" s="20">
        <v>-7.1697229229484502E-2</v>
      </c>
      <c r="J75" s="20">
        <v>7.9407000227835599E-3</v>
      </c>
      <c r="K75" s="24">
        <v>0.116703224932604</v>
      </c>
      <c r="L75" s="22">
        <v>0.244944904307696</v>
      </c>
    </row>
    <row r="76" spans="1:12" x14ac:dyDescent="0.2">
      <c r="A76" s="18">
        <v>73</v>
      </c>
      <c r="B76" s="18" t="s">
        <v>81</v>
      </c>
      <c r="C76" s="19">
        <v>-4.5076164624362702E-2</v>
      </c>
      <c r="D76" s="20">
        <v>-6.5565641134951003E-2</v>
      </c>
      <c r="E76" s="20">
        <v>-2.4586688113774399E-2</v>
      </c>
      <c r="F76" s="21">
        <v>1.6389576779460098E-5</v>
      </c>
      <c r="G76" s="22">
        <v>3.7935998589217597E-5</v>
      </c>
      <c r="H76" s="23">
        <v>2.79495295240937E-3</v>
      </c>
      <c r="I76" s="20">
        <v>-3.6050007872049698E-2</v>
      </c>
      <c r="J76" s="20">
        <v>4.1639913776868501E-2</v>
      </c>
      <c r="K76" s="24">
        <v>0.88785810514615404</v>
      </c>
      <c r="L76" s="22">
        <v>0.92651484848819199</v>
      </c>
    </row>
    <row r="77" spans="1:12" x14ac:dyDescent="0.2">
      <c r="A77" s="10">
        <v>74</v>
      </c>
      <c r="B77" s="18" t="s">
        <v>82</v>
      </c>
      <c r="C77" s="19">
        <v>9.2130589030733796E-3</v>
      </c>
      <c r="D77" s="20">
        <v>-1.0998700445423899E-2</v>
      </c>
      <c r="E77" s="20">
        <v>2.94248182515707E-2</v>
      </c>
      <c r="F77" s="21">
        <v>0.37166070874972201</v>
      </c>
      <c r="G77" s="22">
        <v>0.43832366127149702</v>
      </c>
      <c r="H77" s="23">
        <v>-1.52294994707426E-2</v>
      </c>
      <c r="I77" s="20">
        <v>-5.4918510687963697E-2</v>
      </c>
      <c r="J77" s="20">
        <v>2.44595117464785E-2</v>
      </c>
      <c r="K77" s="24">
        <v>0.45204391806519101</v>
      </c>
      <c r="L77" s="22">
        <v>0.60516870472511097</v>
      </c>
    </row>
    <row r="78" spans="1:12" x14ac:dyDescent="0.2">
      <c r="A78" s="18">
        <v>75</v>
      </c>
      <c r="B78" s="18" t="s">
        <v>83</v>
      </c>
      <c r="C78" s="19">
        <v>5.1816453401895097E-3</v>
      </c>
      <c r="D78" s="20">
        <v>-2.1466129258543201E-2</v>
      </c>
      <c r="E78" s="20">
        <v>3.1829419938922202E-2</v>
      </c>
      <c r="F78" s="21">
        <v>0.70312426478672896</v>
      </c>
      <c r="G78" s="22">
        <v>0.74418992697512798</v>
      </c>
      <c r="H78" s="23">
        <v>1.28897355075179E-2</v>
      </c>
      <c r="I78" s="20">
        <v>-2.92097927031305E-2</v>
      </c>
      <c r="J78" s="20">
        <v>5.4989263718166301E-2</v>
      </c>
      <c r="K78" s="24">
        <v>0.54847574745602501</v>
      </c>
      <c r="L78" s="22">
        <v>0.699000823944814</v>
      </c>
    </row>
    <row r="79" spans="1:12" x14ac:dyDescent="0.2">
      <c r="A79" s="10">
        <v>76</v>
      </c>
      <c r="B79" s="18" t="s">
        <v>84</v>
      </c>
      <c r="C79" s="19">
        <v>-4.2385162303307203E-2</v>
      </c>
      <c r="D79" s="20">
        <v>-6.8563077421857299E-2</v>
      </c>
      <c r="E79" s="20">
        <v>-1.62072471847572E-2</v>
      </c>
      <c r="F79" s="21">
        <v>1.51232705407502E-3</v>
      </c>
      <c r="G79" s="22">
        <v>2.78133416133104E-3</v>
      </c>
      <c r="H79" s="23">
        <v>-5.6431014670083997E-2</v>
      </c>
      <c r="I79" s="20">
        <v>-9.7510144633812995E-2</v>
      </c>
      <c r="J79" s="20">
        <v>-1.5351884706355E-2</v>
      </c>
      <c r="K79" s="24">
        <v>7.1234025245765003E-3</v>
      </c>
      <c r="L79" s="22">
        <v>3.4368104388054203E-2</v>
      </c>
    </row>
    <row r="80" spans="1:12" x14ac:dyDescent="0.2">
      <c r="A80" s="18">
        <v>77</v>
      </c>
      <c r="B80" s="18" t="s">
        <v>85</v>
      </c>
      <c r="C80" s="19">
        <v>-8.2487648197461294E-2</v>
      </c>
      <c r="D80" s="20">
        <v>-0.109016422667328</v>
      </c>
      <c r="E80" s="20">
        <v>-5.5958873727594102E-2</v>
      </c>
      <c r="F80" s="21">
        <v>1.1529202433458E-9</v>
      </c>
      <c r="G80" s="22">
        <v>3.6764795742743698E-9</v>
      </c>
      <c r="H80" s="23">
        <v>-4.0345523478863402E-2</v>
      </c>
      <c r="I80" s="20">
        <v>-8.1620819007590203E-2</v>
      </c>
      <c r="J80" s="20">
        <v>9.2977204986331697E-4</v>
      </c>
      <c r="K80" s="24">
        <v>5.5459083910690203E-2</v>
      </c>
      <c r="L80" s="22">
        <v>0.147582479033838</v>
      </c>
    </row>
    <row r="81" spans="1:12" x14ac:dyDescent="0.2">
      <c r="A81" s="10">
        <v>78</v>
      </c>
      <c r="B81" s="18" t="s">
        <v>86</v>
      </c>
      <c r="C81" s="19">
        <v>-7.6076508145400804E-2</v>
      </c>
      <c r="D81" s="20">
        <v>-0.10224612086986801</v>
      </c>
      <c r="E81" s="20">
        <v>-4.9906895420933899E-2</v>
      </c>
      <c r="F81" s="21">
        <v>1.25919869960222E-8</v>
      </c>
      <c r="G81" s="22">
        <v>3.7126374357319503E-8</v>
      </c>
      <c r="H81" s="23">
        <v>-5.9756897058897598E-2</v>
      </c>
      <c r="I81" s="20">
        <v>-0.100213771354697</v>
      </c>
      <c r="J81" s="20">
        <v>-1.9300022763097901E-2</v>
      </c>
      <c r="K81" s="24">
        <v>3.81278522600286E-3</v>
      </c>
      <c r="L81" s="22">
        <v>2.2132026741563501E-2</v>
      </c>
    </row>
    <row r="82" spans="1:12" x14ac:dyDescent="0.2">
      <c r="A82" s="18">
        <v>79</v>
      </c>
      <c r="B82" s="18" t="s">
        <v>87</v>
      </c>
      <c r="C82" s="19">
        <v>1.69950242073495E-2</v>
      </c>
      <c r="D82" s="20">
        <v>-9.8068027314740895E-3</v>
      </c>
      <c r="E82" s="20">
        <v>4.3796851146173002E-2</v>
      </c>
      <c r="F82" s="21">
        <v>0.213967361494938</v>
      </c>
      <c r="G82" s="22">
        <v>0.266741190588488</v>
      </c>
      <c r="H82" s="23">
        <v>6.0122942361915503E-3</v>
      </c>
      <c r="I82" s="20">
        <v>-3.6150488428704899E-2</v>
      </c>
      <c r="J82" s="20">
        <v>4.8175076901088E-2</v>
      </c>
      <c r="K82" s="24">
        <v>0.77988398298711803</v>
      </c>
      <c r="L82" s="22">
        <v>0.87005074978893204</v>
      </c>
    </row>
    <row r="83" spans="1:12" x14ac:dyDescent="0.2">
      <c r="A83" s="10">
        <v>80</v>
      </c>
      <c r="B83" s="18" t="s">
        <v>88</v>
      </c>
      <c r="C83" s="19">
        <v>2.2828396484704101E-2</v>
      </c>
      <c r="D83" s="20">
        <v>-3.4674578287133299E-3</v>
      </c>
      <c r="E83" s="20">
        <v>4.9124250798121598E-2</v>
      </c>
      <c r="F83" s="21">
        <v>8.8881429006483201E-2</v>
      </c>
      <c r="G83" s="22">
        <v>0.122521153528418</v>
      </c>
      <c r="H83" s="23">
        <v>-1.6668624453032199E-2</v>
      </c>
      <c r="I83" s="20">
        <v>-5.8866957428214198E-2</v>
      </c>
      <c r="J83" s="20">
        <v>2.5529708522149901E-2</v>
      </c>
      <c r="K83" s="24">
        <v>0.43885338412201802</v>
      </c>
      <c r="L83" s="22">
        <v>0.59259176650065404</v>
      </c>
    </row>
    <row r="84" spans="1:12" x14ac:dyDescent="0.2">
      <c r="A84" s="18">
        <v>81</v>
      </c>
      <c r="B84" s="18" t="s">
        <v>89</v>
      </c>
      <c r="C84" s="19">
        <v>1.0614827295463401E-2</v>
      </c>
      <c r="D84" s="20">
        <v>-1.59337355622673E-2</v>
      </c>
      <c r="E84" s="20">
        <v>3.7163390153194101E-2</v>
      </c>
      <c r="F84" s="21">
        <v>0.433263964979134</v>
      </c>
      <c r="G84" s="22">
        <v>0.49909321857286298</v>
      </c>
      <c r="H84" s="23">
        <v>-1.4457824655825499E-2</v>
      </c>
      <c r="I84" s="20">
        <v>-5.5416433218106499E-2</v>
      </c>
      <c r="J84" s="20">
        <v>2.6500783906455501E-2</v>
      </c>
      <c r="K84" s="24">
        <v>0.489071815845531</v>
      </c>
      <c r="L84" s="22">
        <v>0.64543580670200595</v>
      </c>
    </row>
    <row r="85" spans="1:12" x14ac:dyDescent="0.2">
      <c r="A85" s="10">
        <v>82</v>
      </c>
      <c r="B85" s="18" t="s">
        <v>90</v>
      </c>
      <c r="C85" s="19">
        <v>-1.47294910055267E-2</v>
      </c>
      <c r="D85" s="20">
        <v>-4.04650289326349E-2</v>
      </c>
      <c r="E85" s="20">
        <v>1.10060469215814E-2</v>
      </c>
      <c r="F85" s="21">
        <v>0.26198861670209</v>
      </c>
      <c r="G85" s="22">
        <v>0.32068787843435398</v>
      </c>
      <c r="H85" s="23">
        <v>-3.3344588975122103E-2</v>
      </c>
      <c r="I85" s="20">
        <v>-7.5111463168674994E-2</v>
      </c>
      <c r="J85" s="20">
        <v>8.4222852184307299E-3</v>
      </c>
      <c r="K85" s="24">
        <v>0.11772051986103201</v>
      </c>
      <c r="L85" s="22">
        <v>0.24638407396266701</v>
      </c>
    </row>
    <row r="86" spans="1:12" x14ac:dyDescent="0.2">
      <c r="A86" s="18">
        <v>83</v>
      </c>
      <c r="B86" s="18" t="s">
        <v>91</v>
      </c>
      <c r="C86" s="19">
        <v>-1.25799172139529E-2</v>
      </c>
      <c r="D86" s="20">
        <v>-3.8096805250421299E-2</v>
      </c>
      <c r="E86" s="20">
        <v>1.29369708225156E-2</v>
      </c>
      <c r="F86" s="21">
        <v>0.33393161507728197</v>
      </c>
      <c r="G86" s="22">
        <v>0.40017933871358202</v>
      </c>
      <c r="H86" s="23">
        <v>-2.4596202849520899E-2</v>
      </c>
      <c r="I86" s="20">
        <v>-6.5568057278316896E-2</v>
      </c>
      <c r="J86" s="20">
        <v>1.6375651579275199E-2</v>
      </c>
      <c r="K86" s="24">
        <v>0.23941806633721499</v>
      </c>
      <c r="L86" s="22">
        <v>0.39974746806416001</v>
      </c>
    </row>
    <row r="87" spans="1:12" x14ac:dyDescent="0.2">
      <c r="A87" s="10">
        <v>84</v>
      </c>
      <c r="B87" s="18" t="s">
        <v>92</v>
      </c>
      <c r="C87" s="19">
        <v>9.0802163916454803E-3</v>
      </c>
      <c r="D87" s="20">
        <v>-1.7580231346063301E-2</v>
      </c>
      <c r="E87" s="20">
        <v>3.5740664129354303E-2</v>
      </c>
      <c r="F87" s="21">
        <v>0.50444033154474599</v>
      </c>
      <c r="G87" s="22">
        <v>0.56616188268541701</v>
      </c>
      <c r="H87" s="23">
        <v>-2.3812102205687E-2</v>
      </c>
      <c r="I87" s="20">
        <v>-6.5665496138497106E-2</v>
      </c>
      <c r="J87" s="20">
        <v>1.8041291727123099E-2</v>
      </c>
      <c r="K87" s="24">
        <v>0.26486863126540799</v>
      </c>
      <c r="L87" s="22">
        <v>0.425968383182247</v>
      </c>
    </row>
    <row r="88" spans="1:12" x14ac:dyDescent="0.2">
      <c r="A88" s="18">
        <v>85</v>
      </c>
      <c r="B88" s="18" t="s">
        <v>93</v>
      </c>
      <c r="C88" s="19">
        <v>1.8050797868467399E-2</v>
      </c>
      <c r="D88" s="20">
        <v>-8.9371915144725606E-3</v>
      </c>
      <c r="E88" s="20">
        <v>4.5038787251407399E-2</v>
      </c>
      <c r="F88" s="21">
        <v>0.18991890640688699</v>
      </c>
      <c r="G88" s="22">
        <v>0.23876437810544299</v>
      </c>
      <c r="H88" s="23">
        <v>-4.41074570172858E-2</v>
      </c>
      <c r="I88" s="20">
        <v>-8.4511254853824505E-2</v>
      </c>
      <c r="J88" s="20">
        <v>-3.7036591807472399E-3</v>
      </c>
      <c r="K88" s="24">
        <v>3.2442907391095302E-2</v>
      </c>
      <c r="L88" s="22">
        <v>0.100858076115414</v>
      </c>
    </row>
    <row r="89" spans="1:12" x14ac:dyDescent="0.2">
      <c r="A89" s="10">
        <v>86</v>
      </c>
      <c r="B89" s="18" t="s">
        <v>94</v>
      </c>
      <c r="C89" s="19">
        <v>-7.3404902333579899E-3</v>
      </c>
      <c r="D89" s="20">
        <v>-3.4626771039810898E-2</v>
      </c>
      <c r="E89" s="20">
        <v>1.9945790573094899E-2</v>
      </c>
      <c r="F89" s="21">
        <v>0.598018495540794</v>
      </c>
      <c r="G89" s="22">
        <v>0.652463644914552</v>
      </c>
      <c r="H89" s="23">
        <v>-2.0615437639171499E-3</v>
      </c>
      <c r="I89" s="20">
        <v>-4.2562584999036403E-2</v>
      </c>
      <c r="J89" s="20">
        <v>3.8439497471202101E-2</v>
      </c>
      <c r="K89" s="24">
        <v>0.92053523370296197</v>
      </c>
      <c r="L89" s="22">
        <v>0.95126241813810897</v>
      </c>
    </row>
    <row r="90" spans="1:12" x14ac:dyDescent="0.2">
      <c r="A90" s="18">
        <v>87</v>
      </c>
      <c r="B90" s="18" t="s">
        <v>95</v>
      </c>
      <c r="C90" s="19">
        <v>-2.23856538792962E-2</v>
      </c>
      <c r="D90" s="20">
        <v>-4.8878722309947602E-2</v>
      </c>
      <c r="E90" s="20">
        <v>4.1074145513551397E-3</v>
      </c>
      <c r="F90" s="21">
        <v>9.7737807427991097E-2</v>
      </c>
      <c r="G90" s="22">
        <v>0.131556505288039</v>
      </c>
      <c r="H90" s="23">
        <v>-3.6457441190665699E-2</v>
      </c>
      <c r="I90" s="20">
        <v>-7.7948266961595306E-2</v>
      </c>
      <c r="J90" s="20">
        <v>5.0333845802639403E-3</v>
      </c>
      <c r="K90" s="24">
        <v>8.5110341695045999E-2</v>
      </c>
      <c r="L90" s="22">
        <v>0.19761557462318499</v>
      </c>
    </row>
    <row r="91" spans="1:12" x14ac:dyDescent="0.2">
      <c r="A91" s="10">
        <v>88</v>
      </c>
      <c r="B91" s="18" t="s">
        <v>96</v>
      </c>
      <c r="C91" s="19">
        <v>-2.7299533625460701E-2</v>
      </c>
      <c r="D91" s="20">
        <v>-5.3237803784422798E-2</v>
      </c>
      <c r="E91" s="20">
        <v>-1.3612634664985201E-3</v>
      </c>
      <c r="F91" s="21">
        <v>3.9159904150416099E-2</v>
      </c>
      <c r="G91" s="22">
        <v>5.7959778453703599E-2</v>
      </c>
      <c r="H91" s="23">
        <v>-3.0475804804810599E-2</v>
      </c>
      <c r="I91" s="20">
        <v>-7.1344745008677699E-2</v>
      </c>
      <c r="J91" s="20">
        <v>1.0393135399056499E-2</v>
      </c>
      <c r="K91" s="24">
        <v>0.14394229835922001</v>
      </c>
      <c r="L91" s="22">
        <v>0.28218767198126798</v>
      </c>
    </row>
    <row r="92" spans="1:12" x14ac:dyDescent="0.2">
      <c r="A92" s="18">
        <v>89</v>
      </c>
      <c r="B92" s="18" t="s">
        <v>97</v>
      </c>
      <c r="C92" s="19">
        <v>-4.4588631763819303E-2</v>
      </c>
      <c r="D92" s="20">
        <v>-7.1465629368899899E-2</v>
      </c>
      <c r="E92" s="20">
        <v>-1.77116341587388E-2</v>
      </c>
      <c r="F92" s="21">
        <v>1.1525536391532201E-3</v>
      </c>
      <c r="G92" s="22">
        <v>2.1570462314630802E-3</v>
      </c>
      <c r="H92" s="23">
        <v>-4.3285580574329803E-2</v>
      </c>
      <c r="I92" s="20">
        <v>-8.4916377185289202E-2</v>
      </c>
      <c r="J92" s="20">
        <v>-1.65478396337029E-3</v>
      </c>
      <c r="K92" s="24">
        <v>4.1628186070175502E-2</v>
      </c>
      <c r="L92" s="22">
        <v>0.122251945652729</v>
      </c>
    </row>
    <row r="93" spans="1:12" x14ac:dyDescent="0.2">
      <c r="A93" s="10">
        <v>90</v>
      </c>
      <c r="B93" s="18" t="s">
        <v>98</v>
      </c>
      <c r="C93" s="19">
        <v>-2.94722156512435E-2</v>
      </c>
      <c r="D93" s="20">
        <v>-5.7268933451572503E-2</v>
      </c>
      <c r="E93" s="20">
        <v>-1.67549785091452E-3</v>
      </c>
      <c r="F93" s="21">
        <v>3.7730025941100101E-2</v>
      </c>
      <c r="G93" s="22">
        <v>5.6179176902279401E-2</v>
      </c>
      <c r="H93" s="23">
        <v>2.2138128491247001E-3</v>
      </c>
      <c r="I93" s="20">
        <v>-3.9792262057761797E-2</v>
      </c>
      <c r="J93" s="20">
        <v>4.4219887756011197E-2</v>
      </c>
      <c r="K93" s="24">
        <v>0.917733339020668</v>
      </c>
      <c r="L93" s="22">
        <v>0.95101237223480695</v>
      </c>
    </row>
    <row r="94" spans="1:12" x14ac:dyDescent="0.2">
      <c r="A94" s="18">
        <v>91</v>
      </c>
      <c r="B94" s="18" t="s">
        <v>99</v>
      </c>
      <c r="C94" s="19">
        <v>-1.35742825717122E-2</v>
      </c>
      <c r="D94" s="20">
        <v>-3.8638104875524798E-2</v>
      </c>
      <c r="E94" s="20">
        <v>1.1489539732100399E-2</v>
      </c>
      <c r="F94" s="21">
        <v>0.28849050272801802</v>
      </c>
      <c r="G94" s="22">
        <v>0.35081578318644402</v>
      </c>
      <c r="H94" s="23">
        <v>1.66865944570492E-2</v>
      </c>
      <c r="I94" s="20">
        <v>-2.3184557421340998E-2</v>
      </c>
      <c r="J94" s="20">
        <v>5.65577463354393E-2</v>
      </c>
      <c r="K94" s="24">
        <v>0.41210422955654802</v>
      </c>
      <c r="L94" s="22">
        <v>0.56723862687478499</v>
      </c>
    </row>
    <row r="95" spans="1:12" x14ac:dyDescent="0.2">
      <c r="A95" s="10">
        <v>92</v>
      </c>
      <c r="B95" s="18" t="s">
        <v>100</v>
      </c>
      <c r="C95" s="19">
        <v>-2.2337140085079699E-2</v>
      </c>
      <c r="D95" s="20">
        <v>-4.8244497154828002E-2</v>
      </c>
      <c r="E95" s="20">
        <v>3.57021698466854E-3</v>
      </c>
      <c r="F95" s="21">
        <v>9.1088842275434401E-2</v>
      </c>
      <c r="G95" s="22">
        <v>0.12509983329140101</v>
      </c>
      <c r="H95" s="23">
        <v>9.7754504063660794E-3</v>
      </c>
      <c r="I95" s="20">
        <v>-2.99672868374837E-2</v>
      </c>
      <c r="J95" s="20">
        <v>4.95181876502159E-2</v>
      </c>
      <c r="K95" s="24">
        <v>0.62976304297542796</v>
      </c>
      <c r="L95" s="22">
        <v>0.76083567631015103</v>
      </c>
    </row>
    <row r="96" spans="1:12" x14ac:dyDescent="0.2">
      <c r="A96" s="18">
        <v>93</v>
      </c>
      <c r="B96" s="18" t="s">
        <v>101</v>
      </c>
      <c r="C96" s="19">
        <v>-8.1367215961777092E-3</v>
      </c>
      <c r="D96" s="20">
        <v>-3.49789493731427E-2</v>
      </c>
      <c r="E96" s="20">
        <v>1.8705506180787299E-2</v>
      </c>
      <c r="F96" s="21">
        <v>0.55243799667406601</v>
      </c>
      <c r="G96" s="22">
        <v>0.61171599333655902</v>
      </c>
      <c r="H96" s="23">
        <v>4.4573910223948696E-3</v>
      </c>
      <c r="I96" s="20">
        <v>-3.6064445363030599E-2</v>
      </c>
      <c r="J96" s="20">
        <v>4.4979227407820399E-2</v>
      </c>
      <c r="K96" s="24">
        <v>0.82931128758372796</v>
      </c>
      <c r="L96" s="22">
        <v>0.89255072487509801</v>
      </c>
    </row>
    <row r="97" spans="1:12" x14ac:dyDescent="0.2">
      <c r="A97" s="10">
        <v>94</v>
      </c>
      <c r="B97" s="18" t="s">
        <v>102</v>
      </c>
      <c r="C97" s="19">
        <v>-3.1634969630091603E-2</v>
      </c>
      <c r="D97" s="20">
        <v>-5.6888368442027902E-2</v>
      </c>
      <c r="E97" s="20">
        <v>-6.3815708181553799E-3</v>
      </c>
      <c r="F97" s="21">
        <v>1.4099354316979999E-2</v>
      </c>
      <c r="G97" s="22">
        <v>2.2384231319478899E-2</v>
      </c>
      <c r="H97" s="23">
        <v>-4.5619519094692397E-2</v>
      </c>
      <c r="I97" s="20">
        <v>-8.6021916972934501E-2</v>
      </c>
      <c r="J97" s="20">
        <v>-5.2171212164502396E-3</v>
      </c>
      <c r="K97" s="24">
        <v>2.69502506413281E-2</v>
      </c>
      <c r="L97" s="22">
        <v>8.9393018868334007E-2</v>
      </c>
    </row>
    <row r="98" spans="1:12" x14ac:dyDescent="0.2">
      <c r="A98" s="18">
        <v>95</v>
      </c>
      <c r="B98" s="18" t="s">
        <v>103</v>
      </c>
      <c r="C98" s="19">
        <v>-3.7698709319400198E-2</v>
      </c>
      <c r="D98" s="20">
        <v>-6.30927331965941E-2</v>
      </c>
      <c r="E98" s="20">
        <v>-1.23046854422063E-2</v>
      </c>
      <c r="F98" s="21">
        <v>3.6281334266760898E-3</v>
      </c>
      <c r="G98" s="22">
        <v>6.2690770605124003E-3</v>
      </c>
      <c r="H98" s="23">
        <v>-2.2137937207043198E-2</v>
      </c>
      <c r="I98" s="20">
        <v>-6.2335941300136102E-2</v>
      </c>
      <c r="J98" s="20">
        <v>1.8060066886049799E-2</v>
      </c>
      <c r="K98" s="24">
        <v>0.28047070841258398</v>
      </c>
      <c r="L98" s="22">
        <v>0.442441053822824</v>
      </c>
    </row>
    <row r="99" spans="1:12" x14ac:dyDescent="0.2">
      <c r="A99" s="10">
        <v>96</v>
      </c>
      <c r="B99" s="18" t="s">
        <v>104</v>
      </c>
      <c r="C99" s="19">
        <v>-6.3671764257563499E-3</v>
      </c>
      <c r="D99" s="20">
        <v>-3.2159157510860299E-2</v>
      </c>
      <c r="E99" s="20">
        <v>1.9424804659347601E-2</v>
      </c>
      <c r="F99" s="21">
        <v>0.62850046286649197</v>
      </c>
      <c r="G99" s="22">
        <v>0.67973194164454698</v>
      </c>
      <c r="H99" s="23">
        <v>3.2278536331134902E-3</v>
      </c>
      <c r="I99" s="20">
        <v>-3.7657252869919E-2</v>
      </c>
      <c r="J99" s="20">
        <v>4.4112960136145997E-2</v>
      </c>
      <c r="K99" s="24">
        <v>0.877033891591121</v>
      </c>
      <c r="L99" s="22">
        <v>0.92110809967312801</v>
      </c>
    </row>
    <row r="100" spans="1:12" x14ac:dyDescent="0.2">
      <c r="A100" s="18">
        <v>97</v>
      </c>
      <c r="B100" s="18" t="s">
        <v>105</v>
      </c>
      <c r="C100" s="19">
        <v>-1.33938050309416E-2</v>
      </c>
      <c r="D100" s="20">
        <v>-3.9373813594274103E-2</v>
      </c>
      <c r="E100" s="20">
        <v>1.2586203532390899E-2</v>
      </c>
      <c r="F100" s="21">
        <v>0.31230561223457598</v>
      </c>
      <c r="G100" s="22">
        <v>0.37608277129706702</v>
      </c>
      <c r="H100" s="23">
        <v>3.3652433742797E-2</v>
      </c>
      <c r="I100" s="20">
        <v>-7.3147792125713897E-3</v>
      </c>
      <c r="J100" s="20">
        <v>7.4619646698165301E-2</v>
      </c>
      <c r="K100" s="24">
        <v>0.107471752003482</v>
      </c>
      <c r="L100" s="22">
        <v>0.23694810604922101</v>
      </c>
    </row>
    <row r="101" spans="1:12" x14ac:dyDescent="0.2">
      <c r="A101" s="10">
        <v>98</v>
      </c>
      <c r="B101" s="18" t="s">
        <v>106</v>
      </c>
      <c r="C101" s="19">
        <v>-2.30085580097411E-3</v>
      </c>
      <c r="D101" s="20">
        <v>-2.7764681955980901E-2</v>
      </c>
      <c r="E101" s="20">
        <v>2.31629703540326E-2</v>
      </c>
      <c r="F101" s="21">
        <v>0.85943356447168895</v>
      </c>
      <c r="G101" s="22">
        <v>0.88320766030769704</v>
      </c>
      <c r="H101" s="23">
        <v>1.7618732089281899E-2</v>
      </c>
      <c r="I101" s="20">
        <v>-2.2683883393117402E-2</v>
      </c>
      <c r="J101" s="20">
        <v>5.79213475716812E-2</v>
      </c>
      <c r="K101" s="24">
        <v>0.39158960536606102</v>
      </c>
      <c r="L101" s="22">
        <v>0.55000203551414595</v>
      </c>
    </row>
    <row r="102" spans="1:12" x14ac:dyDescent="0.2">
      <c r="A102" s="18">
        <v>99</v>
      </c>
      <c r="B102" s="18" t="s">
        <v>107</v>
      </c>
      <c r="C102" s="19">
        <v>-4.2576534145097003E-2</v>
      </c>
      <c r="D102" s="20">
        <v>-6.5373761104984204E-2</v>
      </c>
      <c r="E102" s="20">
        <v>-1.9779307185209701E-2</v>
      </c>
      <c r="F102" s="21">
        <v>2.5341416953133898E-4</v>
      </c>
      <c r="G102" s="22">
        <v>5.1444461191744604E-4</v>
      </c>
      <c r="H102" s="23">
        <v>-2.46092995995142E-2</v>
      </c>
      <c r="I102" s="20">
        <v>-6.39714707801433E-2</v>
      </c>
      <c r="J102" s="20">
        <v>1.4752871581115001E-2</v>
      </c>
      <c r="K102" s="24">
        <v>0.220501789848048</v>
      </c>
      <c r="L102" s="22">
        <v>0.38189470829160799</v>
      </c>
    </row>
    <row r="103" spans="1:12" x14ac:dyDescent="0.2">
      <c r="A103" s="10">
        <v>100</v>
      </c>
      <c r="B103" s="18" t="s">
        <v>108</v>
      </c>
      <c r="C103" s="19">
        <v>9.3577961004453498E-3</v>
      </c>
      <c r="D103" s="20">
        <v>-1.5948285628965699E-2</v>
      </c>
      <c r="E103" s="20">
        <v>3.4663877829856402E-2</v>
      </c>
      <c r="F103" s="21">
        <v>0.46861102277679401</v>
      </c>
      <c r="G103" s="22">
        <v>0.53238224758892605</v>
      </c>
      <c r="H103" s="23">
        <v>-4.7143495949389103E-2</v>
      </c>
      <c r="I103" s="20">
        <v>-8.7498675503826104E-2</v>
      </c>
      <c r="J103" s="20">
        <v>-6.7883163949521604E-3</v>
      </c>
      <c r="K103" s="24">
        <v>2.2092412273333001E-2</v>
      </c>
      <c r="L103" s="22">
        <v>7.6704029528441395E-2</v>
      </c>
    </row>
    <row r="104" spans="1:12" x14ac:dyDescent="0.2">
      <c r="A104" s="18">
        <v>101</v>
      </c>
      <c r="B104" s="18" t="s">
        <v>109</v>
      </c>
      <c r="C104" s="19">
        <v>-2.1806086998531898E-2</v>
      </c>
      <c r="D104" s="20">
        <v>-4.7873320644318103E-2</v>
      </c>
      <c r="E104" s="20">
        <v>4.2611466472541899E-3</v>
      </c>
      <c r="F104" s="21">
        <v>0.10112938875968699</v>
      </c>
      <c r="G104" s="22">
        <v>0.13564185334619699</v>
      </c>
      <c r="H104" s="23">
        <v>-2.6791598959963098E-2</v>
      </c>
      <c r="I104" s="20">
        <v>-6.5859741480696496E-2</v>
      </c>
      <c r="J104" s="20">
        <v>1.22765435607702E-2</v>
      </c>
      <c r="K104" s="24">
        <v>0.17899193687783299</v>
      </c>
      <c r="L104" s="22">
        <v>0.32770354548463798</v>
      </c>
    </row>
    <row r="105" spans="1:12" x14ac:dyDescent="0.2">
      <c r="A105" s="10">
        <v>102</v>
      </c>
      <c r="B105" s="18" t="s">
        <v>110</v>
      </c>
      <c r="C105" s="19">
        <v>-2.64194483440135E-2</v>
      </c>
      <c r="D105" s="20">
        <v>-5.05906052577745E-2</v>
      </c>
      <c r="E105" s="20">
        <v>-2.2482914302524898E-3</v>
      </c>
      <c r="F105" s="21">
        <v>3.22004974789106E-2</v>
      </c>
      <c r="G105" s="22">
        <v>4.8529350155842997E-2</v>
      </c>
      <c r="H105" s="23">
        <v>-1.9352967135122801E-2</v>
      </c>
      <c r="I105" s="20">
        <v>-5.9546765288588002E-2</v>
      </c>
      <c r="J105" s="20">
        <v>2.0840831018342498E-2</v>
      </c>
      <c r="K105" s="24">
        <v>0.34537054011484702</v>
      </c>
      <c r="L105" s="22">
        <v>0.51015966462292595</v>
      </c>
    </row>
    <row r="106" spans="1:12" x14ac:dyDescent="0.2">
      <c r="A106" s="18">
        <v>103</v>
      </c>
      <c r="B106" s="18" t="s">
        <v>111</v>
      </c>
      <c r="C106" s="19">
        <v>-4.8556890833822398E-2</v>
      </c>
      <c r="D106" s="20">
        <v>-7.2984834207648397E-2</v>
      </c>
      <c r="E106" s="20">
        <v>-2.4128947459996501E-2</v>
      </c>
      <c r="F106" s="21">
        <v>9.8637602443680795E-5</v>
      </c>
      <c r="G106" s="22">
        <v>2.0644433412860501E-4</v>
      </c>
      <c r="H106" s="23">
        <v>-1.49333348073753E-2</v>
      </c>
      <c r="I106" s="20">
        <v>-5.4140017955525303E-2</v>
      </c>
      <c r="J106" s="20">
        <v>2.42733483407747E-2</v>
      </c>
      <c r="K106" s="24">
        <v>0.45538701972990497</v>
      </c>
      <c r="L106" s="22">
        <v>0.60854776197719296</v>
      </c>
    </row>
    <row r="107" spans="1:12" x14ac:dyDescent="0.2">
      <c r="A107" s="10">
        <v>104</v>
      </c>
      <c r="B107" s="18" t="s">
        <v>112</v>
      </c>
      <c r="C107" s="19">
        <v>-1.6428932940285499E-2</v>
      </c>
      <c r="D107" s="20">
        <v>-4.0021374788921898E-2</v>
      </c>
      <c r="E107" s="20">
        <v>7.16350890835091E-3</v>
      </c>
      <c r="F107" s="21">
        <v>0.172333466246436</v>
      </c>
      <c r="G107" s="22">
        <v>0.219629100207722</v>
      </c>
      <c r="H107" s="23">
        <v>-1.0420629053916899E-2</v>
      </c>
      <c r="I107" s="20">
        <v>-4.9987610219051397E-2</v>
      </c>
      <c r="J107" s="20">
        <v>2.9146352111217699E-2</v>
      </c>
      <c r="K107" s="24">
        <v>0.60574536216642405</v>
      </c>
      <c r="L107" s="22">
        <v>0.74638275968433299</v>
      </c>
    </row>
    <row r="108" spans="1:12" x14ac:dyDescent="0.2">
      <c r="A108" s="18">
        <v>105</v>
      </c>
      <c r="B108" s="18" t="s">
        <v>113</v>
      </c>
      <c r="C108" s="19">
        <v>-4.3196762071607699E-2</v>
      </c>
      <c r="D108" s="20">
        <v>-6.6983492682643003E-2</v>
      </c>
      <c r="E108" s="20">
        <v>-1.9410031460572401E-2</v>
      </c>
      <c r="F108" s="21">
        <v>3.74043927037829E-4</v>
      </c>
      <c r="G108" s="22">
        <v>7.3328400472059897E-4</v>
      </c>
      <c r="H108" s="23">
        <v>-3.1263298706297897E-2</v>
      </c>
      <c r="I108" s="20">
        <v>-7.1507013668233005E-2</v>
      </c>
      <c r="J108" s="20">
        <v>8.9804162556372698E-3</v>
      </c>
      <c r="K108" s="24">
        <v>0.12793670815733499</v>
      </c>
      <c r="L108" s="22">
        <v>0.26125250221613</v>
      </c>
    </row>
    <row r="109" spans="1:12" x14ac:dyDescent="0.2">
      <c r="A109" s="10">
        <v>106</v>
      </c>
      <c r="B109" s="18" t="s">
        <v>114</v>
      </c>
      <c r="C109" s="19">
        <v>-3.4133421635664102E-3</v>
      </c>
      <c r="D109" s="20">
        <v>-2.7266322474848299E-2</v>
      </c>
      <c r="E109" s="20">
        <v>2.0439638147715398E-2</v>
      </c>
      <c r="F109" s="21">
        <v>0.77912125986490799</v>
      </c>
      <c r="G109" s="22">
        <v>0.81076624100788097</v>
      </c>
      <c r="H109" s="23">
        <v>-4.67359135301943E-3</v>
      </c>
      <c r="I109" s="20">
        <v>-4.5490293956888701E-2</v>
      </c>
      <c r="J109" s="20">
        <v>3.6143111250849798E-2</v>
      </c>
      <c r="K109" s="24">
        <v>0.82243944925348</v>
      </c>
      <c r="L109" s="22">
        <v>0.892536600822458</v>
      </c>
    </row>
    <row r="110" spans="1:12" x14ac:dyDescent="0.2">
      <c r="A110" s="18">
        <v>107</v>
      </c>
      <c r="B110" s="18" t="s">
        <v>115</v>
      </c>
      <c r="C110" s="19">
        <v>5.6984207306941701E-3</v>
      </c>
      <c r="D110" s="20">
        <v>-2.16382577998884E-2</v>
      </c>
      <c r="E110" s="20">
        <v>3.30350992612767E-2</v>
      </c>
      <c r="F110" s="21">
        <v>0.682868000824426</v>
      </c>
      <c r="G110" s="22">
        <v>0.73003010735618501</v>
      </c>
      <c r="H110" s="23">
        <v>5.1933183735206299E-3</v>
      </c>
      <c r="I110" s="20">
        <v>-3.5841608569013798E-2</v>
      </c>
      <c r="J110" s="20">
        <v>4.62282453160551E-2</v>
      </c>
      <c r="K110" s="24">
        <v>0.80410541538217595</v>
      </c>
      <c r="L110" s="22">
        <v>0.88255593778182395</v>
      </c>
    </row>
    <row r="111" spans="1:12" x14ac:dyDescent="0.2">
      <c r="A111" s="10">
        <v>108</v>
      </c>
      <c r="B111" s="18" t="s">
        <v>116</v>
      </c>
      <c r="C111" s="19">
        <v>-3.8632320786080102E-2</v>
      </c>
      <c r="D111" s="20">
        <v>-6.2242571490791702E-2</v>
      </c>
      <c r="E111" s="20">
        <v>-1.50220700813686E-2</v>
      </c>
      <c r="F111" s="21">
        <v>1.34662720714916E-3</v>
      </c>
      <c r="G111" s="22">
        <v>2.5013600372795599E-3</v>
      </c>
      <c r="H111" s="23">
        <v>-1.0376792787602999E-2</v>
      </c>
      <c r="I111" s="20">
        <v>-4.9951780150718099E-2</v>
      </c>
      <c r="J111" s="20">
        <v>2.91981945755121E-2</v>
      </c>
      <c r="K111" s="24">
        <v>0.607335031886306</v>
      </c>
      <c r="L111" s="22">
        <v>0.746503917630986</v>
      </c>
    </row>
    <row r="112" spans="1:12" x14ac:dyDescent="0.2">
      <c r="A112" s="18">
        <v>109</v>
      </c>
      <c r="B112" s="18" t="s">
        <v>117</v>
      </c>
      <c r="C112" s="19">
        <v>-6.7689191553437195E-2</v>
      </c>
      <c r="D112" s="20">
        <v>-9.1074436465081093E-2</v>
      </c>
      <c r="E112" s="20">
        <v>-4.43039466417934E-2</v>
      </c>
      <c r="F112" s="21">
        <v>1.45291391041572E-8</v>
      </c>
      <c r="G112" s="22">
        <v>4.2668578475844999E-8</v>
      </c>
      <c r="H112" s="23">
        <v>-2.55092971901771E-2</v>
      </c>
      <c r="I112" s="20">
        <v>-6.4397044335167505E-2</v>
      </c>
      <c r="J112" s="20">
        <v>1.33784499548133E-2</v>
      </c>
      <c r="K112" s="24">
        <v>0.19862080735524601</v>
      </c>
      <c r="L112" s="22">
        <v>0.35136966634511302</v>
      </c>
    </row>
    <row r="113" spans="1:12" x14ac:dyDescent="0.2">
      <c r="A113" s="10">
        <v>110</v>
      </c>
      <c r="B113" s="18" t="s">
        <v>118</v>
      </c>
      <c r="C113" s="19">
        <v>5.13315520127607E-3</v>
      </c>
      <c r="D113" s="20">
        <v>-1.9242221394400599E-2</v>
      </c>
      <c r="E113" s="20">
        <v>2.9508531796952699E-2</v>
      </c>
      <c r="F113" s="21">
        <v>0.67980011280651798</v>
      </c>
      <c r="G113" s="22">
        <v>0.72779752711130097</v>
      </c>
      <c r="H113" s="23">
        <v>-1.53739775625006E-2</v>
      </c>
      <c r="I113" s="20">
        <v>-5.5923829218495702E-2</v>
      </c>
      <c r="J113" s="20">
        <v>2.5175874093494501E-2</v>
      </c>
      <c r="K113" s="24">
        <v>0.45746123208088502</v>
      </c>
      <c r="L113" s="22">
        <v>0.61022207439155796</v>
      </c>
    </row>
    <row r="114" spans="1:12" x14ac:dyDescent="0.2">
      <c r="A114" s="18">
        <v>111</v>
      </c>
      <c r="B114" s="18" t="s">
        <v>119</v>
      </c>
      <c r="C114" s="19">
        <v>5.44341079699176E-3</v>
      </c>
      <c r="D114" s="20">
        <v>-2.1514999432555901E-2</v>
      </c>
      <c r="E114" s="20">
        <v>3.24018210265394E-2</v>
      </c>
      <c r="F114" s="21">
        <v>0.69229262487302301</v>
      </c>
      <c r="G114" s="22">
        <v>0.73587041527990904</v>
      </c>
      <c r="H114" s="23">
        <v>2.9401276737339801E-2</v>
      </c>
      <c r="I114" s="20">
        <v>-1.2419438210915601E-2</v>
      </c>
      <c r="J114" s="20">
        <v>7.1221991685595301E-2</v>
      </c>
      <c r="K114" s="24">
        <v>0.168302414510071</v>
      </c>
      <c r="L114" s="22">
        <v>0.31509715474775202</v>
      </c>
    </row>
    <row r="115" spans="1:12" x14ac:dyDescent="0.2">
      <c r="A115" s="10">
        <v>112</v>
      </c>
      <c r="B115" s="18" t="s">
        <v>120</v>
      </c>
      <c r="C115" s="19">
        <v>-3.46176906935299E-2</v>
      </c>
      <c r="D115" s="20">
        <v>-6.3016505352684105E-2</v>
      </c>
      <c r="E115" s="20">
        <v>-6.2188760343756403E-3</v>
      </c>
      <c r="F115" s="21">
        <v>1.69092087830779E-2</v>
      </c>
      <c r="G115" s="22">
        <v>2.63939960626615E-2</v>
      </c>
      <c r="H115" s="23">
        <v>-3.36925939474799E-2</v>
      </c>
      <c r="I115" s="20">
        <v>-7.5303759865073996E-2</v>
      </c>
      <c r="J115" s="20">
        <v>7.9185719701141601E-3</v>
      </c>
      <c r="K115" s="24">
        <v>0.112590725631926</v>
      </c>
      <c r="L115" s="22">
        <v>0.24108042981130101</v>
      </c>
    </row>
    <row r="116" spans="1:12" x14ac:dyDescent="0.2">
      <c r="A116" s="18">
        <v>113</v>
      </c>
      <c r="B116" s="18" t="s">
        <v>121</v>
      </c>
      <c r="C116" s="19">
        <v>-2.1550643888471499E-2</v>
      </c>
      <c r="D116" s="20">
        <v>-4.8294979826783102E-2</v>
      </c>
      <c r="E116" s="20">
        <v>5.1936920498400303E-3</v>
      </c>
      <c r="F116" s="21">
        <v>0.11429270714659499</v>
      </c>
      <c r="G116" s="22">
        <v>0.15245867398549301</v>
      </c>
      <c r="H116" s="23">
        <v>-3.2617133305005402E-2</v>
      </c>
      <c r="I116" s="20">
        <v>-7.4072437377987604E-2</v>
      </c>
      <c r="J116" s="20">
        <v>8.8381707679767007E-3</v>
      </c>
      <c r="K116" s="24">
        <v>0.123123420487377</v>
      </c>
      <c r="L116" s="22">
        <v>0.25270911995061002</v>
      </c>
    </row>
    <row r="117" spans="1:12" x14ac:dyDescent="0.2">
      <c r="A117" s="10">
        <v>114</v>
      </c>
      <c r="B117" s="18" t="s">
        <v>122</v>
      </c>
      <c r="C117" s="19">
        <v>-1.6693962950825501E-2</v>
      </c>
      <c r="D117" s="20">
        <v>-4.0484004917076398E-2</v>
      </c>
      <c r="E117" s="20">
        <v>7.0960790154254204E-3</v>
      </c>
      <c r="F117" s="21">
        <v>0.169056936907793</v>
      </c>
      <c r="G117" s="22">
        <v>0.215823546602217</v>
      </c>
      <c r="H117" s="23">
        <v>-2.2848857213038101E-2</v>
      </c>
      <c r="I117" s="20">
        <v>-6.2791781357680099E-2</v>
      </c>
      <c r="J117" s="20">
        <v>1.70940669316039E-2</v>
      </c>
      <c r="K117" s="24">
        <v>0.262275675735054</v>
      </c>
      <c r="L117" s="22">
        <v>0.42455517880423799</v>
      </c>
    </row>
    <row r="118" spans="1:12" x14ac:dyDescent="0.2">
      <c r="A118" s="18">
        <v>115</v>
      </c>
      <c r="B118" s="18" t="s">
        <v>123</v>
      </c>
      <c r="C118" s="19">
        <v>-3.7465217609696698E-2</v>
      </c>
      <c r="D118" s="20">
        <v>-6.2722545691855605E-2</v>
      </c>
      <c r="E118" s="20">
        <v>-1.2207889527537701E-2</v>
      </c>
      <c r="F118" s="21">
        <v>3.6557241636548999E-3</v>
      </c>
      <c r="G118" s="22">
        <v>6.3020952519619302E-3</v>
      </c>
      <c r="H118" s="23">
        <v>-7.8343000304810402E-3</v>
      </c>
      <c r="I118" s="20">
        <v>-4.8255668416847697E-2</v>
      </c>
      <c r="J118" s="20">
        <v>3.2587068355885603E-2</v>
      </c>
      <c r="K118" s="24">
        <v>0.70405625082779699</v>
      </c>
      <c r="L118" s="22">
        <v>0.816090162815995</v>
      </c>
    </row>
    <row r="119" spans="1:12" x14ac:dyDescent="0.2">
      <c r="A119" s="10">
        <v>116</v>
      </c>
      <c r="B119" s="18" t="s">
        <v>124</v>
      </c>
      <c r="C119" s="19">
        <v>2.5895434470142402E-4</v>
      </c>
      <c r="D119" s="20">
        <v>-2.81494830021717E-2</v>
      </c>
      <c r="E119" s="20">
        <v>2.86673916915746E-2</v>
      </c>
      <c r="F119" s="21">
        <v>0.98574607525124602</v>
      </c>
      <c r="G119" s="22">
        <v>0.98974234312388598</v>
      </c>
      <c r="H119" s="23">
        <v>1.22935255648312E-3</v>
      </c>
      <c r="I119" s="20">
        <v>-3.9330461091031298E-2</v>
      </c>
      <c r="J119" s="20">
        <v>4.1789166203997599E-2</v>
      </c>
      <c r="K119" s="24">
        <v>0.95263096679175896</v>
      </c>
      <c r="L119" s="22">
        <v>0.96959562784421505</v>
      </c>
    </row>
    <row r="120" spans="1:12" x14ac:dyDescent="0.2">
      <c r="A120" s="18">
        <v>117</v>
      </c>
      <c r="B120" s="18" t="s">
        <v>125</v>
      </c>
      <c r="C120" s="19">
        <v>4.7929362478770004E-3</v>
      </c>
      <c r="D120" s="20">
        <v>-2.3433985932197799E-2</v>
      </c>
      <c r="E120" s="20">
        <v>3.3019858427951798E-2</v>
      </c>
      <c r="F120" s="21">
        <v>0.739288230329472</v>
      </c>
      <c r="G120" s="22">
        <v>0.77583496487965797</v>
      </c>
      <c r="H120" s="23">
        <v>-8.1725351751982707E-3</v>
      </c>
      <c r="I120" s="20">
        <v>-4.95069936529395E-2</v>
      </c>
      <c r="J120" s="20">
        <v>3.3161923302542903E-2</v>
      </c>
      <c r="K120" s="24">
        <v>0.698388558681591</v>
      </c>
      <c r="L120" s="22">
        <v>0.81460392323457198</v>
      </c>
    </row>
    <row r="121" spans="1:12" x14ac:dyDescent="0.2">
      <c r="A121" s="10">
        <v>118</v>
      </c>
      <c r="B121" s="18" t="s">
        <v>126</v>
      </c>
      <c r="C121" s="19">
        <v>-2.0676530251835801E-2</v>
      </c>
      <c r="D121" s="20">
        <v>-4.7284416947022997E-2</v>
      </c>
      <c r="E121" s="20">
        <v>5.9313564433513197E-3</v>
      </c>
      <c r="F121" s="21">
        <v>0.12778013328162399</v>
      </c>
      <c r="G121" s="22">
        <v>0.16863346186189501</v>
      </c>
      <c r="H121" s="23">
        <v>-3.4538282777823201E-3</v>
      </c>
      <c r="I121" s="20">
        <v>-4.31231603951212E-2</v>
      </c>
      <c r="J121" s="20">
        <v>3.6215503839556601E-2</v>
      </c>
      <c r="K121" s="24">
        <v>0.86450880627301596</v>
      </c>
      <c r="L121" s="22">
        <v>0.91240062934779897</v>
      </c>
    </row>
    <row r="122" spans="1:12" x14ac:dyDescent="0.2">
      <c r="A122" s="18">
        <v>119</v>
      </c>
      <c r="B122" s="18" t="s">
        <v>127</v>
      </c>
      <c r="C122" s="19">
        <v>-4.5597813647652703E-2</v>
      </c>
      <c r="D122" s="20">
        <v>-7.2054060343265905E-2</v>
      </c>
      <c r="E122" s="20">
        <v>-1.9141566952039502E-2</v>
      </c>
      <c r="F122" s="21">
        <v>7.3359971662242398E-4</v>
      </c>
      <c r="G122" s="22">
        <v>1.4011943173533701E-3</v>
      </c>
      <c r="H122" s="23">
        <v>-2.4668079638125201E-2</v>
      </c>
      <c r="I122" s="20">
        <v>-6.5158481069821403E-2</v>
      </c>
      <c r="J122" s="20">
        <v>1.5822321793571001E-2</v>
      </c>
      <c r="K122" s="24">
        <v>0.232512816012276</v>
      </c>
      <c r="L122" s="22">
        <v>0.39262959612982001</v>
      </c>
    </row>
    <row r="123" spans="1:12" x14ac:dyDescent="0.2">
      <c r="A123" s="10">
        <v>120</v>
      </c>
      <c r="B123" s="18" t="s">
        <v>128</v>
      </c>
      <c r="C123" s="19">
        <v>2.0638785506957299E-2</v>
      </c>
      <c r="D123" s="20">
        <v>-5.4563870428610004E-3</v>
      </c>
      <c r="E123" s="20">
        <v>4.6733958056775597E-2</v>
      </c>
      <c r="F123" s="21">
        <v>0.12114214251740001</v>
      </c>
      <c r="G123" s="22">
        <v>0.16044315844995999</v>
      </c>
      <c r="H123" s="23">
        <v>1.4583736119270199E-3</v>
      </c>
      <c r="I123" s="20">
        <v>-3.8760541462080501E-2</v>
      </c>
      <c r="J123" s="20">
        <v>4.1677288685934601E-2</v>
      </c>
      <c r="K123" s="24">
        <v>0.94334462852920298</v>
      </c>
      <c r="L123" s="22">
        <v>0.96743080524852398</v>
      </c>
    </row>
    <row r="124" spans="1:12" x14ac:dyDescent="0.2">
      <c r="A124" s="18">
        <v>121</v>
      </c>
      <c r="B124" s="18" t="s">
        <v>129</v>
      </c>
      <c r="C124" s="19">
        <v>-5.01180413015055E-3</v>
      </c>
      <c r="D124" s="20">
        <v>-3.0464890586499701E-2</v>
      </c>
      <c r="E124" s="20">
        <v>2.0441282326198601E-2</v>
      </c>
      <c r="F124" s="21">
        <v>0.69955864682782198</v>
      </c>
      <c r="G124" s="22">
        <v>0.74253153513296</v>
      </c>
      <c r="H124" s="23">
        <v>-2.4879018973507101E-2</v>
      </c>
      <c r="I124" s="20">
        <v>-6.4309169343015102E-2</v>
      </c>
      <c r="J124" s="20">
        <v>1.4551131396000999E-2</v>
      </c>
      <c r="K124" s="24">
        <v>0.21627515610440201</v>
      </c>
      <c r="L124" s="22">
        <v>0.37721230278302997</v>
      </c>
    </row>
    <row r="125" spans="1:12" x14ac:dyDescent="0.2">
      <c r="A125" s="10">
        <v>122</v>
      </c>
      <c r="B125" s="18" t="s">
        <v>130</v>
      </c>
      <c r="C125" s="19">
        <v>2.1518490294157699E-2</v>
      </c>
      <c r="D125" s="20">
        <v>-6.9391157371915899E-3</v>
      </c>
      <c r="E125" s="20">
        <v>4.9976096325506897E-2</v>
      </c>
      <c r="F125" s="21">
        <v>0.13836280336919701</v>
      </c>
      <c r="G125" s="22">
        <v>0.181217801236082</v>
      </c>
      <c r="H125" s="23">
        <v>7.4703472937624003E-3</v>
      </c>
      <c r="I125" s="20">
        <v>-3.0622200742818E-2</v>
      </c>
      <c r="J125" s="20">
        <v>4.5562895330342801E-2</v>
      </c>
      <c r="K125" s="24">
        <v>0.70071734682460096</v>
      </c>
      <c r="L125" s="22">
        <v>0.81603916722676895</v>
      </c>
    </row>
    <row r="126" spans="1:12" x14ac:dyDescent="0.2">
      <c r="A126" s="18">
        <v>123</v>
      </c>
      <c r="B126" s="18" t="s">
        <v>131</v>
      </c>
      <c r="C126" s="19">
        <v>1.27819828023391E-2</v>
      </c>
      <c r="D126" s="20">
        <v>-1.55482473021881E-2</v>
      </c>
      <c r="E126" s="20">
        <v>4.1112212906866397E-2</v>
      </c>
      <c r="F126" s="21">
        <v>0.37655750073378302</v>
      </c>
      <c r="G126" s="22">
        <v>0.44269339089430498</v>
      </c>
      <c r="H126" s="23">
        <v>-7.9508696989488599E-3</v>
      </c>
      <c r="I126" s="20">
        <v>-4.7829752624352101E-2</v>
      </c>
      <c r="J126" s="20">
        <v>3.1928013226454298E-2</v>
      </c>
      <c r="K126" s="24">
        <v>0.69598267234437605</v>
      </c>
      <c r="L126" s="22">
        <v>0.81419388079420396</v>
      </c>
    </row>
    <row r="127" spans="1:12" x14ac:dyDescent="0.2">
      <c r="A127" s="10">
        <v>124</v>
      </c>
      <c r="B127" s="18" t="s">
        <v>132</v>
      </c>
      <c r="C127" s="19">
        <v>2.2868042248952E-2</v>
      </c>
      <c r="D127" s="20">
        <v>-2.9560876677841401E-3</v>
      </c>
      <c r="E127" s="20">
        <v>4.8692172165688198E-2</v>
      </c>
      <c r="F127" s="21">
        <v>8.2668628030060795E-2</v>
      </c>
      <c r="G127" s="22">
        <v>0.11545637335777301</v>
      </c>
      <c r="H127" s="23">
        <v>4.6267721588543802E-2</v>
      </c>
      <c r="I127" s="20">
        <v>5.4342297914739199E-3</v>
      </c>
      <c r="J127" s="20">
        <v>8.7101213385613593E-2</v>
      </c>
      <c r="K127" s="24">
        <v>2.6418491624433899E-2</v>
      </c>
      <c r="L127" s="22">
        <v>8.8496648048756205E-2</v>
      </c>
    </row>
    <row r="128" spans="1:12" x14ac:dyDescent="0.2">
      <c r="A128" s="18">
        <v>125</v>
      </c>
      <c r="B128" s="18" t="s">
        <v>133</v>
      </c>
      <c r="C128" s="19">
        <v>-4.7378277023119898E-2</v>
      </c>
      <c r="D128" s="20">
        <v>-7.00995695267803E-2</v>
      </c>
      <c r="E128" s="20">
        <v>-2.4656984519459399E-2</v>
      </c>
      <c r="F128" s="21">
        <v>4.41569256608985E-5</v>
      </c>
      <c r="G128" s="22">
        <v>9.7936106764321199E-5</v>
      </c>
      <c r="H128" s="23">
        <v>-2.7638025424294901E-2</v>
      </c>
      <c r="I128" s="20">
        <v>-6.6949212496653795E-2</v>
      </c>
      <c r="J128" s="20">
        <v>1.1673161648064E-2</v>
      </c>
      <c r="K128" s="24">
        <v>0.168286350336455</v>
      </c>
      <c r="L128" s="22">
        <v>0.31509715474775202</v>
      </c>
    </row>
    <row r="129" spans="1:12" x14ac:dyDescent="0.2">
      <c r="A129" s="10">
        <v>126</v>
      </c>
      <c r="B129" s="18" t="s">
        <v>134</v>
      </c>
      <c r="C129" s="19">
        <v>-9.4344984786507505E-2</v>
      </c>
      <c r="D129" s="20">
        <v>-0.11717477496006801</v>
      </c>
      <c r="E129" s="20">
        <v>-7.1515194612947294E-2</v>
      </c>
      <c r="F129" s="21">
        <v>6.3741899328408001E-16</v>
      </c>
      <c r="G129" s="22">
        <v>3.178539006779E-15</v>
      </c>
      <c r="H129" s="23">
        <v>-3.4215758852863397E-2</v>
      </c>
      <c r="I129" s="20">
        <v>-7.3191638872052697E-2</v>
      </c>
      <c r="J129" s="20">
        <v>4.76012116632594E-3</v>
      </c>
      <c r="K129" s="24">
        <v>8.5399158463403901E-2</v>
      </c>
      <c r="L129" s="22">
        <v>0.197668457128689</v>
      </c>
    </row>
    <row r="130" spans="1:12" x14ac:dyDescent="0.2">
      <c r="A130" s="18">
        <v>127</v>
      </c>
      <c r="B130" s="18" t="s">
        <v>135</v>
      </c>
      <c r="C130" s="19">
        <v>-9.1685018003576396E-2</v>
      </c>
      <c r="D130" s="20">
        <v>-0.112820975935607</v>
      </c>
      <c r="E130" s="20">
        <v>-7.0549060071546196E-2</v>
      </c>
      <c r="F130" s="21">
        <v>2.22042800652892E-17</v>
      </c>
      <c r="G130" s="22">
        <v>1.23117761854551E-16</v>
      </c>
      <c r="H130" s="23">
        <v>-3.8499117035239901E-2</v>
      </c>
      <c r="I130" s="20">
        <v>-7.6688691991682906E-2</v>
      </c>
      <c r="J130" s="20">
        <v>-3.0954207879693702E-4</v>
      </c>
      <c r="K130" s="24">
        <v>4.8239339307504799E-2</v>
      </c>
      <c r="L130" s="22">
        <v>0.13785318886721601</v>
      </c>
    </row>
    <row r="131" spans="1:12" x14ac:dyDescent="0.2">
      <c r="A131" s="10">
        <v>128</v>
      </c>
      <c r="B131" s="18" t="s">
        <v>136</v>
      </c>
      <c r="C131" s="19">
        <v>-7.9514808008687293E-2</v>
      </c>
      <c r="D131" s="20">
        <v>-9.7253514690788703E-2</v>
      </c>
      <c r="E131" s="20">
        <v>-6.1776101326585897E-2</v>
      </c>
      <c r="F131" s="21">
        <v>1.8990065216055401E-18</v>
      </c>
      <c r="G131" s="22">
        <v>1.13787245609106E-17</v>
      </c>
      <c r="H131" s="23">
        <v>-7.6529119306239499E-2</v>
      </c>
      <c r="I131" s="20">
        <v>-0.112628087988661</v>
      </c>
      <c r="J131" s="20">
        <v>-4.04301506238176E-2</v>
      </c>
      <c r="K131" s="24">
        <v>3.3235745378344898E-5</v>
      </c>
      <c r="L131" s="22">
        <v>4.74887669540582E-4</v>
      </c>
    </row>
    <row r="132" spans="1:12" x14ac:dyDescent="0.2">
      <c r="A132" s="18">
        <v>129</v>
      </c>
      <c r="B132" s="18" t="s">
        <v>137</v>
      </c>
      <c r="C132" s="19">
        <v>3.3657709586261998E-2</v>
      </c>
      <c r="D132" s="20">
        <v>1.1660010601832299E-2</v>
      </c>
      <c r="E132" s="20">
        <v>5.5655408570691602E-2</v>
      </c>
      <c r="F132" s="21">
        <v>2.71833396350706E-3</v>
      </c>
      <c r="G132" s="22">
        <v>4.8318711360903002E-3</v>
      </c>
      <c r="H132" s="23">
        <v>1.7794756089206502E-2</v>
      </c>
      <c r="I132" s="20">
        <v>-2.1552632712159001E-2</v>
      </c>
      <c r="J132" s="20">
        <v>5.71421448905719E-2</v>
      </c>
      <c r="K132" s="24">
        <v>0.37545472115725098</v>
      </c>
      <c r="L132" s="22">
        <v>0.53543734706302704</v>
      </c>
    </row>
    <row r="133" spans="1:12" x14ac:dyDescent="0.2">
      <c r="A133" s="10">
        <v>130</v>
      </c>
      <c r="B133" s="18" t="s">
        <v>138</v>
      </c>
      <c r="C133" s="19">
        <v>-5.1957483476348099E-2</v>
      </c>
      <c r="D133" s="20">
        <v>-7.5958078419407493E-2</v>
      </c>
      <c r="E133" s="20">
        <v>-2.7956888533288701E-2</v>
      </c>
      <c r="F133" s="21">
        <v>2.2310669167862999E-5</v>
      </c>
      <c r="G133" s="22">
        <v>5.1163046888031501E-5</v>
      </c>
      <c r="H133" s="23">
        <v>-4.4494131703130602E-2</v>
      </c>
      <c r="I133" s="20">
        <v>-8.3997545111393096E-2</v>
      </c>
      <c r="J133" s="20">
        <v>-4.9907182948681402E-3</v>
      </c>
      <c r="K133" s="24">
        <v>2.73299202535187E-2</v>
      </c>
      <c r="L133" s="22">
        <v>8.9499844366477205E-2</v>
      </c>
    </row>
    <row r="134" spans="1:12" x14ac:dyDescent="0.2">
      <c r="A134" s="18">
        <v>131</v>
      </c>
      <c r="B134" s="18" t="s">
        <v>139</v>
      </c>
      <c r="C134" s="19">
        <v>5.0861126296405305E-4</v>
      </c>
      <c r="D134" s="20">
        <v>-1.8305668355492102E-2</v>
      </c>
      <c r="E134" s="20">
        <v>1.93228908814202E-2</v>
      </c>
      <c r="F134" s="21">
        <v>0.95774511796411899</v>
      </c>
      <c r="G134" s="22">
        <v>0.96816955462223198</v>
      </c>
      <c r="H134" s="23">
        <v>-2.4670348530985198E-2</v>
      </c>
      <c r="I134" s="20">
        <v>-6.16103904715593E-2</v>
      </c>
      <c r="J134" s="20">
        <v>1.22696934095888E-2</v>
      </c>
      <c r="K134" s="24">
        <v>0.19061718602970901</v>
      </c>
      <c r="L134" s="22">
        <v>0.34209799328520302</v>
      </c>
    </row>
    <row r="135" spans="1:12" x14ac:dyDescent="0.2">
      <c r="A135" s="10">
        <v>132</v>
      </c>
      <c r="B135" s="18" t="s">
        <v>140</v>
      </c>
      <c r="C135" s="19">
        <v>-4.9936999287748104E-3</v>
      </c>
      <c r="D135" s="20">
        <v>-2.3016652643115601E-2</v>
      </c>
      <c r="E135" s="20">
        <v>1.3029252785565999E-2</v>
      </c>
      <c r="F135" s="21">
        <v>0.58710047489668205</v>
      </c>
      <c r="G135" s="22">
        <v>0.64528942729028804</v>
      </c>
      <c r="H135" s="23">
        <v>1.35292359231964E-2</v>
      </c>
      <c r="I135" s="20">
        <v>-2.3508136792823001E-2</v>
      </c>
      <c r="J135" s="20">
        <v>5.0566608639215797E-2</v>
      </c>
      <c r="K135" s="24">
        <v>0.474060245398782</v>
      </c>
      <c r="L135" s="22">
        <v>0.62897636130588397</v>
      </c>
    </row>
    <row r="136" spans="1:12" x14ac:dyDescent="0.2">
      <c r="A136" s="18">
        <v>133</v>
      </c>
      <c r="B136" s="18" t="s">
        <v>141</v>
      </c>
      <c r="C136" s="19">
        <v>-1.7804078564339701E-2</v>
      </c>
      <c r="D136" s="20">
        <v>-3.8494212679572197E-2</v>
      </c>
      <c r="E136" s="20">
        <v>2.8860555508928099E-3</v>
      </c>
      <c r="F136" s="21">
        <v>9.1721592697463106E-2</v>
      </c>
      <c r="G136" s="22">
        <v>0.125736426889696</v>
      </c>
      <c r="H136" s="23">
        <v>-1.77934466071723E-2</v>
      </c>
      <c r="I136" s="20">
        <v>-5.6689882846671799E-2</v>
      </c>
      <c r="J136" s="20">
        <v>2.1102989632327099E-2</v>
      </c>
      <c r="K136" s="24">
        <v>0.36998125194006998</v>
      </c>
      <c r="L136" s="22">
        <v>0.53440185437512999</v>
      </c>
    </row>
    <row r="137" spans="1:12" x14ac:dyDescent="0.2">
      <c r="A137" s="10">
        <v>134</v>
      </c>
      <c r="B137" s="18" t="s">
        <v>142</v>
      </c>
      <c r="C137" s="19">
        <v>0.14104371096903001</v>
      </c>
      <c r="D137" s="20">
        <v>0.116140295850577</v>
      </c>
      <c r="E137" s="20">
        <v>0.16594712608748299</v>
      </c>
      <c r="F137" s="21">
        <v>2.0658906407569399E-28</v>
      </c>
      <c r="G137" s="22">
        <v>2.07426587308433E-27</v>
      </c>
      <c r="H137" s="23">
        <v>7.5682023367551698E-2</v>
      </c>
      <c r="I137" s="20">
        <v>3.5124121922720297E-2</v>
      </c>
      <c r="J137" s="20">
        <v>0.116239924812383</v>
      </c>
      <c r="K137" s="24">
        <v>2.5812252111536799E-4</v>
      </c>
      <c r="L137" s="22">
        <v>2.7794932346191098E-3</v>
      </c>
    </row>
    <row r="138" spans="1:12" x14ac:dyDescent="0.2">
      <c r="A138" s="18">
        <v>135</v>
      </c>
      <c r="B138" s="18" t="s">
        <v>143</v>
      </c>
      <c r="C138" s="19">
        <v>0.138861720434515</v>
      </c>
      <c r="D138" s="20">
        <v>0.11459798406375001</v>
      </c>
      <c r="E138" s="20">
        <v>0.16312545680527901</v>
      </c>
      <c r="F138" s="21">
        <v>5.6992375573455905E-29</v>
      </c>
      <c r="G138" s="22">
        <v>5.8007308289147602E-28</v>
      </c>
      <c r="H138" s="23">
        <v>7.1005155513352403E-2</v>
      </c>
      <c r="I138" s="20">
        <v>2.9914011806983502E-2</v>
      </c>
      <c r="J138" s="20">
        <v>0.112096299219721</v>
      </c>
      <c r="K138" s="24">
        <v>7.1402814932275199E-4</v>
      </c>
      <c r="L138" s="22">
        <v>6.0979645396184402E-3</v>
      </c>
    </row>
    <row r="139" spans="1:12" x14ac:dyDescent="0.2">
      <c r="A139" s="10">
        <v>136</v>
      </c>
      <c r="B139" s="18" t="s">
        <v>144</v>
      </c>
      <c r="C139" s="19">
        <v>9.7662326944867706E-2</v>
      </c>
      <c r="D139" s="20">
        <v>7.5941687699316807E-2</v>
      </c>
      <c r="E139" s="20">
        <v>0.11938296619041899</v>
      </c>
      <c r="F139" s="21">
        <v>1.4977397289681E-18</v>
      </c>
      <c r="G139" s="22">
        <v>9.0473221026284707E-18</v>
      </c>
      <c r="H139" s="23">
        <v>6.0388809266424502E-2</v>
      </c>
      <c r="I139" s="20">
        <v>2.0921927207213399E-2</v>
      </c>
      <c r="J139" s="20">
        <v>9.9855691325635598E-2</v>
      </c>
      <c r="K139" s="24">
        <v>2.7254338563367699E-3</v>
      </c>
      <c r="L139" s="22">
        <v>1.7160994536086601E-2</v>
      </c>
    </row>
    <row r="140" spans="1:12" x14ac:dyDescent="0.2">
      <c r="A140" s="18">
        <v>137</v>
      </c>
      <c r="B140" s="18" t="s">
        <v>145</v>
      </c>
      <c r="C140" s="19">
        <v>3.8255545982149898E-2</v>
      </c>
      <c r="D140" s="20">
        <v>1.8225813877218101E-2</v>
      </c>
      <c r="E140" s="20">
        <v>5.8285278087081699E-2</v>
      </c>
      <c r="F140" s="21">
        <v>1.8284217316642099E-4</v>
      </c>
      <c r="G140" s="22">
        <v>3.7841708819679999E-4</v>
      </c>
      <c r="H140" s="23">
        <v>4.4025654353529696E-3</v>
      </c>
      <c r="I140" s="20">
        <v>-3.3171806786310702E-2</v>
      </c>
      <c r="J140" s="20">
        <v>4.1976937657016697E-2</v>
      </c>
      <c r="K140" s="24">
        <v>0.81837404288210203</v>
      </c>
      <c r="L140" s="22">
        <v>0.892536600822458</v>
      </c>
    </row>
    <row r="141" spans="1:12" x14ac:dyDescent="0.2">
      <c r="A141" s="10">
        <v>138</v>
      </c>
      <c r="B141" s="18" t="s">
        <v>146</v>
      </c>
      <c r="C141" s="19">
        <v>8.0165379262916794E-2</v>
      </c>
      <c r="D141" s="20">
        <v>5.8050572277077002E-2</v>
      </c>
      <c r="E141" s="20">
        <v>0.102280186248757</v>
      </c>
      <c r="F141" s="21">
        <v>1.3139879757276899E-12</v>
      </c>
      <c r="G141" s="22">
        <v>5.3059405759004199E-12</v>
      </c>
      <c r="H141" s="23">
        <v>2.5217221961347101E-2</v>
      </c>
      <c r="I141" s="20">
        <v>-1.50790375595966E-2</v>
      </c>
      <c r="J141" s="20">
        <v>6.5513481482290803E-2</v>
      </c>
      <c r="K141" s="24">
        <v>0.22006296083170501</v>
      </c>
      <c r="L141" s="22">
        <v>0.38189470829160799</v>
      </c>
    </row>
    <row r="142" spans="1:12" x14ac:dyDescent="0.2">
      <c r="A142" s="18">
        <v>139</v>
      </c>
      <c r="B142" s="18" t="s">
        <v>147</v>
      </c>
      <c r="C142" s="19">
        <v>7.3777405865028595E-2</v>
      </c>
      <c r="D142" s="20">
        <v>5.2085033834549398E-2</v>
      </c>
      <c r="E142" s="20">
        <v>9.5469777895507799E-2</v>
      </c>
      <c r="F142" s="21">
        <v>2.81220839697354E-11</v>
      </c>
      <c r="G142" s="22">
        <v>9.9027053978736403E-11</v>
      </c>
      <c r="H142" s="23">
        <v>1.1939822284905199E-2</v>
      </c>
      <c r="I142" s="20">
        <v>-2.9090986266015199E-2</v>
      </c>
      <c r="J142" s="20">
        <v>5.2970630835825698E-2</v>
      </c>
      <c r="K142" s="24">
        <v>0.56847186239795999</v>
      </c>
      <c r="L142" s="22">
        <v>0.72077575727249898</v>
      </c>
    </row>
    <row r="143" spans="1:12" x14ac:dyDescent="0.2">
      <c r="A143" s="10">
        <v>140</v>
      </c>
      <c r="B143" s="18" t="s">
        <v>148</v>
      </c>
      <c r="C143" s="19">
        <v>2.0656970119653499E-2</v>
      </c>
      <c r="D143" s="20">
        <v>-1.8634434872513499E-3</v>
      </c>
      <c r="E143" s="20">
        <v>4.3177383726558403E-2</v>
      </c>
      <c r="F143" s="21">
        <v>7.2245506275524701E-2</v>
      </c>
      <c r="G143" s="22">
        <v>0.1021960498949</v>
      </c>
      <c r="H143" s="23">
        <v>-2.24298042673335E-2</v>
      </c>
      <c r="I143" s="20">
        <v>-6.3534960230216403E-2</v>
      </c>
      <c r="J143" s="20">
        <v>1.8675351695549399E-2</v>
      </c>
      <c r="K143" s="24">
        <v>0.28490864374122898</v>
      </c>
      <c r="L143" s="22">
        <v>0.44754148477744898</v>
      </c>
    </row>
    <row r="144" spans="1:12" x14ac:dyDescent="0.2">
      <c r="A144" s="18">
        <v>141</v>
      </c>
      <c r="B144" s="18" t="s">
        <v>149</v>
      </c>
      <c r="C144" s="19">
        <v>6.4468632026210906E-2</v>
      </c>
      <c r="D144" s="20">
        <v>4.1420752118193301E-2</v>
      </c>
      <c r="E144" s="20">
        <v>8.7516511934228505E-2</v>
      </c>
      <c r="F144" s="21">
        <v>4.33101036964047E-8</v>
      </c>
      <c r="G144" s="22">
        <v>1.21891693357684E-7</v>
      </c>
      <c r="H144" s="23">
        <v>-1.56384363310438E-3</v>
      </c>
      <c r="I144" s="20">
        <v>-4.1221173332763698E-2</v>
      </c>
      <c r="J144" s="20">
        <v>3.8093486066554903E-2</v>
      </c>
      <c r="K144" s="24">
        <v>0.93839641519783701</v>
      </c>
      <c r="L144" s="22">
        <v>0.96569049375622296</v>
      </c>
    </row>
    <row r="145" spans="1:12" x14ac:dyDescent="0.2">
      <c r="A145" s="10">
        <v>142</v>
      </c>
      <c r="B145" s="18" t="s">
        <v>150</v>
      </c>
      <c r="C145" s="19">
        <v>0.116325493820856</v>
      </c>
      <c r="D145" s="20">
        <v>9.2948877137600402E-2</v>
      </c>
      <c r="E145" s="20">
        <v>0.13970211050411099</v>
      </c>
      <c r="F145" s="21">
        <v>2.4217853123094999E-22</v>
      </c>
      <c r="G145" s="22">
        <v>1.7815707792534198E-21</v>
      </c>
      <c r="H145" s="23">
        <v>3.1745103842323097E-2</v>
      </c>
      <c r="I145" s="20">
        <v>-1.0042227893938899E-2</v>
      </c>
      <c r="J145" s="20">
        <v>7.3532435578585201E-2</v>
      </c>
      <c r="K145" s="24">
        <v>0.136575563107875</v>
      </c>
      <c r="L145" s="22">
        <v>0.27351925441819702</v>
      </c>
    </row>
    <row r="146" spans="1:12" x14ac:dyDescent="0.2">
      <c r="A146" s="18">
        <v>143</v>
      </c>
      <c r="B146" s="18" t="s">
        <v>151</v>
      </c>
      <c r="C146" s="19">
        <v>-4.9470546611581602E-2</v>
      </c>
      <c r="D146" s="20">
        <v>-7.0637239586776507E-2</v>
      </c>
      <c r="E146" s="20">
        <v>-2.8303853636386801E-2</v>
      </c>
      <c r="F146" s="21">
        <v>4.7045349666981504E-6</v>
      </c>
      <c r="G146" s="22">
        <v>1.14605556729729E-5</v>
      </c>
      <c r="H146" s="23">
        <v>-5.0528566760605402E-2</v>
      </c>
      <c r="I146" s="20">
        <v>-8.94330452183279E-2</v>
      </c>
      <c r="J146" s="20">
        <v>-1.1624088302882999E-2</v>
      </c>
      <c r="K146" s="24">
        <v>1.0946721399795099E-2</v>
      </c>
      <c r="L146" s="22">
        <v>4.8126710059454098E-2</v>
      </c>
    </row>
    <row r="147" spans="1:12" x14ac:dyDescent="0.2">
      <c r="A147" s="10">
        <v>144</v>
      </c>
      <c r="B147" s="18" t="s">
        <v>152</v>
      </c>
      <c r="C147" s="19">
        <v>1.61819194691162E-2</v>
      </c>
      <c r="D147" s="20">
        <v>-5.5090991982511299E-3</v>
      </c>
      <c r="E147" s="20">
        <v>3.78729381364835E-2</v>
      </c>
      <c r="F147" s="21">
        <v>0.14372872175713</v>
      </c>
      <c r="G147" s="22">
        <v>0.18735164958868</v>
      </c>
      <c r="H147" s="23">
        <v>-3.5732376727935999E-2</v>
      </c>
      <c r="I147" s="20">
        <v>-7.4355958216559395E-2</v>
      </c>
      <c r="J147" s="20">
        <v>2.8912047606874098E-3</v>
      </c>
      <c r="K147" s="24">
        <v>6.9866059027660896E-2</v>
      </c>
      <c r="L147" s="22">
        <v>0.17266147903135301</v>
      </c>
    </row>
    <row r="148" spans="1:12" x14ac:dyDescent="0.2">
      <c r="A148" s="18">
        <v>145</v>
      </c>
      <c r="B148" s="18" t="s">
        <v>153</v>
      </c>
      <c r="C148" s="19">
        <v>3.9287422998650597E-3</v>
      </c>
      <c r="D148" s="20">
        <v>-2.04446450538673E-2</v>
      </c>
      <c r="E148" s="20">
        <v>2.8302129653597401E-2</v>
      </c>
      <c r="F148" s="21">
        <v>0.75206282082272802</v>
      </c>
      <c r="G148" s="22">
        <v>0.78701785333984098</v>
      </c>
      <c r="H148" s="23">
        <v>-2.6017730043282099E-2</v>
      </c>
      <c r="I148" s="20">
        <v>-6.7414137266704102E-2</v>
      </c>
      <c r="J148" s="20">
        <v>1.537867718014E-2</v>
      </c>
      <c r="K148" s="24">
        <v>0.21807815087709401</v>
      </c>
      <c r="L148" s="22">
        <v>0.37946619695944001</v>
      </c>
    </row>
    <row r="149" spans="1:12" x14ac:dyDescent="0.2">
      <c r="A149" s="10">
        <v>146</v>
      </c>
      <c r="B149" s="18" t="s">
        <v>154</v>
      </c>
      <c r="C149" s="19">
        <v>0.17423223677923599</v>
      </c>
      <c r="D149" s="20">
        <v>0.148443561876202</v>
      </c>
      <c r="E149" s="20">
        <v>0.20002091168226999</v>
      </c>
      <c r="F149" s="21">
        <v>1.38655732655836E-39</v>
      </c>
      <c r="G149" s="22">
        <v>1.94379640308087E-38</v>
      </c>
      <c r="H149" s="23">
        <v>8.4533752687697306E-2</v>
      </c>
      <c r="I149" s="20">
        <v>4.0221238109468697E-2</v>
      </c>
      <c r="J149" s="20">
        <v>0.12884626726592599</v>
      </c>
      <c r="K149" s="24">
        <v>1.8748873500330101E-4</v>
      </c>
      <c r="L149" s="22">
        <v>2.1431404631915801E-3</v>
      </c>
    </row>
    <row r="150" spans="1:12" x14ac:dyDescent="0.2">
      <c r="A150" s="18">
        <v>147</v>
      </c>
      <c r="B150" s="18" t="s">
        <v>155</v>
      </c>
      <c r="C150" s="19">
        <v>-3.2071852702640499E-2</v>
      </c>
      <c r="D150" s="20">
        <v>-5.4311751080010497E-2</v>
      </c>
      <c r="E150" s="20">
        <v>-9.8319543252704308E-3</v>
      </c>
      <c r="F150" s="21">
        <v>4.7185385541819698E-3</v>
      </c>
      <c r="G150" s="22">
        <v>7.9139371236054204E-3</v>
      </c>
      <c r="H150" s="23">
        <v>-1.7830818426041301E-2</v>
      </c>
      <c r="I150" s="20">
        <v>-5.7215431148901499E-2</v>
      </c>
      <c r="J150" s="20">
        <v>2.15537942968188E-2</v>
      </c>
      <c r="K150" s="24">
        <v>0.37493894285534801</v>
      </c>
      <c r="L150" s="22">
        <v>0.53543734706302704</v>
      </c>
    </row>
    <row r="151" spans="1:12" x14ac:dyDescent="0.2">
      <c r="A151" s="10">
        <v>148</v>
      </c>
      <c r="B151" s="18" t="s">
        <v>156</v>
      </c>
      <c r="C151" s="19">
        <v>-1.28638522918796E-3</v>
      </c>
      <c r="D151" s="20">
        <v>-2.4546630942923999E-2</v>
      </c>
      <c r="E151" s="20">
        <v>2.1973860484548101E-2</v>
      </c>
      <c r="F151" s="21">
        <v>0.91368454925771403</v>
      </c>
      <c r="G151" s="22">
        <v>0.92868347482692404</v>
      </c>
      <c r="H151" s="23">
        <v>8.3729511208364502E-3</v>
      </c>
      <c r="I151" s="20">
        <v>-3.2318889508638898E-2</v>
      </c>
      <c r="J151" s="20">
        <v>4.9064791750311802E-2</v>
      </c>
      <c r="K151" s="24">
        <v>0.68675212076681103</v>
      </c>
      <c r="L151" s="22">
        <v>0.80736839514199399</v>
      </c>
    </row>
    <row r="152" spans="1:12" x14ac:dyDescent="0.2">
      <c r="A152" s="18">
        <v>149</v>
      </c>
      <c r="B152" s="18" t="s">
        <v>157</v>
      </c>
      <c r="C152" s="19">
        <v>-3.11190968291544E-2</v>
      </c>
      <c r="D152" s="20">
        <v>-5.1549757451659302E-2</v>
      </c>
      <c r="E152" s="20">
        <v>-1.06884362066495E-2</v>
      </c>
      <c r="F152" s="21">
        <v>2.8413038125201101E-3</v>
      </c>
      <c r="G152" s="22">
        <v>5.0144625479867999E-3</v>
      </c>
      <c r="H152" s="23">
        <v>-2.4141068239865698E-2</v>
      </c>
      <c r="I152" s="20">
        <v>-6.18410645714376E-2</v>
      </c>
      <c r="J152" s="20">
        <v>1.35589280917062E-2</v>
      </c>
      <c r="K152" s="24">
        <v>0.209525477255811</v>
      </c>
      <c r="L152" s="22">
        <v>0.36794155037586801</v>
      </c>
    </row>
    <row r="153" spans="1:12" x14ac:dyDescent="0.2">
      <c r="A153" s="10">
        <v>150</v>
      </c>
      <c r="B153" s="18" t="s">
        <v>158</v>
      </c>
      <c r="C153" s="19">
        <v>-2.8400690422370398E-2</v>
      </c>
      <c r="D153" s="20">
        <v>-5.1415278631935103E-2</v>
      </c>
      <c r="E153" s="20">
        <v>-5.3861022128057802E-3</v>
      </c>
      <c r="F153" s="21">
        <v>1.5599700012818501E-2</v>
      </c>
      <c r="G153" s="22">
        <v>2.45043913520595E-2</v>
      </c>
      <c r="H153" s="23">
        <v>-1.3262791894488901E-2</v>
      </c>
      <c r="I153" s="20">
        <v>-5.3437621988752897E-2</v>
      </c>
      <c r="J153" s="20">
        <v>2.6912038199775098E-2</v>
      </c>
      <c r="K153" s="24">
        <v>0.51763951970343303</v>
      </c>
      <c r="L153" s="22">
        <v>0.66888028372113195</v>
      </c>
    </row>
    <row r="154" spans="1:12" x14ac:dyDescent="0.2">
      <c r="A154" s="18">
        <v>151</v>
      </c>
      <c r="B154" s="18" t="s">
        <v>159</v>
      </c>
      <c r="C154" s="19">
        <v>-3.4616644598645101E-2</v>
      </c>
      <c r="D154" s="20">
        <v>-5.5235620207661103E-2</v>
      </c>
      <c r="E154" s="20">
        <v>-1.39976689896291E-2</v>
      </c>
      <c r="F154" s="21">
        <v>1.0043691425229201E-3</v>
      </c>
      <c r="G154" s="22">
        <v>1.9036894716697101E-3</v>
      </c>
      <c r="H154" s="23">
        <v>-1.27749859776404E-2</v>
      </c>
      <c r="I154" s="20">
        <v>-5.1414774265910498E-2</v>
      </c>
      <c r="J154" s="20">
        <v>2.5864802310629601E-2</v>
      </c>
      <c r="K154" s="24">
        <v>0.51701683967186196</v>
      </c>
      <c r="L154" s="22">
        <v>0.66888028372113195</v>
      </c>
    </row>
    <row r="155" spans="1:12" x14ac:dyDescent="0.2">
      <c r="A155" s="10">
        <v>152</v>
      </c>
      <c r="B155" s="18" t="s">
        <v>160</v>
      </c>
      <c r="C155" s="19">
        <v>-2.7719120607301001E-2</v>
      </c>
      <c r="D155" s="20">
        <v>-4.9717488702074597E-2</v>
      </c>
      <c r="E155" s="20">
        <v>-5.7207525125274701E-3</v>
      </c>
      <c r="F155" s="21">
        <v>1.3544469381573899E-2</v>
      </c>
      <c r="G155" s="22">
        <v>2.1549337795523399E-2</v>
      </c>
      <c r="H155" s="23">
        <v>-4.1342990417836498E-2</v>
      </c>
      <c r="I155" s="20">
        <v>-8.0988243612591604E-2</v>
      </c>
      <c r="J155" s="20">
        <v>-1.69773722308127E-3</v>
      </c>
      <c r="K155" s="24">
        <v>4.1030969331329097E-2</v>
      </c>
      <c r="L155" s="22">
        <v>0.121086734712161</v>
      </c>
    </row>
    <row r="156" spans="1:12" x14ac:dyDescent="0.2">
      <c r="A156" s="18">
        <v>153</v>
      </c>
      <c r="B156" s="18" t="s">
        <v>161</v>
      </c>
      <c r="C156" s="19">
        <v>0.113458584950413</v>
      </c>
      <c r="D156" s="20">
        <v>8.92891995585261E-2</v>
      </c>
      <c r="E156" s="20">
        <v>0.13762797034230001</v>
      </c>
      <c r="F156" s="21">
        <v>4.5226267879848998E-20</v>
      </c>
      <c r="G156" s="22">
        <v>3.0828547738282401E-19</v>
      </c>
      <c r="H156" s="23">
        <v>5.2100430710393303E-2</v>
      </c>
      <c r="I156" s="20">
        <v>1.1044825525923001E-2</v>
      </c>
      <c r="J156" s="20">
        <v>9.3156035894863598E-2</v>
      </c>
      <c r="K156" s="24">
        <v>1.2913926562971001E-2</v>
      </c>
      <c r="L156" s="22">
        <v>5.4517314978905898E-2</v>
      </c>
    </row>
    <row r="157" spans="1:12" x14ac:dyDescent="0.2">
      <c r="A157" s="10">
        <v>154</v>
      </c>
      <c r="B157" s="18" t="s">
        <v>162</v>
      </c>
      <c r="C157" s="19">
        <v>-5.4725873968775496E-4</v>
      </c>
      <c r="D157" s="20">
        <v>-2.3870110002582101E-2</v>
      </c>
      <c r="E157" s="20">
        <v>2.27755925232066E-2</v>
      </c>
      <c r="F157" s="21">
        <v>0.96331912563342104</v>
      </c>
      <c r="G157" s="22">
        <v>0.97248112818700005</v>
      </c>
      <c r="H157" s="23">
        <v>-7.7515463498503299E-3</v>
      </c>
      <c r="I157" s="20">
        <v>-4.8403614381266301E-2</v>
      </c>
      <c r="J157" s="20">
        <v>3.2900521681565702E-2</v>
      </c>
      <c r="K157" s="24">
        <v>0.70862420238097801</v>
      </c>
      <c r="L157" s="22">
        <v>0.81850332969332795</v>
      </c>
    </row>
    <row r="158" spans="1:12" x14ac:dyDescent="0.2">
      <c r="A158" s="18">
        <v>155</v>
      </c>
      <c r="B158" s="18" t="s">
        <v>163</v>
      </c>
      <c r="C158" s="19">
        <v>8.6033972399679304E-2</v>
      </c>
      <c r="D158" s="20">
        <v>6.0904262078158099E-2</v>
      </c>
      <c r="E158" s="20">
        <v>0.111163682721201</v>
      </c>
      <c r="F158" s="21">
        <v>2.0838361595971899E-11</v>
      </c>
      <c r="G158" s="22">
        <v>7.5159721678675406E-11</v>
      </c>
      <c r="H158" s="23">
        <v>4.2532469784232703E-2</v>
      </c>
      <c r="I158" s="20">
        <v>8.0382019673471599E-4</v>
      </c>
      <c r="J158" s="20">
        <v>8.4261119371730697E-2</v>
      </c>
      <c r="K158" s="24">
        <v>4.58126842695303E-2</v>
      </c>
      <c r="L158" s="22">
        <v>0.1319334279545</v>
      </c>
    </row>
    <row r="159" spans="1:12" x14ac:dyDescent="0.2">
      <c r="A159" s="10">
        <v>156</v>
      </c>
      <c r="B159" s="18" t="s">
        <v>164</v>
      </c>
      <c r="C159" s="19">
        <v>-8.2915402424534601E-3</v>
      </c>
      <c r="D159" s="20">
        <v>-2.9089484067019999E-2</v>
      </c>
      <c r="E159" s="20">
        <v>1.25064035821131E-2</v>
      </c>
      <c r="F159" s="21">
        <v>0.43459451029785401</v>
      </c>
      <c r="G159" s="22">
        <v>0.49985096153452802</v>
      </c>
      <c r="H159" s="23">
        <v>-2.2149238358812301E-2</v>
      </c>
      <c r="I159" s="20">
        <v>-6.0324957504094903E-2</v>
      </c>
      <c r="J159" s="20">
        <v>1.6026480786470201E-2</v>
      </c>
      <c r="K159" s="24">
        <v>0.25553441388429698</v>
      </c>
      <c r="L159" s="22">
        <v>0.41695575334329898</v>
      </c>
    </row>
    <row r="160" spans="1:12" x14ac:dyDescent="0.2">
      <c r="A160" s="18">
        <v>157</v>
      </c>
      <c r="B160" s="18" t="s">
        <v>165</v>
      </c>
      <c r="C160" s="19">
        <v>8.5128412224057606E-2</v>
      </c>
      <c r="D160" s="20">
        <v>6.2201633425595003E-2</v>
      </c>
      <c r="E160" s="20">
        <v>0.10805519102251999</v>
      </c>
      <c r="F160" s="21">
        <v>3.7414814572666098E-13</v>
      </c>
      <c r="G160" s="22">
        <v>1.5885261272852E-12</v>
      </c>
      <c r="H160" s="23">
        <v>3.2937136738135399E-2</v>
      </c>
      <c r="I160" s="20">
        <v>-7.8186122252661295E-3</v>
      </c>
      <c r="J160" s="20">
        <v>7.3692885701536898E-2</v>
      </c>
      <c r="K160" s="24">
        <v>0.11327735258307201</v>
      </c>
      <c r="L160" s="22">
        <v>0.241160667533589</v>
      </c>
    </row>
    <row r="161" spans="1:12" x14ac:dyDescent="0.2">
      <c r="A161" s="10">
        <v>158</v>
      </c>
      <c r="B161" s="18" t="s">
        <v>166</v>
      </c>
      <c r="C161" s="19">
        <v>-3.2470114377284101E-2</v>
      </c>
      <c r="D161" s="20">
        <v>-5.24385921901789E-2</v>
      </c>
      <c r="E161" s="20">
        <v>-1.2501636564389299E-2</v>
      </c>
      <c r="F161" s="21">
        <v>1.44297246170568E-3</v>
      </c>
      <c r="G161" s="22">
        <v>2.6603685832439698E-3</v>
      </c>
      <c r="H161" s="23">
        <v>-5.1400366395809999E-2</v>
      </c>
      <c r="I161" s="20">
        <v>-8.8063733393799096E-2</v>
      </c>
      <c r="J161" s="20">
        <v>-1.4736999397821001E-2</v>
      </c>
      <c r="K161" s="24">
        <v>6.0262956238521402E-3</v>
      </c>
      <c r="L161" s="22">
        <v>3.1112675669373001E-2</v>
      </c>
    </row>
    <row r="162" spans="1:12" x14ac:dyDescent="0.2">
      <c r="A162" s="18">
        <v>159</v>
      </c>
      <c r="B162" s="18" t="s">
        <v>167</v>
      </c>
      <c r="C162" s="19">
        <v>-3.1619227392505299E-2</v>
      </c>
      <c r="D162" s="20">
        <v>-5.2719773364666399E-2</v>
      </c>
      <c r="E162" s="20">
        <v>-1.05186814203441E-2</v>
      </c>
      <c r="F162" s="21">
        <v>3.3233795881259698E-3</v>
      </c>
      <c r="G162" s="22">
        <v>5.7964108778816902E-3</v>
      </c>
      <c r="H162" s="23">
        <v>-2.3219496098704599E-2</v>
      </c>
      <c r="I162" s="20">
        <v>-6.1286784097172697E-2</v>
      </c>
      <c r="J162" s="20">
        <v>1.4847791899763501E-2</v>
      </c>
      <c r="K162" s="24">
        <v>0.23195834431963899</v>
      </c>
      <c r="L162" s="22">
        <v>0.39262959612982001</v>
      </c>
    </row>
    <row r="163" spans="1:12" x14ac:dyDescent="0.2">
      <c r="A163" s="10">
        <v>160</v>
      </c>
      <c r="B163" s="18" t="s">
        <v>168</v>
      </c>
      <c r="C163" s="19">
        <v>5.4260853760234297E-2</v>
      </c>
      <c r="D163" s="20">
        <v>3.10652454921258E-2</v>
      </c>
      <c r="E163" s="20">
        <v>7.7456462028342707E-2</v>
      </c>
      <c r="F163" s="21">
        <v>4.61372708951525E-6</v>
      </c>
      <c r="G163" s="22">
        <v>1.12763132483876E-5</v>
      </c>
      <c r="H163" s="23">
        <v>3.0778304124743801E-2</v>
      </c>
      <c r="I163" s="20">
        <v>-9.7838376563515999E-3</v>
      </c>
      <c r="J163" s="20">
        <v>7.1340445905839295E-2</v>
      </c>
      <c r="K163" s="24">
        <v>0.13703562109425799</v>
      </c>
      <c r="L163" s="22">
        <v>0.273702866862994</v>
      </c>
    </row>
    <row r="164" spans="1:12" x14ac:dyDescent="0.2">
      <c r="A164" s="18">
        <v>161</v>
      </c>
      <c r="B164" s="18" t="s">
        <v>169</v>
      </c>
      <c r="C164" s="19">
        <v>-7.5147682399431398E-2</v>
      </c>
      <c r="D164" s="20">
        <v>-9.5773513399844995E-2</v>
      </c>
      <c r="E164" s="20">
        <v>-5.4521851399017697E-2</v>
      </c>
      <c r="F164" s="21">
        <v>1.0129531578821801E-12</v>
      </c>
      <c r="G164" s="22">
        <v>4.1812455350359001E-12</v>
      </c>
      <c r="H164" s="23">
        <v>-5.2582095785062601E-2</v>
      </c>
      <c r="I164" s="20">
        <v>-9.0988478800401396E-2</v>
      </c>
      <c r="J164" s="20">
        <v>-1.41757127697238E-2</v>
      </c>
      <c r="K164" s="24">
        <v>7.3181580948901903E-3</v>
      </c>
      <c r="L164" s="22">
        <v>3.4888750702714903E-2</v>
      </c>
    </row>
    <row r="165" spans="1:12" x14ac:dyDescent="0.2">
      <c r="A165" s="10">
        <v>162</v>
      </c>
      <c r="B165" s="18" t="s">
        <v>170</v>
      </c>
      <c r="C165" s="19">
        <v>3.7125803928454999E-2</v>
      </c>
      <c r="D165" s="20">
        <v>1.34065934133568E-2</v>
      </c>
      <c r="E165" s="20">
        <v>6.0845014443553197E-2</v>
      </c>
      <c r="F165" s="21">
        <v>2.16383079626685E-3</v>
      </c>
      <c r="G165" s="22">
        <v>3.9212836137226103E-3</v>
      </c>
      <c r="H165" s="23">
        <v>4.0621677990573701E-2</v>
      </c>
      <c r="I165" s="20">
        <v>-1.123996017365E-4</v>
      </c>
      <c r="J165" s="20">
        <v>8.1355755582883896E-2</v>
      </c>
      <c r="K165" s="24">
        <v>5.0703676016844598E-2</v>
      </c>
      <c r="L165" s="22">
        <v>0.14162718526509599</v>
      </c>
    </row>
    <row r="166" spans="1:12" x14ac:dyDescent="0.2">
      <c r="A166" s="18">
        <v>163</v>
      </c>
      <c r="B166" s="18" t="s">
        <v>171</v>
      </c>
      <c r="C166" s="19">
        <v>0.141448208720967</v>
      </c>
      <c r="D166" s="20">
        <v>0.114942696956395</v>
      </c>
      <c r="E166" s="20">
        <v>0.167953720485538</v>
      </c>
      <c r="F166" s="21">
        <v>1.9758537658901399E-25</v>
      </c>
      <c r="G166" s="22">
        <v>1.66824925915497E-24</v>
      </c>
      <c r="H166" s="23">
        <v>9.4555403043613401E-2</v>
      </c>
      <c r="I166" s="20">
        <v>5.1709370136961398E-2</v>
      </c>
      <c r="J166" s="20">
        <v>0.13740143595026499</v>
      </c>
      <c r="K166" s="24">
        <v>1.5610379744898299E-5</v>
      </c>
      <c r="L166" s="22">
        <v>2.7788142944821902E-4</v>
      </c>
    </row>
    <row r="167" spans="1:12" x14ac:dyDescent="0.2">
      <c r="A167" s="10">
        <v>164</v>
      </c>
      <c r="B167" s="18" t="s">
        <v>172</v>
      </c>
      <c r="C167" s="19">
        <v>5.4981621127853E-2</v>
      </c>
      <c r="D167" s="20">
        <v>3.0890029803983799E-2</v>
      </c>
      <c r="E167" s="20">
        <v>7.9073212451722205E-2</v>
      </c>
      <c r="F167" s="21">
        <v>7.8227257927828406E-6</v>
      </c>
      <c r="G167" s="22">
        <v>1.8393307797587499E-5</v>
      </c>
      <c r="H167" s="23">
        <v>4.5044567778260002E-3</v>
      </c>
      <c r="I167" s="20">
        <v>-3.6931828962030497E-2</v>
      </c>
      <c r="J167" s="20">
        <v>4.5940742517682501E-2</v>
      </c>
      <c r="K167" s="24">
        <v>0.83128546650547497</v>
      </c>
      <c r="L167" s="22">
        <v>0.89255072487509801</v>
      </c>
    </row>
    <row r="168" spans="1:12" x14ac:dyDescent="0.2">
      <c r="A168" s="18">
        <v>165</v>
      </c>
      <c r="B168" s="18" t="s">
        <v>173</v>
      </c>
      <c r="C168" s="19">
        <v>-3.0998828041540201E-2</v>
      </c>
      <c r="D168" s="20">
        <v>-5.4843229478419499E-2</v>
      </c>
      <c r="E168" s="20">
        <v>-7.1544266046608797E-3</v>
      </c>
      <c r="F168" s="21">
        <v>1.0851114681737601E-2</v>
      </c>
      <c r="G168" s="22">
        <v>1.7413343862918099E-2</v>
      </c>
      <c r="H168" s="23">
        <v>-4.2928379374411303E-2</v>
      </c>
      <c r="I168" s="20">
        <v>-8.4773934069986304E-2</v>
      </c>
      <c r="J168" s="20">
        <v>-1.0828246788363301E-3</v>
      </c>
      <c r="K168" s="24">
        <v>4.4428308235124399E-2</v>
      </c>
      <c r="L168" s="22">
        <v>0.12894622272928699</v>
      </c>
    </row>
    <row r="169" spans="1:12" x14ac:dyDescent="0.2">
      <c r="A169" s="10">
        <v>166</v>
      </c>
      <c r="B169" s="18" t="s">
        <v>174</v>
      </c>
      <c r="C169" s="19">
        <v>2.8093703086245602E-3</v>
      </c>
      <c r="D169" s="20">
        <v>-2.0054451821633099E-2</v>
      </c>
      <c r="E169" s="20">
        <v>2.5673192438882199E-2</v>
      </c>
      <c r="F169" s="21">
        <v>0.80969101019198797</v>
      </c>
      <c r="G169" s="22">
        <v>0.83788359411232205</v>
      </c>
      <c r="H169" s="23">
        <v>2.7668562305232899E-2</v>
      </c>
      <c r="I169" s="20">
        <v>-1.2958874394709099E-2</v>
      </c>
      <c r="J169" s="20">
        <v>6.8295999005174898E-2</v>
      </c>
      <c r="K169" s="24">
        <v>0.182015029923114</v>
      </c>
      <c r="L169" s="22">
        <v>0.33065322061827401</v>
      </c>
    </row>
    <row r="170" spans="1:12" x14ac:dyDescent="0.2">
      <c r="A170" s="18">
        <v>167</v>
      </c>
      <c r="B170" s="18" t="s">
        <v>175</v>
      </c>
      <c r="C170" s="19">
        <v>7.0132895319819297E-3</v>
      </c>
      <c r="D170" s="20">
        <v>-1.6263921055781699E-2</v>
      </c>
      <c r="E170" s="20">
        <v>3.02905001197456E-2</v>
      </c>
      <c r="F170" s="21">
        <v>0.55484860308777895</v>
      </c>
      <c r="G170" s="22">
        <v>0.61347100014020794</v>
      </c>
      <c r="H170" s="23">
        <v>4.4579748442366299E-2</v>
      </c>
      <c r="I170" s="20">
        <v>4.2378288875595197E-3</v>
      </c>
      <c r="J170" s="20">
        <v>8.4921667997173197E-2</v>
      </c>
      <c r="K170" s="24">
        <v>3.0381873578634699E-2</v>
      </c>
      <c r="L170" s="22">
        <v>9.6882970252899395E-2</v>
      </c>
    </row>
    <row r="171" spans="1:12" x14ac:dyDescent="0.2">
      <c r="A171" s="10">
        <v>168</v>
      </c>
      <c r="B171" s="18" t="s">
        <v>176</v>
      </c>
      <c r="C171" s="19">
        <v>-4.8752371486928903E-2</v>
      </c>
      <c r="D171" s="20">
        <v>-7.1892199723249103E-2</v>
      </c>
      <c r="E171" s="20">
        <v>-2.5612543250608698E-2</v>
      </c>
      <c r="F171" s="21">
        <v>3.6757004641820498E-5</v>
      </c>
      <c r="G171" s="22">
        <v>8.2260404966483905E-5</v>
      </c>
      <c r="H171" s="23">
        <v>-6.3816643036552601E-2</v>
      </c>
      <c r="I171" s="20">
        <v>-0.10319099991524799</v>
      </c>
      <c r="J171" s="20">
        <v>-2.4442286157856701E-2</v>
      </c>
      <c r="K171" s="24">
        <v>1.50210702451027E-3</v>
      </c>
      <c r="L171" s="22">
        <v>1.1050153655555801E-2</v>
      </c>
    </row>
    <row r="172" spans="1:12" x14ac:dyDescent="0.2">
      <c r="A172" s="18">
        <v>169</v>
      </c>
      <c r="B172" s="18" t="s">
        <v>177</v>
      </c>
      <c r="C172" s="19">
        <v>-5.8900993421208601E-2</v>
      </c>
      <c r="D172" s="20">
        <v>-8.4586850812084405E-2</v>
      </c>
      <c r="E172" s="20">
        <v>-3.3215136030332798E-2</v>
      </c>
      <c r="F172" s="21">
        <v>7.0765159206629304E-6</v>
      </c>
      <c r="G172" s="22">
        <v>1.67447494555814E-5</v>
      </c>
      <c r="H172" s="23">
        <v>-4.8198966273168197E-3</v>
      </c>
      <c r="I172" s="20">
        <v>-4.6958983213987997E-2</v>
      </c>
      <c r="J172" s="20">
        <v>3.73191899593543E-2</v>
      </c>
      <c r="K172" s="24">
        <v>0.82262500362680502</v>
      </c>
      <c r="L172" s="22">
        <v>0.892536600822458</v>
      </c>
    </row>
    <row r="173" spans="1:12" x14ac:dyDescent="0.2">
      <c r="A173" s="10">
        <v>170</v>
      </c>
      <c r="B173" s="18" t="s">
        <v>178</v>
      </c>
      <c r="C173" s="19">
        <v>-2.8683997386115101E-2</v>
      </c>
      <c r="D173" s="20">
        <v>-5.1661694947594199E-2</v>
      </c>
      <c r="E173" s="20">
        <v>-5.7062998246359097E-3</v>
      </c>
      <c r="F173" s="21">
        <v>1.4437866505508899E-2</v>
      </c>
      <c r="G173" s="22">
        <v>2.2850630030466001E-2</v>
      </c>
      <c r="H173" s="23">
        <v>2.9237915443158E-2</v>
      </c>
      <c r="I173" s="20">
        <v>-1.11558798188697E-2</v>
      </c>
      <c r="J173" s="20">
        <v>6.9631710705185604E-2</v>
      </c>
      <c r="K173" s="24">
        <v>0.15607332151693901</v>
      </c>
      <c r="L173" s="22">
        <v>0.30078795452832202</v>
      </c>
    </row>
    <row r="174" spans="1:12" x14ac:dyDescent="0.2">
      <c r="A174" s="18">
        <v>171</v>
      </c>
      <c r="B174" s="18" t="s">
        <v>179</v>
      </c>
      <c r="C174" s="19">
        <v>1.9962327368193599E-2</v>
      </c>
      <c r="D174" s="20">
        <v>-6.8713628539155899E-3</v>
      </c>
      <c r="E174" s="20">
        <v>4.6796017590302802E-2</v>
      </c>
      <c r="F174" s="21">
        <v>0.14485512414421001</v>
      </c>
      <c r="G174" s="22">
        <v>0.188489242100085</v>
      </c>
      <c r="H174" s="23">
        <v>9.1262650328410005E-3</v>
      </c>
      <c r="I174" s="20">
        <v>-3.1542185918806899E-2</v>
      </c>
      <c r="J174" s="20">
        <v>4.9794715984488903E-2</v>
      </c>
      <c r="K174" s="24">
        <v>0.66007949452744596</v>
      </c>
      <c r="L174" s="22">
        <v>0.78848724185513197</v>
      </c>
    </row>
    <row r="175" spans="1:12" x14ac:dyDescent="0.2">
      <c r="A175" s="10">
        <v>172</v>
      </c>
      <c r="B175" s="18" t="s">
        <v>180</v>
      </c>
      <c r="C175" s="19">
        <v>-6.8227984664511899E-3</v>
      </c>
      <c r="D175" s="20">
        <v>-3.2956735504539203E-2</v>
      </c>
      <c r="E175" s="20">
        <v>1.9311138571636799E-2</v>
      </c>
      <c r="F175" s="21">
        <v>0.60887734807003402</v>
      </c>
      <c r="G175" s="22">
        <v>0.66139747019888195</v>
      </c>
      <c r="H175" s="23">
        <v>-1.40289218156915E-2</v>
      </c>
      <c r="I175" s="20">
        <v>-5.5152884409593102E-2</v>
      </c>
      <c r="J175" s="20">
        <v>2.7095040778210001E-2</v>
      </c>
      <c r="K175" s="24">
        <v>0.50377303783565897</v>
      </c>
      <c r="L175" s="22">
        <v>0.65552253434657504</v>
      </c>
    </row>
    <row r="176" spans="1:12" x14ac:dyDescent="0.2">
      <c r="A176" s="18">
        <v>173</v>
      </c>
      <c r="B176" s="18" t="s">
        <v>181</v>
      </c>
      <c r="C176" s="19">
        <v>-1.43190076878179E-2</v>
      </c>
      <c r="D176" s="20">
        <v>-3.4968401973965599E-2</v>
      </c>
      <c r="E176" s="20">
        <v>6.3303865983297299E-3</v>
      </c>
      <c r="F176" s="21">
        <v>0.17414543477099301</v>
      </c>
      <c r="G176" s="22">
        <v>0.22155831855282099</v>
      </c>
      <c r="H176" s="23">
        <v>2.0942884858634801E-2</v>
      </c>
      <c r="I176" s="20">
        <v>-1.8235332896457401E-2</v>
      </c>
      <c r="J176" s="20">
        <v>6.01211026137271E-2</v>
      </c>
      <c r="K176" s="24">
        <v>0.29483265936358</v>
      </c>
      <c r="L176" s="22">
        <v>0.454482709350914</v>
      </c>
    </row>
    <row r="177" spans="1:12" x14ac:dyDescent="0.2">
      <c r="A177" s="10">
        <v>174</v>
      </c>
      <c r="B177" s="18" t="s">
        <v>182</v>
      </c>
      <c r="C177" s="19">
        <v>2.1952662423655199E-2</v>
      </c>
      <c r="D177" s="20">
        <v>2.4020224951764501E-4</v>
      </c>
      <c r="E177" s="20">
        <v>4.3665122597792802E-2</v>
      </c>
      <c r="F177" s="21">
        <v>4.7551015592713998E-2</v>
      </c>
      <c r="G177" s="22">
        <v>6.9822933963214401E-2</v>
      </c>
      <c r="H177" s="23">
        <v>4.7156172986377802E-2</v>
      </c>
      <c r="I177" s="20">
        <v>5.8002576442873002E-3</v>
      </c>
      <c r="J177" s="20">
        <v>8.8512088328468394E-2</v>
      </c>
      <c r="K177" s="24">
        <v>2.5484933357841799E-2</v>
      </c>
      <c r="L177" s="22">
        <v>8.6462582122723702E-2</v>
      </c>
    </row>
    <row r="178" spans="1:12" x14ac:dyDescent="0.2">
      <c r="A178" s="18">
        <v>175</v>
      </c>
      <c r="B178" s="18" t="s">
        <v>183</v>
      </c>
      <c r="C178" s="19">
        <v>-9.4583193074382704E-2</v>
      </c>
      <c r="D178" s="20">
        <v>-0.117382158640619</v>
      </c>
      <c r="E178" s="20">
        <v>-7.17842275081466E-2</v>
      </c>
      <c r="F178" s="21">
        <v>4.9316481550223099E-16</v>
      </c>
      <c r="G178" s="22">
        <v>2.5097360131380701E-15</v>
      </c>
      <c r="H178" s="23">
        <v>-4.5676234605761402E-2</v>
      </c>
      <c r="I178" s="20">
        <v>-8.4569475945784095E-2</v>
      </c>
      <c r="J178" s="20">
        <v>-6.7829932657387897E-3</v>
      </c>
      <c r="K178" s="24">
        <v>2.1397704761576201E-2</v>
      </c>
      <c r="L178" s="22">
        <v>7.4992899235146807E-2</v>
      </c>
    </row>
    <row r="179" spans="1:12" x14ac:dyDescent="0.2">
      <c r="A179" s="10">
        <v>176</v>
      </c>
      <c r="B179" s="18" t="s">
        <v>184</v>
      </c>
      <c r="C179" s="19">
        <v>0.138730391112069</v>
      </c>
      <c r="D179" s="20">
        <v>0.113826150885094</v>
      </c>
      <c r="E179" s="20">
        <v>0.16363463133904499</v>
      </c>
      <c r="F179" s="21">
        <v>1.51536186793616E-27</v>
      </c>
      <c r="G179" s="22">
        <v>1.48146561562706E-26</v>
      </c>
      <c r="H179" s="23">
        <v>4.87123572389936E-2</v>
      </c>
      <c r="I179" s="20">
        <v>8.2117752646656793E-3</v>
      </c>
      <c r="J179" s="20">
        <v>8.9212939213321504E-2</v>
      </c>
      <c r="K179" s="24">
        <v>1.84518919462884E-2</v>
      </c>
      <c r="L179" s="22">
        <v>6.9241190485314505E-2</v>
      </c>
    </row>
    <row r="180" spans="1:12" x14ac:dyDescent="0.2">
      <c r="A180" s="18">
        <v>177</v>
      </c>
      <c r="B180" s="18" t="s">
        <v>185</v>
      </c>
      <c r="C180" s="19">
        <v>9.2908360263032397E-2</v>
      </c>
      <c r="D180" s="20">
        <v>6.8143038914134896E-2</v>
      </c>
      <c r="E180" s="20">
        <v>0.11767368161192999</v>
      </c>
      <c r="F180" s="21">
        <v>2.1415931678615499E-13</v>
      </c>
      <c r="G180" s="22">
        <v>9.2511844402391503E-13</v>
      </c>
      <c r="H180" s="23">
        <v>2.5426827867389999E-2</v>
      </c>
      <c r="I180" s="20">
        <v>-1.54331251898835E-2</v>
      </c>
      <c r="J180" s="20">
        <v>6.6286780924663405E-2</v>
      </c>
      <c r="K180" s="24">
        <v>0.22265700118152301</v>
      </c>
      <c r="L180" s="22">
        <v>0.38261171650689402</v>
      </c>
    </row>
    <row r="181" spans="1:12" x14ac:dyDescent="0.2">
      <c r="A181" s="10">
        <v>178</v>
      </c>
      <c r="B181" s="18" t="s">
        <v>186</v>
      </c>
      <c r="C181" s="19">
        <v>8.1822014321395603E-2</v>
      </c>
      <c r="D181" s="20">
        <v>5.7759915284164798E-2</v>
      </c>
      <c r="E181" s="20">
        <v>0.10588411335862601</v>
      </c>
      <c r="F181" s="21">
        <v>2.8355857272311698E-11</v>
      </c>
      <c r="G181" s="22">
        <v>9.9379254496828101E-11</v>
      </c>
      <c r="H181" s="23">
        <v>1.71168741723857E-2</v>
      </c>
      <c r="I181" s="20">
        <v>-2.3766435509761499E-2</v>
      </c>
      <c r="J181" s="20">
        <v>5.8000183854532802E-2</v>
      </c>
      <c r="K181" s="24">
        <v>0.41192243629261799</v>
      </c>
      <c r="L181" s="22">
        <v>0.56723862687478499</v>
      </c>
    </row>
    <row r="182" spans="1:12" x14ac:dyDescent="0.2">
      <c r="A182" s="18">
        <v>179</v>
      </c>
      <c r="B182" s="18" t="s">
        <v>187</v>
      </c>
      <c r="C182" s="19">
        <v>-8.4085549564647005E-2</v>
      </c>
      <c r="D182" s="20">
        <v>-0.10784275119669701</v>
      </c>
      <c r="E182" s="20">
        <v>-6.0328347932596497E-2</v>
      </c>
      <c r="F182" s="21">
        <v>4.3324271352536096E-12</v>
      </c>
      <c r="G182" s="22">
        <v>1.6592749286048599E-11</v>
      </c>
      <c r="H182" s="23">
        <v>-3.1021283455671299E-2</v>
      </c>
      <c r="I182" s="20">
        <v>-6.9737122338895202E-2</v>
      </c>
      <c r="J182" s="20">
        <v>7.6945554275525104E-3</v>
      </c>
      <c r="K182" s="24">
        <v>0.116387769990302</v>
      </c>
      <c r="L182" s="22">
        <v>0.244944904307696</v>
      </c>
    </row>
    <row r="183" spans="1:12" x14ac:dyDescent="0.2">
      <c r="A183" s="10">
        <v>180</v>
      </c>
      <c r="B183" s="18" t="s">
        <v>188</v>
      </c>
      <c r="C183" s="19">
        <v>8.6285574374933994E-3</v>
      </c>
      <c r="D183" s="20">
        <v>-1.11839449615535E-2</v>
      </c>
      <c r="E183" s="20">
        <v>2.84410598365403E-2</v>
      </c>
      <c r="F183" s="21">
        <v>0.39335324029176799</v>
      </c>
      <c r="G183" s="22">
        <v>0.45774260533930999</v>
      </c>
      <c r="H183" s="23">
        <v>1.49861757512762E-2</v>
      </c>
      <c r="I183" s="20">
        <v>-2.3069448005929801E-2</v>
      </c>
      <c r="J183" s="20">
        <v>5.3041799508482299E-2</v>
      </c>
      <c r="K183" s="24">
        <v>0.44025660176091702</v>
      </c>
      <c r="L183" s="22">
        <v>0.59259176650065404</v>
      </c>
    </row>
    <row r="184" spans="1:12" x14ac:dyDescent="0.2">
      <c r="A184" s="18">
        <v>181</v>
      </c>
      <c r="B184" s="18" t="s">
        <v>189</v>
      </c>
      <c r="C184" s="19">
        <v>7.38920707713102E-2</v>
      </c>
      <c r="D184" s="20">
        <v>5.2766535204887201E-2</v>
      </c>
      <c r="E184" s="20">
        <v>9.5017606337733193E-2</v>
      </c>
      <c r="F184" s="21">
        <v>7.6624990226920303E-12</v>
      </c>
      <c r="G184" s="22">
        <v>2.8466183869300901E-11</v>
      </c>
      <c r="H184" s="23">
        <v>4.27847230572974E-2</v>
      </c>
      <c r="I184" s="20">
        <v>2.5627149292631901E-3</v>
      </c>
      <c r="J184" s="20">
        <v>8.3006731185331598E-2</v>
      </c>
      <c r="K184" s="24">
        <v>3.7148032142990998E-2</v>
      </c>
      <c r="L184" s="22">
        <v>0.11265709339690699</v>
      </c>
    </row>
    <row r="185" spans="1:12" x14ac:dyDescent="0.2">
      <c r="A185" s="10">
        <v>182</v>
      </c>
      <c r="B185" s="18" t="s">
        <v>190</v>
      </c>
      <c r="C185" s="19">
        <v>-7.96976663515616E-2</v>
      </c>
      <c r="D185" s="20">
        <v>-0.103712737683285</v>
      </c>
      <c r="E185" s="20">
        <v>-5.5682595019838098E-2</v>
      </c>
      <c r="F185" s="21">
        <v>8.2905494221083404E-11</v>
      </c>
      <c r="G185" s="22">
        <v>2.79994464573932E-10</v>
      </c>
      <c r="H185" s="23">
        <v>-2.6414010436243699E-2</v>
      </c>
      <c r="I185" s="20">
        <v>-6.4772093034657502E-2</v>
      </c>
      <c r="J185" s="20">
        <v>1.19440721621701E-2</v>
      </c>
      <c r="K185" s="24">
        <v>0.177192225305353</v>
      </c>
      <c r="L185" s="22">
        <v>0.32668442531483199</v>
      </c>
    </row>
    <row r="186" spans="1:12" x14ac:dyDescent="0.2">
      <c r="A186" s="18">
        <v>183</v>
      </c>
      <c r="B186" s="18" t="s">
        <v>191</v>
      </c>
      <c r="C186" s="19">
        <v>-6.7108727906087198E-2</v>
      </c>
      <c r="D186" s="20">
        <v>-8.8720103072288198E-2</v>
      </c>
      <c r="E186" s="20">
        <v>-4.5497352739886199E-2</v>
      </c>
      <c r="F186" s="21">
        <v>1.21219430818791E-9</v>
      </c>
      <c r="G186" s="22">
        <v>3.8489759443744398E-9</v>
      </c>
      <c r="H186" s="23">
        <v>-4.6389779092310603E-2</v>
      </c>
      <c r="I186" s="20">
        <v>-8.5104574123375507E-2</v>
      </c>
      <c r="J186" s="20">
        <v>-7.6749840612457603E-3</v>
      </c>
      <c r="K186" s="24">
        <v>1.8897923081177301E-2</v>
      </c>
      <c r="L186" s="22">
        <v>7.0558577132234707E-2</v>
      </c>
    </row>
    <row r="187" spans="1:12" x14ac:dyDescent="0.2">
      <c r="A187" s="10">
        <v>184</v>
      </c>
      <c r="B187" s="18" t="s">
        <v>192</v>
      </c>
      <c r="C187" s="19">
        <v>-5.6940928960852602E-3</v>
      </c>
      <c r="D187" s="20">
        <v>-2.9000748524581399E-2</v>
      </c>
      <c r="E187" s="20">
        <v>1.7612562732410901E-2</v>
      </c>
      <c r="F187" s="21">
        <v>0.632058332694865</v>
      </c>
      <c r="G187" s="22">
        <v>0.68258625173297205</v>
      </c>
      <c r="H187" s="23">
        <v>1.8069344459602499E-2</v>
      </c>
      <c r="I187" s="20">
        <v>-2.2654789723828402E-2</v>
      </c>
      <c r="J187" s="20">
        <v>5.8793478643033401E-2</v>
      </c>
      <c r="K187" s="24">
        <v>0.38454504234338399</v>
      </c>
      <c r="L187" s="22">
        <v>0.54422279325930301</v>
      </c>
    </row>
    <row r="188" spans="1:12" x14ac:dyDescent="0.2">
      <c r="A188" s="18">
        <v>185</v>
      </c>
      <c r="B188" s="18" t="s">
        <v>193</v>
      </c>
      <c r="C188" s="19">
        <v>-1.52869313522098E-2</v>
      </c>
      <c r="D188" s="20">
        <v>-3.7735829582444501E-2</v>
      </c>
      <c r="E188" s="20">
        <v>7.1619668780250204E-3</v>
      </c>
      <c r="F188" s="21">
        <v>0.182017232457857</v>
      </c>
      <c r="G188" s="22">
        <v>0.22960747659794201</v>
      </c>
      <c r="H188" s="23">
        <v>4.2921432496051397E-2</v>
      </c>
      <c r="I188" s="20">
        <v>2.31579263008873E-3</v>
      </c>
      <c r="J188" s="20">
        <v>8.3527072362014204E-2</v>
      </c>
      <c r="K188" s="24">
        <v>3.8355194074680798E-2</v>
      </c>
      <c r="L188" s="22">
        <v>0.114449434528064</v>
      </c>
    </row>
    <row r="189" spans="1:12" x14ac:dyDescent="0.2">
      <c r="A189" s="10">
        <v>186</v>
      </c>
      <c r="B189" s="18" t="s">
        <v>194</v>
      </c>
      <c r="C189" s="19">
        <v>5.8312395485380598E-3</v>
      </c>
      <c r="D189" s="20">
        <v>-1.70765954182386E-2</v>
      </c>
      <c r="E189" s="20">
        <v>2.8739074515314701E-2</v>
      </c>
      <c r="F189" s="21">
        <v>0.61784870575539697</v>
      </c>
      <c r="G189" s="22">
        <v>0.66918598888667602</v>
      </c>
      <c r="H189" s="23">
        <v>6.4001144326194095E-2</v>
      </c>
      <c r="I189" s="20">
        <v>2.4287651529330399E-2</v>
      </c>
      <c r="J189" s="20">
        <v>0.10371463712305801</v>
      </c>
      <c r="K189" s="24">
        <v>1.5970061838018099E-3</v>
      </c>
      <c r="L189" s="22">
        <v>1.1555032711910501E-2</v>
      </c>
    </row>
    <row r="190" spans="1:12" x14ac:dyDescent="0.2">
      <c r="A190" s="18">
        <v>187</v>
      </c>
      <c r="B190" s="18" t="s">
        <v>195</v>
      </c>
      <c r="C190" s="19">
        <v>-2.2190749368035199E-2</v>
      </c>
      <c r="D190" s="20">
        <v>-4.6492846154089398E-2</v>
      </c>
      <c r="E190" s="20">
        <v>2.1113474180189302E-3</v>
      </c>
      <c r="F190" s="21">
        <v>7.3539639583084307E-2</v>
      </c>
      <c r="G190" s="22">
        <v>0.10348475797392399</v>
      </c>
      <c r="H190" s="23">
        <v>9.3068986074485507E-3</v>
      </c>
      <c r="I190" s="20">
        <v>-3.0856343630219801E-2</v>
      </c>
      <c r="J190" s="20">
        <v>4.9470140845116903E-2</v>
      </c>
      <c r="K190" s="24">
        <v>0.64972114755343802</v>
      </c>
      <c r="L190" s="22">
        <v>0.77861743972936204</v>
      </c>
    </row>
    <row r="191" spans="1:12" x14ac:dyDescent="0.2">
      <c r="A191" s="10">
        <v>188</v>
      </c>
      <c r="B191" s="18" t="s">
        <v>196</v>
      </c>
      <c r="C191" s="19">
        <v>0.16315020349238099</v>
      </c>
      <c r="D191" s="20">
        <v>0.13805597852656301</v>
      </c>
      <c r="E191" s="20">
        <v>0.188244428458199</v>
      </c>
      <c r="F191" s="21">
        <v>8.1764243323249499E-37</v>
      </c>
      <c r="G191" s="22">
        <v>1.0474281515374899E-35</v>
      </c>
      <c r="H191" s="23">
        <v>6.4543869222796604E-2</v>
      </c>
      <c r="I191" s="20">
        <v>2.3080157381358199E-2</v>
      </c>
      <c r="J191" s="20">
        <v>0.106007581064235</v>
      </c>
      <c r="K191" s="24">
        <v>2.29638912761105E-3</v>
      </c>
      <c r="L191" s="22">
        <v>1.5099266564734599E-2</v>
      </c>
    </row>
    <row r="192" spans="1:12" x14ac:dyDescent="0.2">
      <c r="A192" s="18">
        <v>189</v>
      </c>
      <c r="B192" s="18" t="s">
        <v>197</v>
      </c>
      <c r="C192" s="19">
        <v>0.15813519283586899</v>
      </c>
      <c r="D192" s="20">
        <v>0.13437460913979701</v>
      </c>
      <c r="E192" s="20">
        <v>0.18189577653194</v>
      </c>
      <c r="F192" s="21">
        <v>1.78084063177418E-38</v>
      </c>
      <c r="G192" s="22">
        <v>2.4057537989240301E-37</v>
      </c>
      <c r="H192" s="23">
        <v>7.5080502794791004E-2</v>
      </c>
      <c r="I192" s="20">
        <v>3.2844427608137203E-2</v>
      </c>
      <c r="J192" s="20">
        <v>0.117316577981445</v>
      </c>
      <c r="K192" s="24">
        <v>4.9930147413536905E-4</v>
      </c>
      <c r="L192" s="22">
        <v>4.5207719126521403E-3</v>
      </c>
    </row>
    <row r="193" spans="1:12" x14ac:dyDescent="0.2">
      <c r="A193" s="10">
        <v>190</v>
      </c>
      <c r="B193" s="18" t="s">
        <v>198</v>
      </c>
      <c r="C193" s="19">
        <v>7.2790334556147293E-2</v>
      </c>
      <c r="D193" s="20">
        <v>4.7900227275740198E-2</v>
      </c>
      <c r="E193" s="20">
        <v>9.7680441836554305E-2</v>
      </c>
      <c r="F193" s="21">
        <v>1.0311156459399099E-8</v>
      </c>
      <c r="G193" s="22">
        <v>3.0644756997334201E-8</v>
      </c>
      <c r="H193" s="23">
        <v>2.96524145282973E-2</v>
      </c>
      <c r="I193" s="20">
        <v>-1.066232642861E-2</v>
      </c>
      <c r="J193" s="20">
        <v>6.9967155485204602E-2</v>
      </c>
      <c r="K193" s="24">
        <v>0.149487788570657</v>
      </c>
      <c r="L193" s="22">
        <v>0.290757662062821</v>
      </c>
    </row>
    <row r="194" spans="1:12" x14ac:dyDescent="0.2">
      <c r="A194" s="18">
        <v>191</v>
      </c>
      <c r="B194" s="18" t="s">
        <v>199</v>
      </c>
      <c r="C194" s="19">
        <v>2.6814102283581099E-2</v>
      </c>
      <c r="D194" s="20">
        <v>3.5108063581862602E-3</v>
      </c>
      <c r="E194" s="20">
        <v>5.01173982089759E-2</v>
      </c>
      <c r="F194" s="21">
        <v>2.41438610445718E-2</v>
      </c>
      <c r="G194" s="22">
        <v>3.6760017942862301E-2</v>
      </c>
      <c r="H194" s="23">
        <v>3.5550094310584902E-2</v>
      </c>
      <c r="I194" s="20">
        <v>-3.7526199773237601E-3</v>
      </c>
      <c r="J194" s="20">
        <v>7.4852808598493498E-2</v>
      </c>
      <c r="K194" s="24">
        <v>7.6329163623970506E-2</v>
      </c>
      <c r="L194" s="22">
        <v>0.18330637994497001</v>
      </c>
    </row>
    <row r="195" spans="1:12" x14ac:dyDescent="0.2">
      <c r="A195" s="10">
        <v>192</v>
      </c>
      <c r="B195" s="18" t="s">
        <v>200</v>
      </c>
      <c r="C195" s="19">
        <v>5.3552995924797897E-2</v>
      </c>
      <c r="D195" s="20">
        <v>3.04809163140306E-2</v>
      </c>
      <c r="E195" s="20">
        <v>7.6625075535565093E-2</v>
      </c>
      <c r="F195" s="21">
        <v>5.4644798698653302E-6</v>
      </c>
      <c r="G195" s="22">
        <v>1.30131684080447E-5</v>
      </c>
      <c r="H195" s="23">
        <v>2.7641049204484E-2</v>
      </c>
      <c r="I195" s="20">
        <v>-1.27134787319888E-2</v>
      </c>
      <c r="J195" s="20">
        <v>6.7995577140956706E-2</v>
      </c>
      <c r="K195" s="24">
        <v>0.179509209976107</v>
      </c>
      <c r="L195" s="22">
        <v>0.32770354548463798</v>
      </c>
    </row>
    <row r="196" spans="1:12" x14ac:dyDescent="0.2">
      <c r="A196" s="18">
        <v>193</v>
      </c>
      <c r="B196" s="18" t="s">
        <v>201</v>
      </c>
      <c r="C196" s="19">
        <v>-1.16998915498266E-2</v>
      </c>
      <c r="D196" s="20">
        <v>-3.5632943868757601E-2</v>
      </c>
      <c r="E196" s="20">
        <v>1.2233160769104299E-2</v>
      </c>
      <c r="F196" s="21">
        <v>0.338010869560605</v>
      </c>
      <c r="G196" s="22">
        <v>0.40376539563268399</v>
      </c>
      <c r="H196" s="23">
        <v>-2.3437393982609E-3</v>
      </c>
      <c r="I196" s="20">
        <v>-4.2212563626855701E-2</v>
      </c>
      <c r="J196" s="20">
        <v>3.7525084830333899E-2</v>
      </c>
      <c r="K196" s="24">
        <v>0.90827583891933095</v>
      </c>
      <c r="L196" s="22">
        <v>0.94252646412997598</v>
      </c>
    </row>
    <row r="197" spans="1:12" x14ac:dyDescent="0.2">
      <c r="A197" s="10">
        <v>194</v>
      </c>
      <c r="B197" s="18" t="s">
        <v>202</v>
      </c>
      <c r="C197" s="19">
        <v>4.4533884682144802E-2</v>
      </c>
      <c r="D197" s="20">
        <v>1.9438180773052999E-2</v>
      </c>
      <c r="E197" s="20">
        <v>6.9629588591236496E-2</v>
      </c>
      <c r="F197" s="21">
        <v>5.0775739565692504E-4</v>
      </c>
      <c r="G197" s="22">
        <v>9.8502283282792501E-4</v>
      </c>
      <c r="H197" s="23">
        <v>-7.9492940984983104E-4</v>
      </c>
      <c r="I197" s="20">
        <v>-4.22941243568754E-2</v>
      </c>
      <c r="J197" s="20">
        <v>4.0704265537175703E-2</v>
      </c>
      <c r="K197" s="24">
        <v>0.97005290768624297</v>
      </c>
      <c r="L197" s="22">
        <v>0.98068390626961999</v>
      </c>
    </row>
    <row r="198" spans="1:12" x14ac:dyDescent="0.2">
      <c r="A198" s="18">
        <v>195</v>
      </c>
      <c r="B198" s="18" t="s">
        <v>203</v>
      </c>
      <c r="C198" s="19">
        <v>-6.8569844509704103E-3</v>
      </c>
      <c r="D198" s="20">
        <v>-3.2450016902664101E-2</v>
      </c>
      <c r="E198" s="20">
        <v>1.8736048000723302E-2</v>
      </c>
      <c r="F198" s="21">
        <v>0.59950773136342295</v>
      </c>
      <c r="G198" s="22">
        <v>0.65312939062026898</v>
      </c>
      <c r="H198" s="23">
        <v>-7.50045078706802E-4</v>
      </c>
      <c r="I198" s="20">
        <v>-4.1815265813050402E-2</v>
      </c>
      <c r="J198" s="20">
        <v>4.0315175655636797E-2</v>
      </c>
      <c r="K198" s="24">
        <v>0.97144462316882996</v>
      </c>
      <c r="L198" s="22">
        <v>0.98068390626961999</v>
      </c>
    </row>
    <row r="199" spans="1:12" x14ac:dyDescent="0.2">
      <c r="A199" s="10">
        <v>196</v>
      </c>
      <c r="B199" s="18" t="s">
        <v>204</v>
      </c>
      <c r="C199" s="19">
        <v>9.0060993680510598E-2</v>
      </c>
      <c r="D199" s="20">
        <v>6.8047907377200803E-2</v>
      </c>
      <c r="E199" s="20">
        <v>0.11207407998382</v>
      </c>
      <c r="F199" s="21">
        <v>1.22874835792459E-15</v>
      </c>
      <c r="G199" s="22">
        <v>5.9670590192023999E-15</v>
      </c>
      <c r="H199" s="23">
        <v>5.5428967676993499E-2</v>
      </c>
      <c r="I199" s="20">
        <v>1.40484934253079E-2</v>
      </c>
      <c r="J199" s="20">
        <v>9.6809441928679102E-2</v>
      </c>
      <c r="K199" s="24">
        <v>8.6903136486526002E-3</v>
      </c>
      <c r="L199" s="22">
        <v>4.0132830184015797E-2</v>
      </c>
    </row>
    <row r="200" spans="1:12" x14ac:dyDescent="0.2">
      <c r="A200" s="18">
        <v>197</v>
      </c>
      <c r="B200" s="18" t="s">
        <v>205</v>
      </c>
      <c r="C200" s="19">
        <v>6.4752447933510301E-2</v>
      </c>
      <c r="D200" s="20">
        <v>4.2168690424269802E-2</v>
      </c>
      <c r="E200" s="20">
        <v>8.7336205442750794E-2</v>
      </c>
      <c r="F200" s="21">
        <v>1.9807784639341E-8</v>
      </c>
      <c r="G200" s="22">
        <v>5.7265307342530699E-8</v>
      </c>
      <c r="H200" s="23">
        <v>5.1744643746316599E-2</v>
      </c>
      <c r="I200" s="20">
        <v>1.1679795077411501E-2</v>
      </c>
      <c r="J200" s="20">
        <v>9.1809492415221697E-2</v>
      </c>
      <c r="K200" s="24">
        <v>1.14031386332212E-2</v>
      </c>
      <c r="L200" s="22">
        <v>4.9838423555784397E-2</v>
      </c>
    </row>
    <row r="201" spans="1:12" x14ac:dyDescent="0.2">
      <c r="A201" s="10">
        <v>198</v>
      </c>
      <c r="B201" s="18" t="s">
        <v>206</v>
      </c>
      <c r="C201" s="19">
        <v>-6.6201663264732105E-2</v>
      </c>
      <c r="D201" s="20">
        <v>-8.9529565459899194E-2</v>
      </c>
      <c r="E201" s="20">
        <v>-4.2873761069565003E-2</v>
      </c>
      <c r="F201" s="21">
        <v>2.7547659148870901E-8</v>
      </c>
      <c r="G201" s="22">
        <v>7.8722733644658003E-8</v>
      </c>
      <c r="H201" s="23">
        <v>-3.03223325644227E-2</v>
      </c>
      <c r="I201" s="20">
        <v>-6.8768295781828706E-2</v>
      </c>
      <c r="J201" s="20">
        <v>8.1236306529831794E-3</v>
      </c>
      <c r="K201" s="24">
        <v>0.122220124159761</v>
      </c>
      <c r="L201" s="22">
        <v>0.25155000623463197</v>
      </c>
    </row>
    <row r="202" spans="1:12" x14ac:dyDescent="0.2">
      <c r="A202" s="18">
        <v>199</v>
      </c>
      <c r="B202" s="18" t="s">
        <v>207</v>
      </c>
      <c r="C202" s="19">
        <v>-5.6490580428428402E-2</v>
      </c>
      <c r="D202" s="20">
        <v>-7.9605342442275198E-2</v>
      </c>
      <c r="E202" s="20">
        <v>-3.33758184145816E-2</v>
      </c>
      <c r="F202" s="21">
        <v>1.6990376989823701E-6</v>
      </c>
      <c r="G202" s="22">
        <v>4.3985540430101101E-6</v>
      </c>
      <c r="H202" s="23">
        <v>-3.4955065867999797E-2</v>
      </c>
      <c r="I202" s="20">
        <v>-7.3809140009026095E-2</v>
      </c>
      <c r="J202" s="20">
        <v>3.8990082730264602E-3</v>
      </c>
      <c r="K202" s="24">
        <v>7.79270820322637E-2</v>
      </c>
      <c r="L202" s="22">
        <v>0.186173060932386</v>
      </c>
    </row>
    <row r="203" spans="1:12" x14ac:dyDescent="0.2">
      <c r="A203" s="10">
        <v>200</v>
      </c>
      <c r="B203" s="18" t="s">
        <v>208</v>
      </c>
      <c r="C203" s="19">
        <v>-2.9917920562779001E-2</v>
      </c>
      <c r="D203" s="20">
        <v>-5.1525967330587001E-2</v>
      </c>
      <c r="E203" s="20">
        <v>-8.3098737949709907E-3</v>
      </c>
      <c r="F203" s="21">
        <v>6.6675103886073596E-3</v>
      </c>
      <c r="G203" s="22">
        <v>1.0911806649196601E-2</v>
      </c>
      <c r="H203" s="23">
        <v>-4.9931882442497098E-3</v>
      </c>
      <c r="I203" s="20">
        <v>-4.4087459926919301E-2</v>
      </c>
      <c r="J203" s="20">
        <v>3.4101083438419902E-2</v>
      </c>
      <c r="K203" s="24">
        <v>0.80234244929009202</v>
      </c>
      <c r="L203" s="22">
        <v>0.88255593778182395</v>
      </c>
    </row>
    <row r="204" spans="1:12" x14ac:dyDescent="0.2">
      <c r="A204" s="18">
        <v>201</v>
      </c>
      <c r="B204" s="18" t="s">
        <v>209</v>
      </c>
      <c r="C204" s="19">
        <v>9.7550781915997795E-2</v>
      </c>
      <c r="D204" s="20">
        <v>7.4656586944143802E-2</v>
      </c>
      <c r="E204" s="20">
        <v>0.120444976887852</v>
      </c>
      <c r="F204" s="21">
        <v>7.9541526238982106E-17</v>
      </c>
      <c r="G204" s="22">
        <v>4.2825618837365002E-16</v>
      </c>
      <c r="H204" s="23">
        <v>2.9292817366364899E-2</v>
      </c>
      <c r="I204" s="20">
        <v>-1.2326549267091501E-2</v>
      </c>
      <c r="J204" s="20">
        <v>7.0912183999821299E-2</v>
      </c>
      <c r="K204" s="24">
        <v>0.16782569357195301</v>
      </c>
      <c r="L204" s="22">
        <v>0.31509715474775202</v>
      </c>
    </row>
    <row r="205" spans="1:12" x14ac:dyDescent="0.2">
      <c r="A205" s="10">
        <v>202</v>
      </c>
      <c r="B205" s="18" t="s">
        <v>210</v>
      </c>
      <c r="C205" s="19">
        <v>-0.110883441444157</v>
      </c>
      <c r="D205" s="20">
        <v>-0.134637609391312</v>
      </c>
      <c r="E205" s="20">
        <v>-8.7129273497000795E-2</v>
      </c>
      <c r="F205" s="21">
        <v>7.2659116048089904E-20</v>
      </c>
      <c r="G205" s="22">
        <v>4.8201538592616797E-19</v>
      </c>
      <c r="H205" s="23">
        <v>-7.0171633958636404E-2</v>
      </c>
      <c r="I205" s="20">
        <v>-0.109011499145536</v>
      </c>
      <c r="J205" s="20">
        <v>-3.13317687717364E-2</v>
      </c>
      <c r="K205" s="24">
        <v>4.03091264604417E-4</v>
      </c>
      <c r="L205" s="22">
        <v>3.9327245348343099E-3</v>
      </c>
    </row>
    <row r="206" spans="1:12" x14ac:dyDescent="0.2">
      <c r="A206" s="18">
        <v>203</v>
      </c>
      <c r="B206" s="18" t="s">
        <v>211</v>
      </c>
      <c r="C206" s="19">
        <v>9.8911774144334705E-2</v>
      </c>
      <c r="D206" s="20">
        <v>7.3979264802442796E-2</v>
      </c>
      <c r="E206" s="20">
        <v>0.123844283486227</v>
      </c>
      <c r="F206" s="21">
        <v>8.5013774679003297E-15</v>
      </c>
      <c r="G206" s="22">
        <v>3.9977996573733802E-14</v>
      </c>
      <c r="H206" s="23">
        <v>6.3015068180062597E-2</v>
      </c>
      <c r="I206" s="20">
        <v>2.0972901548465001E-2</v>
      </c>
      <c r="J206" s="20">
        <v>0.10505723481166</v>
      </c>
      <c r="K206" s="24">
        <v>3.3255273336614301E-3</v>
      </c>
      <c r="L206" s="22">
        <v>2.0420386850499499E-2</v>
      </c>
    </row>
    <row r="207" spans="1:12" x14ac:dyDescent="0.2">
      <c r="A207" s="10">
        <v>204</v>
      </c>
      <c r="B207" s="18" t="s">
        <v>212</v>
      </c>
      <c r="C207" s="19">
        <v>2.6129281804638301E-2</v>
      </c>
      <c r="D207" s="20">
        <v>4.7933217078369797E-3</v>
      </c>
      <c r="E207" s="20">
        <v>4.7465241901439602E-2</v>
      </c>
      <c r="F207" s="21">
        <v>1.64043227567797E-2</v>
      </c>
      <c r="G207" s="22">
        <v>2.5713948962631399E-2</v>
      </c>
      <c r="H207" s="23">
        <v>3.2877564873592703E-2</v>
      </c>
      <c r="I207" s="20">
        <v>-7.5140304713856897E-3</v>
      </c>
      <c r="J207" s="20">
        <v>7.3269160218570994E-2</v>
      </c>
      <c r="K207" s="24">
        <v>0.110711767452249</v>
      </c>
      <c r="L207" s="22">
        <v>0.24052293338310199</v>
      </c>
    </row>
    <row r="208" spans="1:12" x14ac:dyDescent="0.2">
      <c r="A208" s="18">
        <v>205</v>
      </c>
      <c r="B208" s="18" t="s">
        <v>213</v>
      </c>
      <c r="C208" s="19">
        <v>1.7039570199000299E-2</v>
      </c>
      <c r="D208" s="20">
        <v>-6.9587755751998898E-3</v>
      </c>
      <c r="E208" s="20">
        <v>4.1037915973200501E-2</v>
      </c>
      <c r="F208" s="21">
        <v>0.164066243868077</v>
      </c>
      <c r="G208" s="22">
        <v>0.210174515851692</v>
      </c>
      <c r="H208" s="23">
        <v>1.0675016157419901E-2</v>
      </c>
      <c r="I208" s="20">
        <v>-3.02920687337556E-2</v>
      </c>
      <c r="J208" s="20">
        <v>5.1642101048595297E-2</v>
      </c>
      <c r="K208" s="24">
        <v>0.60957169188147997</v>
      </c>
      <c r="L208" s="22">
        <v>0.746503917630986</v>
      </c>
    </row>
    <row r="209" spans="1:12" x14ac:dyDescent="0.2">
      <c r="A209" s="10">
        <v>206</v>
      </c>
      <c r="B209" s="18" t="s">
        <v>214</v>
      </c>
      <c r="C209" s="19">
        <v>3.4320669706283898E-3</v>
      </c>
      <c r="D209" s="20">
        <v>-1.9832418750828099E-2</v>
      </c>
      <c r="E209" s="20">
        <v>2.6696552692084902E-2</v>
      </c>
      <c r="F209" s="21">
        <v>0.77247701329142204</v>
      </c>
      <c r="G209" s="22">
        <v>0.804979552420094</v>
      </c>
      <c r="H209" s="23">
        <v>4.2814108346568699E-3</v>
      </c>
      <c r="I209" s="20">
        <v>-3.6103761642406501E-2</v>
      </c>
      <c r="J209" s="20">
        <v>4.4666583311720298E-2</v>
      </c>
      <c r="K209" s="24">
        <v>0.83540552808646396</v>
      </c>
      <c r="L209" s="22">
        <v>0.89568009721247199</v>
      </c>
    </row>
    <row r="210" spans="1:12" x14ac:dyDescent="0.2">
      <c r="A210" s="18">
        <v>207</v>
      </c>
      <c r="B210" s="18" t="s">
        <v>215</v>
      </c>
      <c r="C210" s="19">
        <v>-2.5431893243706202E-2</v>
      </c>
      <c r="D210" s="20">
        <v>-4.8867056824154098E-2</v>
      </c>
      <c r="E210" s="20">
        <v>-1.9967296632583502E-3</v>
      </c>
      <c r="F210" s="21">
        <v>3.3452795121807502E-2</v>
      </c>
      <c r="G210" s="22">
        <v>5.0111747531256003E-2</v>
      </c>
      <c r="H210" s="23">
        <v>-1.9857629792228101E-2</v>
      </c>
      <c r="I210" s="20">
        <v>-5.96792056969472E-2</v>
      </c>
      <c r="J210" s="20">
        <v>1.9963946112490999E-2</v>
      </c>
      <c r="K210" s="24">
        <v>0.32844092197451202</v>
      </c>
      <c r="L210" s="22">
        <v>0.48806321005412401</v>
      </c>
    </row>
    <row r="211" spans="1:12" x14ac:dyDescent="0.2">
      <c r="A211" s="10">
        <v>208</v>
      </c>
      <c r="B211" s="18" t="s">
        <v>216</v>
      </c>
      <c r="C211" s="19">
        <v>0.15417713960339799</v>
      </c>
      <c r="D211" s="20">
        <v>0.129116947536358</v>
      </c>
      <c r="E211" s="20">
        <v>0.17923733167043801</v>
      </c>
      <c r="F211" s="21">
        <v>3.5342334289545499E-33</v>
      </c>
      <c r="G211" s="22">
        <v>4.23537973824715E-32</v>
      </c>
      <c r="H211" s="23">
        <v>3.3393651121203301E-2</v>
      </c>
      <c r="I211" s="20">
        <v>-8.9172223483243596E-3</v>
      </c>
      <c r="J211" s="20">
        <v>7.5704524590730904E-2</v>
      </c>
      <c r="K211" s="24">
        <v>0.12196444488960601</v>
      </c>
      <c r="L211" s="22">
        <v>0.25155000623463197</v>
      </c>
    </row>
    <row r="212" spans="1:12" x14ac:dyDescent="0.2">
      <c r="A212" s="18">
        <v>209</v>
      </c>
      <c r="B212" s="18" t="s">
        <v>217</v>
      </c>
      <c r="C212" s="19">
        <v>0.14050493916427401</v>
      </c>
      <c r="D212" s="20">
        <v>0.114574657785837</v>
      </c>
      <c r="E212" s="20">
        <v>0.16643522054271101</v>
      </c>
      <c r="F212" s="21">
        <v>3.6667496461693697E-26</v>
      </c>
      <c r="G212" s="22">
        <v>3.2824035989202902E-25</v>
      </c>
      <c r="H212" s="23">
        <v>5.9882112928547802E-2</v>
      </c>
      <c r="I212" s="20">
        <v>1.6924811812165801E-2</v>
      </c>
      <c r="J212" s="20">
        <v>0.10283941404492999</v>
      </c>
      <c r="K212" s="24">
        <v>6.3194591791567098E-3</v>
      </c>
      <c r="L212" s="22">
        <v>3.1725393041306997E-2</v>
      </c>
    </row>
    <row r="213" spans="1:12" x14ac:dyDescent="0.2">
      <c r="A213" s="10">
        <v>210</v>
      </c>
      <c r="B213" s="18" t="s">
        <v>218</v>
      </c>
      <c r="C213" s="19">
        <v>-1.30990942916258E-2</v>
      </c>
      <c r="D213" s="20">
        <v>-3.7890003570407102E-2</v>
      </c>
      <c r="E213" s="20">
        <v>1.1691814987155401E-2</v>
      </c>
      <c r="F213" s="21">
        <v>0.30040776113208401</v>
      </c>
      <c r="G213" s="22">
        <v>0.363522746777098</v>
      </c>
      <c r="H213" s="23">
        <v>-1.39606874706287E-2</v>
      </c>
      <c r="I213" s="20">
        <v>-5.5038833669460302E-2</v>
      </c>
      <c r="J213" s="20">
        <v>2.7117458728202901E-2</v>
      </c>
      <c r="K213" s="24">
        <v>0.50537546488692098</v>
      </c>
      <c r="L213" s="22">
        <v>0.65645799022898998</v>
      </c>
    </row>
    <row r="214" spans="1:12" x14ac:dyDescent="0.2">
      <c r="A214" s="18">
        <v>211</v>
      </c>
      <c r="B214" s="18" t="s">
        <v>219</v>
      </c>
      <c r="C214" s="19">
        <v>-9.0993873611646299E-3</v>
      </c>
      <c r="D214" s="20">
        <v>-2.9962795412269001E-2</v>
      </c>
      <c r="E214" s="20">
        <v>1.1764020689939699E-2</v>
      </c>
      <c r="F214" s="21">
        <v>0.392668960940464</v>
      </c>
      <c r="G214" s="22">
        <v>0.45774260533930999</v>
      </c>
      <c r="H214" s="23">
        <v>-1.0506752553575201E-2</v>
      </c>
      <c r="I214" s="20">
        <v>-4.94118699504539E-2</v>
      </c>
      <c r="J214" s="20">
        <v>2.8398364843303499E-2</v>
      </c>
      <c r="K214" s="24">
        <v>0.59661564319767102</v>
      </c>
      <c r="L214" s="22">
        <v>0.74127997139777502</v>
      </c>
    </row>
    <row r="215" spans="1:12" x14ac:dyDescent="0.2">
      <c r="A215" s="10">
        <v>212</v>
      </c>
      <c r="B215" s="18" t="s">
        <v>220</v>
      </c>
      <c r="C215" s="19">
        <v>-1.2294519108636401E-2</v>
      </c>
      <c r="D215" s="20">
        <v>-3.32266109312047E-2</v>
      </c>
      <c r="E215" s="20">
        <v>8.6375727139318594E-3</v>
      </c>
      <c r="F215" s="21">
        <v>0.24968193761105401</v>
      </c>
      <c r="G215" s="22">
        <v>0.30716661086081998</v>
      </c>
      <c r="H215" s="23">
        <v>-1.35147570121598E-2</v>
      </c>
      <c r="I215" s="20">
        <v>-5.2688203282534998E-2</v>
      </c>
      <c r="J215" s="20">
        <v>2.5658689258215499E-2</v>
      </c>
      <c r="K215" s="24">
        <v>0.49895815486012601</v>
      </c>
      <c r="L215" s="22">
        <v>0.65268645961456595</v>
      </c>
    </row>
    <row r="216" spans="1:12" x14ac:dyDescent="0.2">
      <c r="A216" s="18">
        <v>213</v>
      </c>
      <c r="B216" s="18" t="s">
        <v>221</v>
      </c>
      <c r="C216" s="19">
        <v>-1.33132699244221E-2</v>
      </c>
      <c r="D216" s="20">
        <v>-3.57058351270573E-2</v>
      </c>
      <c r="E216" s="20">
        <v>9.0792952782130405E-3</v>
      </c>
      <c r="F216" s="21">
        <v>0.24393534852054299</v>
      </c>
      <c r="G216" s="22">
        <v>0.30106970755940798</v>
      </c>
      <c r="H216" s="23">
        <v>-8.2880642416128195E-3</v>
      </c>
      <c r="I216" s="20">
        <v>-4.7496862597524801E-2</v>
      </c>
      <c r="J216" s="20">
        <v>3.09207341142992E-2</v>
      </c>
      <c r="K216" s="24">
        <v>0.67867039428040099</v>
      </c>
      <c r="L216" s="22">
        <v>0.80273797865781804</v>
      </c>
    </row>
    <row r="217" spans="1:12" x14ac:dyDescent="0.2">
      <c r="A217" s="10">
        <v>214</v>
      </c>
      <c r="B217" s="18" t="s">
        <v>222</v>
      </c>
      <c r="C217" s="19">
        <v>3.8711297258308498E-2</v>
      </c>
      <c r="D217" s="20">
        <v>1.63679479629463E-2</v>
      </c>
      <c r="E217" s="20">
        <v>6.1054646553670697E-2</v>
      </c>
      <c r="F217" s="21">
        <v>6.8775432390442005E-4</v>
      </c>
      <c r="G217" s="22">
        <v>1.3204172161782499E-3</v>
      </c>
      <c r="H217" s="23">
        <v>1.9780402135773999E-2</v>
      </c>
      <c r="I217" s="20">
        <v>-1.9307133442124098E-2</v>
      </c>
      <c r="J217" s="20">
        <v>5.8867937713672103E-2</v>
      </c>
      <c r="K217" s="24">
        <v>0.321325917775658</v>
      </c>
      <c r="L217" s="22">
        <v>0.48328979131035199</v>
      </c>
    </row>
    <row r="218" spans="1:12" x14ac:dyDescent="0.2">
      <c r="A218" s="18">
        <v>215</v>
      </c>
      <c r="B218" s="18" t="s">
        <v>223</v>
      </c>
      <c r="C218" s="19">
        <v>9.0738152858278603E-2</v>
      </c>
      <c r="D218" s="20">
        <v>6.5835129528589997E-2</v>
      </c>
      <c r="E218" s="20">
        <v>0.115641176187967</v>
      </c>
      <c r="F218" s="21">
        <v>1.0089017199204499E-12</v>
      </c>
      <c r="G218" s="22">
        <v>4.1812455350359001E-12</v>
      </c>
      <c r="H218" s="23">
        <v>5.6877397689703797E-2</v>
      </c>
      <c r="I218" s="20">
        <v>1.52954802362778E-2</v>
      </c>
      <c r="J218" s="20">
        <v>9.8459315143129902E-2</v>
      </c>
      <c r="K218" s="24">
        <v>7.3721855455265804E-3</v>
      </c>
      <c r="L218" s="22">
        <v>3.4888750702714903E-2</v>
      </c>
    </row>
    <row r="219" spans="1:12" x14ac:dyDescent="0.2">
      <c r="A219" s="10">
        <v>216</v>
      </c>
      <c r="B219" s="18" t="s">
        <v>224</v>
      </c>
      <c r="C219" s="19">
        <v>8.3842469743850803E-2</v>
      </c>
      <c r="D219" s="20">
        <v>5.97699147162939E-2</v>
      </c>
      <c r="E219" s="20">
        <v>0.10791502477140801</v>
      </c>
      <c r="F219" s="21">
        <v>9.3777483392731605E-12</v>
      </c>
      <c r="G219" s="22">
        <v>3.4665010030248499E-11</v>
      </c>
      <c r="H219" s="23">
        <v>4.9743772387346397E-2</v>
      </c>
      <c r="I219" s="20">
        <v>8.7144612477552102E-3</v>
      </c>
      <c r="J219" s="20">
        <v>9.0773083526937498E-2</v>
      </c>
      <c r="K219" s="24">
        <v>1.75368789574647E-2</v>
      </c>
      <c r="L219" s="22">
        <v>6.6479087068348403E-2</v>
      </c>
    </row>
    <row r="220" spans="1:12" x14ac:dyDescent="0.2">
      <c r="A220" s="18">
        <v>217</v>
      </c>
      <c r="B220" s="18" t="s">
        <v>225</v>
      </c>
      <c r="C220" s="19">
        <v>3.7772039257223701E-2</v>
      </c>
      <c r="D220" s="20">
        <v>1.42981250049189E-2</v>
      </c>
      <c r="E220" s="20">
        <v>6.1245953509528502E-2</v>
      </c>
      <c r="F220" s="21">
        <v>1.61765697214228E-3</v>
      </c>
      <c r="G220" s="22">
        <v>2.9603919465559501E-3</v>
      </c>
      <c r="H220" s="23">
        <v>7.13684209989801E-3</v>
      </c>
      <c r="I220" s="20">
        <v>-3.3375714269391003E-2</v>
      </c>
      <c r="J220" s="20">
        <v>4.7649398469186997E-2</v>
      </c>
      <c r="K220" s="24">
        <v>0.72990249851924804</v>
      </c>
      <c r="L220" s="22">
        <v>0.830501617763861</v>
      </c>
    </row>
    <row r="221" spans="1:12" x14ac:dyDescent="0.2">
      <c r="A221" s="10">
        <v>218</v>
      </c>
      <c r="B221" s="18" t="s">
        <v>226</v>
      </c>
      <c r="C221" s="19">
        <v>1.50040146289023E-2</v>
      </c>
      <c r="D221" s="20">
        <v>-5.8984852280939701E-3</v>
      </c>
      <c r="E221" s="20">
        <v>3.5906514485898502E-2</v>
      </c>
      <c r="F221" s="21">
        <v>0.159496310714767</v>
      </c>
      <c r="G221" s="22">
        <v>0.205027264465523</v>
      </c>
      <c r="H221" s="23">
        <v>1.9668441215504501E-2</v>
      </c>
      <c r="I221" s="20">
        <v>-1.9423221278935102E-2</v>
      </c>
      <c r="J221" s="20">
        <v>5.8760103709944E-2</v>
      </c>
      <c r="K221" s="24">
        <v>0.32412256771842402</v>
      </c>
      <c r="L221" s="22">
        <v>0.48651124811068502</v>
      </c>
    </row>
    <row r="222" spans="1:12" x14ac:dyDescent="0.2">
      <c r="A222" s="18">
        <v>219</v>
      </c>
      <c r="B222" s="18" t="s">
        <v>227</v>
      </c>
      <c r="C222" s="19">
        <v>1.51309515084702E-2</v>
      </c>
      <c r="D222" s="20">
        <v>-1.00799951769256E-2</v>
      </c>
      <c r="E222" s="20">
        <v>4.0341898193866098E-2</v>
      </c>
      <c r="F222" s="21">
        <v>0.23949591320187599</v>
      </c>
      <c r="G222" s="22">
        <v>0.29657577251499001</v>
      </c>
      <c r="H222" s="23">
        <v>1.64960240743789E-2</v>
      </c>
      <c r="I222" s="20">
        <v>-2.4233755918355599E-2</v>
      </c>
      <c r="J222" s="20">
        <v>5.7225804067113299E-2</v>
      </c>
      <c r="K222" s="24">
        <v>0.42734929699559698</v>
      </c>
      <c r="L222" s="22">
        <v>0.58153942796287195</v>
      </c>
    </row>
    <row r="223" spans="1:12" x14ac:dyDescent="0.2">
      <c r="A223" s="10">
        <v>220</v>
      </c>
      <c r="B223" s="18" t="s">
        <v>228</v>
      </c>
      <c r="C223" s="19">
        <v>-2.0062305317332201E-2</v>
      </c>
      <c r="D223" s="20">
        <v>-4.3667981558734498E-2</v>
      </c>
      <c r="E223" s="20">
        <v>3.5433709240700901E-3</v>
      </c>
      <c r="F223" s="21">
        <v>9.5796689538835994E-2</v>
      </c>
      <c r="G223" s="22">
        <v>0.129884927604663</v>
      </c>
      <c r="H223" s="23">
        <v>-8.9067991739227199E-3</v>
      </c>
      <c r="I223" s="20">
        <v>-4.9013217227117697E-2</v>
      </c>
      <c r="J223" s="20">
        <v>3.1199618879272199E-2</v>
      </c>
      <c r="K223" s="24">
        <v>0.66338763756184005</v>
      </c>
      <c r="L223" s="22">
        <v>0.78989906203276805</v>
      </c>
    </row>
    <row r="224" spans="1:12" x14ac:dyDescent="0.2">
      <c r="A224" s="18">
        <v>221</v>
      </c>
      <c r="B224" s="18" t="s">
        <v>229</v>
      </c>
      <c r="C224" s="19">
        <v>-5.2833817111453902E-3</v>
      </c>
      <c r="D224" s="20">
        <v>-2.8382731156767201E-2</v>
      </c>
      <c r="E224" s="20">
        <v>1.7815967734476499E-2</v>
      </c>
      <c r="F224" s="21">
        <v>0.653949919520878</v>
      </c>
      <c r="G224" s="22">
        <v>0.70418085536813402</v>
      </c>
      <c r="H224" s="23">
        <v>-2.5161018652382499E-2</v>
      </c>
      <c r="I224" s="20">
        <v>-6.5503551924884898E-2</v>
      </c>
      <c r="J224" s="20">
        <v>1.51815146201199E-2</v>
      </c>
      <c r="K224" s="24">
        <v>0.221625189890022</v>
      </c>
      <c r="L224" s="22">
        <v>0.38205920206098898</v>
      </c>
    </row>
    <row r="225" spans="1:12" x14ac:dyDescent="0.2">
      <c r="A225" s="10">
        <v>222</v>
      </c>
      <c r="B225" s="18" t="s">
        <v>230</v>
      </c>
      <c r="C225" s="19">
        <v>-2.0666104100269299E-3</v>
      </c>
      <c r="D225" s="20">
        <v>-2.59398400881234E-2</v>
      </c>
      <c r="E225" s="20">
        <v>2.1806619268069601E-2</v>
      </c>
      <c r="F225" s="21">
        <v>0.86527470377927895</v>
      </c>
      <c r="G225" s="22">
        <v>0.88798218909945303</v>
      </c>
      <c r="H225" s="23">
        <v>-3.7278083043950799E-3</v>
      </c>
      <c r="I225" s="20">
        <v>-4.4687358044081298E-2</v>
      </c>
      <c r="J225" s="20">
        <v>3.7231741435291198E-2</v>
      </c>
      <c r="K225" s="24">
        <v>0.85843144426073104</v>
      </c>
      <c r="L225" s="22">
        <v>0.90856775368336595</v>
      </c>
    </row>
    <row r="226" spans="1:12" x14ac:dyDescent="0.2">
      <c r="A226" s="18">
        <v>223</v>
      </c>
      <c r="B226" s="18" t="s">
        <v>231</v>
      </c>
      <c r="C226" s="19">
        <v>0.104173347629908</v>
      </c>
      <c r="D226" s="20">
        <v>7.9003877688982704E-2</v>
      </c>
      <c r="E226" s="20">
        <v>0.12934281757083299</v>
      </c>
      <c r="F226" s="21">
        <v>5.7600249740972901E-16</v>
      </c>
      <c r="G226" s="22">
        <v>2.89168821334749E-15</v>
      </c>
      <c r="H226" s="23">
        <v>2.5415606629860501E-2</v>
      </c>
      <c r="I226" s="20">
        <v>-1.52936065084406E-2</v>
      </c>
      <c r="J226" s="20">
        <v>6.6124819768161494E-2</v>
      </c>
      <c r="K226" s="24">
        <v>0.221151717646945</v>
      </c>
      <c r="L226" s="22">
        <v>0.38205920206098898</v>
      </c>
    </row>
    <row r="227" spans="1:12" x14ac:dyDescent="0.2">
      <c r="A227" s="10">
        <v>224</v>
      </c>
      <c r="B227" s="18" t="s">
        <v>232</v>
      </c>
      <c r="C227" s="19">
        <v>0.113974651210432</v>
      </c>
      <c r="D227" s="20">
        <v>8.9477107971292394E-2</v>
      </c>
      <c r="E227" s="20">
        <v>0.13847219444957101</v>
      </c>
      <c r="F227" s="21">
        <v>9.5851708900065597E-20</v>
      </c>
      <c r="G227" s="22">
        <v>6.2471771677849697E-19</v>
      </c>
      <c r="H227" s="23">
        <v>4.6072783305104302E-2</v>
      </c>
      <c r="I227" s="20">
        <v>5.1320769325433604E-3</v>
      </c>
      <c r="J227" s="20">
        <v>8.7013489677665201E-2</v>
      </c>
      <c r="K227" s="24">
        <v>2.7464286023629599E-2</v>
      </c>
      <c r="L227" s="22">
        <v>8.9499844366477205E-2</v>
      </c>
    </row>
    <row r="228" spans="1:12" x14ac:dyDescent="0.2">
      <c r="A228" s="18">
        <v>225</v>
      </c>
      <c r="B228" s="18" t="s">
        <v>233</v>
      </c>
      <c r="C228" s="19">
        <v>9.4528781328193104E-2</v>
      </c>
      <c r="D228" s="20">
        <v>6.8381143274335199E-2</v>
      </c>
      <c r="E228" s="20">
        <v>0.120676419382051</v>
      </c>
      <c r="F228" s="21">
        <v>1.5077512237363601E-12</v>
      </c>
      <c r="G228" s="22">
        <v>5.9272971388154199E-12</v>
      </c>
      <c r="H228" s="23">
        <v>6.2312791974828002E-3</v>
      </c>
      <c r="I228" s="20">
        <v>-3.56547589397559E-2</v>
      </c>
      <c r="J228" s="20">
        <v>4.81173173347215E-2</v>
      </c>
      <c r="K228" s="24">
        <v>0.77062013108322702</v>
      </c>
      <c r="L228" s="22">
        <v>0.86415067769044795</v>
      </c>
    </row>
    <row r="229" spans="1:12" x14ac:dyDescent="0.2">
      <c r="A229" s="10">
        <v>226</v>
      </c>
      <c r="B229" s="18" t="s">
        <v>234</v>
      </c>
      <c r="C229" s="19">
        <v>5.1620087901780999E-2</v>
      </c>
      <c r="D229" s="20">
        <v>2.58989832410042E-2</v>
      </c>
      <c r="E229" s="20">
        <v>7.7341192562557795E-2</v>
      </c>
      <c r="F229" s="21">
        <v>8.4450702594750804E-5</v>
      </c>
      <c r="G229" s="22">
        <v>1.7876601717350401E-4</v>
      </c>
      <c r="H229" s="23">
        <v>2.1236526645652499E-2</v>
      </c>
      <c r="I229" s="20">
        <v>-2.0159185931025201E-2</v>
      </c>
      <c r="J229" s="20">
        <v>6.2632239222330202E-2</v>
      </c>
      <c r="K229" s="24">
        <v>0.31471734024547499</v>
      </c>
      <c r="L229" s="22">
        <v>0.47917004877538499</v>
      </c>
    </row>
    <row r="230" spans="1:12" x14ac:dyDescent="0.2">
      <c r="A230" s="18">
        <v>227</v>
      </c>
      <c r="B230" s="18" t="s">
        <v>235</v>
      </c>
      <c r="C230" s="19">
        <v>-7.9333184263612397E-2</v>
      </c>
      <c r="D230" s="20">
        <v>-0.10336753966960401</v>
      </c>
      <c r="E230" s="20">
        <v>-5.5298828857620302E-2</v>
      </c>
      <c r="F230" s="21">
        <v>1.04401362267203E-10</v>
      </c>
      <c r="G230" s="22">
        <v>3.4784848504274199E-10</v>
      </c>
      <c r="H230" s="23">
        <v>-4.5455400608167898E-2</v>
      </c>
      <c r="I230" s="20">
        <v>-8.5577975822024602E-2</v>
      </c>
      <c r="J230" s="20">
        <v>-5.3328253943112002E-3</v>
      </c>
      <c r="K230" s="24">
        <v>2.64417979365059E-2</v>
      </c>
      <c r="L230" s="22">
        <v>8.8496648048756205E-2</v>
      </c>
    </row>
    <row r="231" spans="1:12" x14ac:dyDescent="0.2">
      <c r="A231" s="10">
        <v>228</v>
      </c>
      <c r="B231" s="18" t="s">
        <v>236</v>
      </c>
      <c r="C231" s="19">
        <v>6.8475986412220899E-2</v>
      </c>
      <c r="D231" s="20">
        <v>4.4681897221002798E-2</v>
      </c>
      <c r="E231" s="20">
        <v>9.2270075603439097E-2</v>
      </c>
      <c r="F231" s="21">
        <v>1.7560033240508299E-8</v>
      </c>
      <c r="G231" s="22">
        <v>5.0965252725381501E-8</v>
      </c>
      <c r="H231" s="23">
        <v>6.6663563483370297E-2</v>
      </c>
      <c r="I231" s="20">
        <v>2.6440066722088901E-2</v>
      </c>
      <c r="J231" s="20">
        <v>0.106887060244652</v>
      </c>
      <c r="K231" s="24">
        <v>1.1709475836410999E-3</v>
      </c>
      <c r="L231" s="22">
        <v>8.9909114035166601E-3</v>
      </c>
    </row>
    <row r="232" spans="1:12" x14ac:dyDescent="0.2">
      <c r="A232" s="18">
        <v>229</v>
      </c>
      <c r="B232" s="18" t="s">
        <v>237</v>
      </c>
      <c r="C232" s="19">
        <v>6.98602983480768E-3</v>
      </c>
      <c r="D232" s="20">
        <v>-1.9742011163658101E-2</v>
      </c>
      <c r="E232" s="20">
        <v>3.37140708332734E-2</v>
      </c>
      <c r="F232" s="21">
        <v>0.60846020088198005</v>
      </c>
      <c r="G232" s="22">
        <v>0.66139747019888195</v>
      </c>
      <c r="H232" s="23">
        <v>1.06320603425351E-2</v>
      </c>
      <c r="I232" s="20">
        <v>-2.83930691007106E-2</v>
      </c>
      <c r="J232" s="20">
        <v>4.9657189785780702E-2</v>
      </c>
      <c r="K232" s="24">
        <v>0.59338126224987198</v>
      </c>
      <c r="L232" s="22">
        <v>0.74127997139777502</v>
      </c>
    </row>
    <row r="233" spans="1:12" x14ac:dyDescent="0.2">
      <c r="A233" s="10">
        <v>230</v>
      </c>
      <c r="B233" s="18" t="s">
        <v>238</v>
      </c>
      <c r="C233" s="19">
        <v>4.9896473702804998E-2</v>
      </c>
      <c r="D233" s="20">
        <v>2.5742269111689E-2</v>
      </c>
      <c r="E233" s="20">
        <v>7.4050678293920993E-2</v>
      </c>
      <c r="F233" s="21">
        <v>5.1982851486659798E-5</v>
      </c>
      <c r="G233" s="22">
        <v>1.1426999601949199E-4</v>
      </c>
      <c r="H233" s="23">
        <v>3.32693518306343E-2</v>
      </c>
      <c r="I233" s="20">
        <v>-7.5650981059609598E-3</v>
      </c>
      <c r="J233" s="20">
        <v>7.4103801767229596E-2</v>
      </c>
      <c r="K233" s="24">
        <v>0.11037557427842799</v>
      </c>
      <c r="L233" s="22">
        <v>0.24052293338310199</v>
      </c>
    </row>
    <row r="234" spans="1:12" x14ac:dyDescent="0.2">
      <c r="A234" s="18">
        <v>231</v>
      </c>
      <c r="B234" s="18" t="s">
        <v>239</v>
      </c>
      <c r="C234" s="19">
        <v>7.3470913746638097E-2</v>
      </c>
      <c r="D234" s="20">
        <v>4.9423435978356203E-2</v>
      </c>
      <c r="E234" s="20">
        <v>9.7518391514920102E-2</v>
      </c>
      <c r="F234" s="21">
        <v>2.2181563024216901E-9</v>
      </c>
      <c r="G234" s="22">
        <v>7.0131495008481597E-9</v>
      </c>
      <c r="H234" s="23">
        <v>3.7963887305590797E-2</v>
      </c>
      <c r="I234" s="20">
        <v>-1.9601090196287E-3</v>
      </c>
      <c r="J234" s="20">
        <v>7.7887883630810298E-2</v>
      </c>
      <c r="K234" s="24">
        <v>6.2432144744202001E-2</v>
      </c>
      <c r="L234" s="22">
        <v>0.16050893960187601</v>
      </c>
    </row>
    <row r="235" spans="1:12" x14ac:dyDescent="0.2">
      <c r="A235" s="10">
        <v>232</v>
      </c>
      <c r="B235" s="18" t="s">
        <v>240</v>
      </c>
      <c r="C235" s="19">
        <v>1.0417051042736301E-2</v>
      </c>
      <c r="D235" s="20">
        <v>-1.52469990668833E-2</v>
      </c>
      <c r="E235" s="20">
        <v>3.6081101152355903E-2</v>
      </c>
      <c r="F235" s="21">
        <v>0.426309996590719</v>
      </c>
      <c r="G235" s="22">
        <v>0.49337745711355802</v>
      </c>
      <c r="H235" s="23">
        <v>-8.8165327266089607E-3</v>
      </c>
      <c r="I235" s="20">
        <v>-5.0388134395868103E-2</v>
      </c>
      <c r="J235" s="20">
        <v>3.2755068942650199E-2</v>
      </c>
      <c r="K235" s="24">
        <v>0.677669319230079</v>
      </c>
      <c r="L235" s="22">
        <v>0.80273797865781804</v>
      </c>
    </row>
    <row r="236" spans="1:12" x14ac:dyDescent="0.2">
      <c r="A236" s="18">
        <v>233</v>
      </c>
      <c r="B236" s="18" t="s">
        <v>241</v>
      </c>
      <c r="C236" s="19">
        <v>1.9115637827240999E-2</v>
      </c>
      <c r="D236" s="20">
        <v>-2.85018277211915E-3</v>
      </c>
      <c r="E236" s="20">
        <v>4.10814584266012E-2</v>
      </c>
      <c r="F236" s="21">
        <v>8.8109012868568606E-2</v>
      </c>
      <c r="G236" s="22">
        <v>0.12168214974228</v>
      </c>
      <c r="H236" s="23">
        <v>1.0903004465772101E-2</v>
      </c>
      <c r="I236" s="20">
        <v>-2.8659921872682698E-2</v>
      </c>
      <c r="J236" s="20">
        <v>5.0465930804226899E-2</v>
      </c>
      <c r="K236" s="24">
        <v>0.58912548102159301</v>
      </c>
      <c r="L236" s="22">
        <v>0.73814541719906202</v>
      </c>
    </row>
    <row r="237" spans="1:12" x14ac:dyDescent="0.2">
      <c r="A237" s="10">
        <v>234</v>
      </c>
      <c r="B237" s="18" t="s">
        <v>242</v>
      </c>
      <c r="C237" s="19">
        <v>-7.93013913024458E-3</v>
      </c>
      <c r="D237" s="20">
        <v>-3.31801079518044E-2</v>
      </c>
      <c r="E237" s="20">
        <v>1.7319829691315299E-2</v>
      </c>
      <c r="F237" s="21">
        <v>0.53819828613856202</v>
      </c>
      <c r="G237" s="22">
        <v>0.598624740420586</v>
      </c>
      <c r="H237" s="23">
        <v>-1.88498003831329E-2</v>
      </c>
      <c r="I237" s="20">
        <v>-6.0238664731702397E-2</v>
      </c>
      <c r="J237" s="20">
        <v>2.25390639654366E-2</v>
      </c>
      <c r="K237" s="24">
        <v>0.37210472183591298</v>
      </c>
      <c r="L237" s="22">
        <v>0.53440185437512999</v>
      </c>
    </row>
    <row r="238" spans="1:12" x14ac:dyDescent="0.2">
      <c r="A238" s="18">
        <v>235</v>
      </c>
      <c r="B238" s="18" t="s">
        <v>243</v>
      </c>
      <c r="C238" s="19">
        <v>1.9186583775073199E-5</v>
      </c>
      <c r="D238" s="20">
        <v>-2.6013297787672598E-2</v>
      </c>
      <c r="E238" s="20">
        <v>2.6051670955222699E-2</v>
      </c>
      <c r="F238" s="21">
        <v>0.99884743985184898</v>
      </c>
      <c r="G238" s="22">
        <v>0.99923962949824796</v>
      </c>
      <c r="H238" s="23">
        <v>-3.1187536355678599E-2</v>
      </c>
      <c r="I238" s="20">
        <v>-7.2641175289997806E-2</v>
      </c>
      <c r="J238" s="20">
        <v>1.02661025786406E-2</v>
      </c>
      <c r="K238" s="24">
        <v>0.14040307610609801</v>
      </c>
      <c r="L238" s="22">
        <v>0.27839903985648301</v>
      </c>
    </row>
    <row r="239" spans="1:12" x14ac:dyDescent="0.2">
      <c r="A239" s="10">
        <v>236</v>
      </c>
      <c r="B239" s="18" t="s">
        <v>244</v>
      </c>
      <c r="C239" s="19">
        <v>-7.6186528675605599E-3</v>
      </c>
      <c r="D239" s="20">
        <v>-2.95555199202748E-2</v>
      </c>
      <c r="E239" s="20">
        <v>1.4318214185153701E-2</v>
      </c>
      <c r="F239" s="21">
        <v>0.49607839685643501</v>
      </c>
      <c r="G239" s="22">
        <v>0.55761913595208901</v>
      </c>
      <c r="H239" s="23">
        <v>-7.3159975063663198E-3</v>
      </c>
      <c r="I239" s="20">
        <v>-4.6543450363645003E-2</v>
      </c>
      <c r="J239" s="20">
        <v>3.1911455350912402E-2</v>
      </c>
      <c r="K239" s="24">
        <v>0.71472548111979906</v>
      </c>
      <c r="L239" s="22">
        <v>0.82280813337736503</v>
      </c>
    </row>
    <row r="240" spans="1:12" x14ac:dyDescent="0.2">
      <c r="A240" s="18">
        <v>237</v>
      </c>
      <c r="B240" s="18" t="s">
        <v>245</v>
      </c>
      <c r="C240" s="19">
        <v>-2.6917903831959598E-2</v>
      </c>
      <c r="D240" s="20">
        <v>-5.3923668502389902E-2</v>
      </c>
      <c r="E240" s="20">
        <v>8.7860838470680394E-5</v>
      </c>
      <c r="F240" s="21">
        <v>5.0782761963921501E-2</v>
      </c>
      <c r="G240" s="22">
        <v>7.4274787675578005E-2</v>
      </c>
      <c r="H240" s="23">
        <v>-2.21665757245929E-2</v>
      </c>
      <c r="I240" s="20">
        <v>-6.6361209296985996E-2</v>
      </c>
      <c r="J240" s="20">
        <v>2.2028057847800101E-2</v>
      </c>
      <c r="K240" s="24">
        <v>0.32564377743268602</v>
      </c>
      <c r="L240" s="22">
        <v>0.48780912627517198</v>
      </c>
    </row>
    <row r="241" spans="1:12" x14ac:dyDescent="0.2">
      <c r="A241" s="10">
        <v>238</v>
      </c>
      <c r="B241" s="18" t="s">
        <v>246</v>
      </c>
      <c r="C241" s="19">
        <v>-3.7066075534187899E-2</v>
      </c>
      <c r="D241" s="20">
        <v>-6.2152444438231799E-2</v>
      </c>
      <c r="E241" s="20">
        <v>-1.1979706630143999E-2</v>
      </c>
      <c r="F241" s="21">
        <v>3.7906997139891198E-3</v>
      </c>
      <c r="G241" s="22">
        <v>6.5196525173470297E-3</v>
      </c>
      <c r="H241" s="23">
        <v>-3.9043931857447797E-2</v>
      </c>
      <c r="I241" s="20">
        <v>-8.0057707626536995E-2</v>
      </c>
      <c r="J241" s="20">
        <v>1.9698439116414002E-3</v>
      </c>
      <c r="K241" s="24">
        <v>6.2137154624556601E-2</v>
      </c>
      <c r="L241" s="22">
        <v>0.16030522877099099</v>
      </c>
    </row>
    <row r="242" spans="1:12" x14ac:dyDescent="0.2">
      <c r="A242" s="18">
        <v>239</v>
      </c>
      <c r="B242" s="18" t="s">
        <v>247</v>
      </c>
      <c r="C242" s="19">
        <v>2.80931721740297E-2</v>
      </c>
      <c r="D242" s="20">
        <v>4.5448158013430698E-3</v>
      </c>
      <c r="E242" s="20">
        <v>5.1641528546716199E-2</v>
      </c>
      <c r="F242" s="21">
        <v>1.9398839172481398E-2</v>
      </c>
      <c r="G242" s="22">
        <v>3.00904749585672E-2</v>
      </c>
      <c r="H242" s="23">
        <v>-6.9488702524321804E-3</v>
      </c>
      <c r="I242" s="20">
        <v>-4.74874898717998E-2</v>
      </c>
      <c r="J242" s="20">
        <v>3.3589749366935401E-2</v>
      </c>
      <c r="K242" s="24">
        <v>0.73691156581805395</v>
      </c>
      <c r="L242" s="22">
        <v>0.83591647847757899</v>
      </c>
    </row>
    <row r="243" spans="1:12" x14ac:dyDescent="0.2">
      <c r="A243" s="10">
        <v>240</v>
      </c>
      <c r="B243" s="18" t="s">
        <v>248</v>
      </c>
      <c r="C243" s="19">
        <v>9.4906970239778704E-2</v>
      </c>
      <c r="D243" s="20">
        <v>6.8250368649665494E-2</v>
      </c>
      <c r="E243" s="20">
        <v>0.121563571829892</v>
      </c>
      <c r="F243" s="21">
        <v>3.2418347300409001E-12</v>
      </c>
      <c r="G243" s="22">
        <v>1.2480223857100501E-11</v>
      </c>
      <c r="H243" s="23">
        <v>2.68671362016694E-2</v>
      </c>
      <c r="I243" s="20">
        <v>-1.79960233090437E-2</v>
      </c>
      <c r="J243" s="20">
        <v>7.1730295712382403E-2</v>
      </c>
      <c r="K243" s="24">
        <v>0.240562404990421</v>
      </c>
      <c r="L243" s="22">
        <v>0.399918852807359</v>
      </c>
    </row>
    <row r="244" spans="1:12" x14ac:dyDescent="0.2">
      <c r="A244" s="18">
        <v>241</v>
      </c>
      <c r="B244" s="18" t="s">
        <v>249</v>
      </c>
      <c r="C244" s="19">
        <v>-1.19797400008739E-4</v>
      </c>
      <c r="D244" s="20">
        <v>-2.2528213156651E-2</v>
      </c>
      <c r="E244" s="20">
        <v>2.2288618356633601E-2</v>
      </c>
      <c r="F244" s="21">
        <v>0.99163992828788405</v>
      </c>
      <c r="G244" s="22">
        <v>0.994316419322399</v>
      </c>
      <c r="H244" s="23">
        <v>5.10771661167507E-3</v>
      </c>
      <c r="I244" s="20">
        <v>-3.5262090052132801E-2</v>
      </c>
      <c r="J244" s="20">
        <v>4.5477523275483003E-2</v>
      </c>
      <c r="K244" s="24">
        <v>0.80415931342973701</v>
      </c>
      <c r="L244" s="22">
        <v>0.88255593778182395</v>
      </c>
    </row>
    <row r="245" spans="1:12" x14ac:dyDescent="0.2">
      <c r="A245" s="10">
        <v>242</v>
      </c>
      <c r="B245" s="18" t="s">
        <v>250</v>
      </c>
      <c r="C245" s="19">
        <v>0.13927363001054599</v>
      </c>
      <c r="D245" s="20">
        <v>0.113899555821699</v>
      </c>
      <c r="E245" s="20">
        <v>0.16464770419939301</v>
      </c>
      <c r="F245" s="21">
        <v>8.4961591940620702E-27</v>
      </c>
      <c r="G245" s="22">
        <v>8.0931362579334805E-26</v>
      </c>
      <c r="H245" s="23">
        <v>9.7763181716821801E-2</v>
      </c>
      <c r="I245" s="20">
        <v>5.38205411171074E-2</v>
      </c>
      <c r="J245" s="20">
        <v>0.141705822316536</v>
      </c>
      <c r="K245" s="24">
        <v>1.33232298847399E-5</v>
      </c>
      <c r="L245" s="22">
        <v>2.47478995109043E-4</v>
      </c>
    </row>
    <row r="246" spans="1:12" x14ac:dyDescent="0.2">
      <c r="A246" s="18">
        <v>243</v>
      </c>
      <c r="B246" s="18" t="s">
        <v>251</v>
      </c>
      <c r="C246" s="19">
        <v>0.185163164576015</v>
      </c>
      <c r="D246" s="20">
        <v>0.158944338060822</v>
      </c>
      <c r="E246" s="20">
        <v>0.211381991091208</v>
      </c>
      <c r="F246" s="21">
        <v>4.7772580719740296E-43</v>
      </c>
      <c r="G246" s="22">
        <v>7.8877838832815695E-42</v>
      </c>
      <c r="H246" s="23">
        <v>4.6964049846424202E-2</v>
      </c>
      <c r="I246" s="20">
        <v>-9.1575079797293795E-4</v>
      </c>
      <c r="J246" s="20">
        <v>9.4843850490821405E-2</v>
      </c>
      <c r="K246" s="24">
        <v>5.4628497095789798E-2</v>
      </c>
      <c r="L246" s="22">
        <v>0.14674013982037101</v>
      </c>
    </row>
    <row r="247" spans="1:12" x14ac:dyDescent="0.2">
      <c r="A247" s="10">
        <v>244</v>
      </c>
      <c r="B247" s="18" t="s">
        <v>252</v>
      </c>
      <c r="C247" s="19">
        <v>0.37015633357342398</v>
      </c>
      <c r="D247" s="20">
        <v>0.34434540468466202</v>
      </c>
      <c r="E247" s="20">
        <v>0.395967262462187</v>
      </c>
      <c r="F247" s="21">
        <v>2.1222778312499099E-165</v>
      </c>
      <c r="G247" s="22">
        <v>5.2561747620622902E-163</v>
      </c>
      <c r="H247" s="23">
        <v>0.14039563991496601</v>
      </c>
      <c r="I247" s="20">
        <v>9.4266136439194903E-2</v>
      </c>
      <c r="J247" s="20">
        <v>0.186525143390738</v>
      </c>
      <c r="K247" s="24">
        <v>2.6769749542157E-9</v>
      </c>
      <c r="L247" s="22">
        <v>1.6574936591518899E-7</v>
      </c>
    </row>
    <row r="248" spans="1:12" x14ac:dyDescent="0.2">
      <c r="A248" s="18">
        <v>245</v>
      </c>
      <c r="B248" s="18" t="s">
        <v>253</v>
      </c>
      <c r="C248" s="19">
        <v>-2.44501426339746E-2</v>
      </c>
      <c r="D248" s="20">
        <v>-4.9565133021527298E-2</v>
      </c>
      <c r="E248" s="20">
        <v>6.6484775357809498E-4</v>
      </c>
      <c r="F248" s="21">
        <v>5.64144049007499E-2</v>
      </c>
      <c r="G248" s="22">
        <v>8.1866997736830399E-2</v>
      </c>
      <c r="H248" s="23">
        <v>-2.3290286196699601E-2</v>
      </c>
      <c r="I248" s="20">
        <v>-6.3690208688276601E-2</v>
      </c>
      <c r="J248" s="20">
        <v>1.7109636294877401E-2</v>
      </c>
      <c r="K248" s="24">
        <v>0.25857756477480198</v>
      </c>
      <c r="L248" s="22">
        <v>0.42040072347412999</v>
      </c>
    </row>
    <row r="249" spans="1:12" x14ac:dyDescent="0.2">
      <c r="A249" s="10">
        <v>246</v>
      </c>
      <c r="B249" s="18" t="s">
        <v>254</v>
      </c>
      <c r="C249" s="19">
        <v>6.3615520289367705E-2</v>
      </c>
      <c r="D249" s="20">
        <v>3.9226492597233598E-2</v>
      </c>
      <c r="E249" s="20">
        <v>8.8004547981501799E-2</v>
      </c>
      <c r="F249" s="21">
        <v>3.2593130746746497E-7</v>
      </c>
      <c r="G249" s="22">
        <v>8.7110417787167898E-7</v>
      </c>
      <c r="H249" s="23">
        <v>-7.0541404330236399E-3</v>
      </c>
      <c r="I249" s="20">
        <v>-4.87181961582486E-2</v>
      </c>
      <c r="J249" s="20">
        <v>3.4609915292201303E-2</v>
      </c>
      <c r="K249" s="24">
        <v>0.74002298886423001</v>
      </c>
      <c r="L249" s="22">
        <v>0.83816628159469997</v>
      </c>
    </row>
    <row r="250" spans="1:12" x14ac:dyDescent="0.2">
      <c r="A250" s="18">
        <v>247</v>
      </c>
      <c r="B250" s="18" t="s">
        <v>255</v>
      </c>
      <c r="C250" s="19">
        <v>4.7640907687819901E-2</v>
      </c>
      <c r="D250" s="20">
        <v>2.4549929878820799E-2</v>
      </c>
      <c r="E250" s="20">
        <v>7.07318854968189E-2</v>
      </c>
      <c r="F250" s="21">
        <v>5.3107914785117697E-5</v>
      </c>
      <c r="G250" s="22">
        <v>1.16056413780419E-4</v>
      </c>
      <c r="H250" s="23">
        <v>1.2818064600401699E-2</v>
      </c>
      <c r="I250" s="20">
        <v>-2.7299636914853199E-2</v>
      </c>
      <c r="J250" s="20">
        <v>5.2935766115656598E-2</v>
      </c>
      <c r="K250" s="24">
        <v>0.53119427559497401</v>
      </c>
      <c r="L250" s="22">
        <v>0.68283277987381596</v>
      </c>
    </row>
    <row r="251" spans="1:12" x14ac:dyDescent="0.2">
      <c r="A251" s="10">
        <v>248</v>
      </c>
      <c r="B251" s="18" t="s">
        <v>256</v>
      </c>
      <c r="C251" s="19">
        <v>8.6119872750816395E-2</v>
      </c>
      <c r="D251" s="20">
        <v>6.1163661850627798E-2</v>
      </c>
      <c r="E251" s="20">
        <v>0.11107608365100501</v>
      </c>
      <c r="F251" s="21">
        <v>1.4463891496493401E-11</v>
      </c>
      <c r="G251" s="22">
        <v>5.29392678911064E-11</v>
      </c>
      <c r="H251" s="23">
        <v>7.4091737059862606E-2</v>
      </c>
      <c r="I251" s="20">
        <v>3.2374899198838E-2</v>
      </c>
      <c r="J251" s="20">
        <v>0.115808574920887</v>
      </c>
      <c r="K251" s="24">
        <v>5.0501220558563597E-4</v>
      </c>
      <c r="L251" s="22">
        <v>4.5207719126521403E-3</v>
      </c>
    </row>
    <row r="252" spans="1:12" x14ac:dyDescent="0.2">
      <c r="A252" s="18">
        <v>249</v>
      </c>
      <c r="B252" s="18" t="s">
        <v>257</v>
      </c>
      <c r="C252" s="19">
        <v>3.5850646467243397E-2</v>
      </c>
      <c r="D252" s="20">
        <v>1.09361661413523E-2</v>
      </c>
      <c r="E252" s="20">
        <v>6.0765126793134401E-2</v>
      </c>
      <c r="F252" s="21">
        <v>4.8098477490066899E-3</v>
      </c>
      <c r="G252" s="22">
        <v>8.0394243203074107E-3</v>
      </c>
      <c r="H252" s="23">
        <v>5.0272320256487903E-2</v>
      </c>
      <c r="I252" s="20">
        <v>8.2794494923938595E-3</v>
      </c>
      <c r="J252" s="20">
        <v>9.2265191020581894E-2</v>
      </c>
      <c r="K252" s="24">
        <v>1.9006361635365201E-2</v>
      </c>
      <c r="L252" s="22">
        <v>7.0608633475381599E-2</v>
      </c>
    </row>
    <row r="253" spans="1:12" x14ac:dyDescent="0.2">
      <c r="A253" s="10">
        <v>250</v>
      </c>
      <c r="B253" s="18" t="s">
        <v>258</v>
      </c>
      <c r="C253" s="19">
        <v>0.18557324203318201</v>
      </c>
      <c r="D253" s="20">
        <v>0.159063572915697</v>
      </c>
      <c r="E253" s="20">
        <v>0.21208291115066699</v>
      </c>
      <c r="F253" s="21">
        <v>2.4684570259888399E-42</v>
      </c>
      <c r="G253" s="22">
        <v>3.7429868781830702E-41</v>
      </c>
      <c r="H253" s="23">
        <v>6.4316634528713904E-2</v>
      </c>
      <c r="I253" s="20">
        <v>2.0108031632482998E-2</v>
      </c>
      <c r="J253" s="20">
        <v>0.10852523742494501</v>
      </c>
      <c r="K253" s="24">
        <v>4.3748956819827803E-3</v>
      </c>
      <c r="L253" s="22">
        <v>2.44381238808732E-2</v>
      </c>
    </row>
    <row r="254" spans="1:12" x14ac:dyDescent="0.2">
      <c r="A254" s="18">
        <v>251</v>
      </c>
      <c r="B254" s="18" t="s">
        <v>259</v>
      </c>
      <c r="C254" s="19">
        <v>0.252165188731582</v>
      </c>
      <c r="D254" s="20">
        <v>0.227115681429335</v>
      </c>
      <c r="E254" s="20">
        <v>0.27721469603382898</v>
      </c>
      <c r="F254" s="21">
        <v>1.56409899301731E-84</v>
      </c>
      <c r="G254" s="22">
        <v>6.4562530656214303E-83</v>
      </c>
      <c r="H254" s="23">
        <v>0.197963971379781</v>
      </c>
      <c r="I254" s="20">
        <v>0.15392144793825699</v>
      </c>
      <c r="J254" s="20">
        <v>0.24200649482130401</v>
      </c>
      <c r="K254" s="24">
        <v>1.8874983807849701E-18</v>
      </c>
      <c r="L254" s="22">
        <v>3.65548699979298E-16</v>
      </c>
    </row>
    <row r="255" spans="1:12" x14ac:dyDescent="0.2">
      <c r="A255" s="10">
        <v>252</v>
      </c>
      <c r="B255" s="18" t="s">
        <v>260</v>
      </c>
      <c r="C255" s="19">
        <v>0.188520433730611</v>
      </c>
      <c r="D255" s="20">
        <v>0.16166511111791601</v>
      </c>
      <c r="E255" s="20">
        <v>0.215375756343306</v>
      </c>
      <c r="F255" s="21">
        <v>1.4693520685927101E-42</v>
      </c>
      <c r="G255" s="22">
        <v>2.2744345561757999E-41</v>
      </c>
      <c r="H255" s="23">
        <v>5.2864173401421202E-2</v>
      </c>
      <c r="I255" s="20">
        <v>7.9724778563844099E-3</v>
      </c>
      <c r="J255" s="20">
        <v>9.7755868946457894E-2</v>
      </c>
      <c r="K255" s="24">
        <v>2.10521968647055E-2</v>
      </c>
      <c r="L255" s="22">
        <v>7.4841063495101307E-2</v>
      </c>
    </row>
    <row r="256" spans="1:12" x14ac:dyDescent="0.2">
      <c r="A256" s="18">
        <v>253</v>
      </c>
      <c r="B256" s="18" t="s">
        <v>261</v>
      </c>
      <c r="C256" s="19">
        <v>0.203258744248943</v>
      </c>
      <c r="D256" s="20">
        <v>0.177292206608126</v>
      </c>
      <c r="E256" s="20">
        <v>0.22922528188975999</v>
      </c>
      <c r="F256" s="21">
        <v>2.4546358442008098E-52</v>
      </c>
      <c r="G256" s="22">
        <v>4.67639598010565E-51</v>
      </c>
      <c r="H256" s="23">
        <v>0.10915586118182399</v>
      </c>
      <c r="I256" s="20">
        <v>6.6404174593449994E-2</v>
      </c>
      <c r="J256" s="20">
        <v>0.15190754777019699</v>
      </c>
      <c r="K256" s="24">
        <v>5.8525793972359402E-7</v>
      </c>
      <c r="L256" s="22">
        <v>1.6105431452393699E-5</v>
      </c>
    </row>
    <row r="257" spans="1:12" x14ac:dyDescent="0.2">
      <c r="A257" s="10">
        <v>254</v>
      </c>
      <c r="B257" s="18" t="s">
        <v>262</v>
      </c>
      <c r="C257" s="19">
        <v>0.15372697468963401</v>
      </c>
      <c r="D257" s="20">
        <v>0.126877463003289</v>
      </c>
      <c r="E257" s="20">
        <v>0.18057648637597901</v>
      </c>
      <c r="F257" s="21">
        <v>5.3982838689241296E-29</v>
      </c>
      <c r="G257" s="22">
        <v>5.5707290480703102E-28</v>
      </c>
      <c r="H257" s="23">
        <v>0.114089103464214</v>
      </c>
      <c r="I257" s="20">
        <v>7.0442806863399696E-2</v>
      </c>
      <c r="J257" s="20">
        <v>0.15773540006502801</v>
      </c>
      <c r="K257" s="24">
        <v>3.1526395570760701E-7</v>
      </c>
      <c r="L257" s="22">
        <v>9.0092738111827705E-6</v>
      </c>
    </row>
    <row r="258" spans="1:12" x14ac:dyDescent="0.2">
      <c r="A258" s="18">
        <v>255</v>
      </c>
      <c r="B258" s="18" t="s">
        <v>263</v>
      </c>
      <c r="C258" s="19">
        <v>0.13874745643452999</v>
      </c>
      <c r="D258" s="20">
        <v>0.112420471090437</v>
      </c>
      <c r="E258" s="20">
        <v>0.16507444177862299</v>
      </c>
      <c r="F258" s="21">
        <v>7.58912860613177E-25</v>
      </c>
      <c r="G258" s="22">
        <v>6.2652472826176799E-24</v>
      </c>
      <c r="H258" s="23">
        <v>5.4941024371355597E-2</v>
      </c>
      <c r="I258" s="20">
        <v>1.12074497161929E-2</v>
      </c>
      <c r="J258" s="20">
        <v>9.86745990265184E-2</v>
      </c>
      <c r="K258" s="24">
        <v>1.38508317313883E-2</v>
      </c>
      <c r="L258" s="22">
        <v>5.69752625956663E-2</v>
      </c>
    </row>
    <row r="259" spans="1:12" x14ac:dyDescent="0.2">
      <c r="A259" s="10">
        <v>256</v>
      </c>
      <c r="B259" s="18" t="s">
        <v>264</v>
      </c>
      <c r="C259" s="19">
        <v>9.21740128368254E-2</v>
      </c>
      <c r="D259" s="20">
        <v>6.59523652609873E-2</v>
      </c>
      <c r="E259" s="20">
        <v>0.118395660412664</v>
      </c>
      <c r="F259" s="21">
        <v>6.0394064439792803E-12</v>
      </c>
      <c r="G259" s="22">
        <v>2.2663025191295999E-11</v>
      </c>
      <c r="H259" s="23">
        <v>4.23649589043101E-2</v>
      </c>
      <c r="I259" s="20">
        <v>-3.5215206401237998E-4</v>
      </c>
      <c r="J259" s="20">
        <v>8.5082069872632601E-2</v>
      </c>
      <c r="K259" s="24">
        <v>5.1988098474051898E-2</v>
      </c>
      <c r="L259" s="22">
        <v>0.142630342016974</v>
      </c>
    </row>
    <row r="260" spans="1:12" x14ac:dyDescent="0.2">
      <c r="A260" s="18">
        <v>257</v>
      </c>
      <c r="B260" s="18" t="s">
        <v>265</v>
      </c>
      <c r="C260" s="19">
        <v>9.5126083366345399E-2</v>
      </c>
      <c r="D260" s="20">
        <v>6.9272142220656197E-2</v>
      </c>
      <c r="E260" s="20">
        <v>0.120980024512035</v>
      </c>
      <c r="F260" s="21">
        <v>6.0696143756413204E-13</v>
      </c>
      <c r="G260" s="22">
        <v>2.5478663735036699E-12</v>
      </c>
      <c r="H260" s="23">
        <v>4.4206207091789199E-2</v>
      </c>
      <c r="I260" s="20">
        <v>1.49931816744877E-3</v>
      </c>
      <c r="J260" s="20">
        <v>8.6913096016129704E-2</v>
      </c>
      <c r="K260" s="24">
        <v>4.25479139948748E-2</v>
      </c>
      <c r="L260" s="22">
        <v>0.12446102400863</v>
      </c>
    </row>
    <row r="261" spans="1:12" x14ac:dyDescent="0.2">
      <c r="A261" s="10">
        <v>258</v>
      </c>
      <c r="B261" s="18" t="s">
        <v>266</v>
      </c>
      <c r="C261" s="19">
        <v>4.84363356008293E-2</v>
      </c>
      <c r="D261" s="20">
        <v>2.2330608752316902E-2</v>
      </c>
      <c r="E261" s="20">
        <v>7.4542062449341806E-2</v>
      </c>
      <c r="F261" s="21">
        <v>2.7814169469458601E-4</v>
      </c>
      <c r="G261" s="22">
        <v>5.5553569666149803E-4</v>
      </c>
      <c r="H261" s="23">
        <v>1.19291461173999E-2</v>
      </c>
      <c r="I261" s="20">
        <v>-2.9826370421297401E-2</v>
      </c>
      <c r="J261" s="20">
        <v>5.3684662656097198E-2</v>
      </c>
      <c r="K261" s="24">
        <v>0.57554525411433499</v>
      </c>
      <c r="L261" s="22">
        <v>0.726027374884467</v>
      </c>
    </row>
    <row r="262" spans="1:12" x14ac:dyDescent="0.2">
      <c r="A262" s="18">
        <v>259</v>
      </c>
      <c r="B262" s="18" t="s">
        <v>267</v>
      </c>
      <c r="C262" s="19">
        <v>2.1769238071177002E-2</v>
      </c>
      <c r="D262" s="20">
        <v>-6.2970757282739299E-3</v>
      </c>
      <c r="E262" s="20">
        <v>4.9835551870627798E-2</v>
      </c>
      <c r="F262" s="21">
        <v>0.12849110432355301</v>
      </c>
      <c r="G262" s="22">
        <v>0.16927108246879499</v>
      </c>
      <c r="H262" s="23">
        <v>4.7075413409534399E-3</v>
      </c>
      <c r="I262" s="20">
        <v>-3.6649189057062402E-2</v>
      </c>
      <c r="J262" s="20">
        <v>4.6064271738969202E-2</v>
      </c>
      <c r="K262" s="24">
        <v>0.82346752486660002</v>
      </c>
      <c r="L262" s="22">
        <v>0.892536600822458</v>
      </c>
    </row>
    <row r="263" spans="1:12" x14ac:dyDescent="0.2">
      <c r="A263" s="10">
        <v>260</v>
      </c>
      <c r="B263" s="18" t="s">
        <v>268</v>
      </c>
      <c r="C263" s="19">
        <v>-4.1851931481278498E-2</v>
      </c>
      <c r="D263" s="20">
        <v>-6.6403285516901903E-2</v>
      </c>
      <c r="E263" s="20">
        <v>-1.7300577445655101E-2</v>
      </c>
      <c r="F263" s="21">
        <v>8.3837895935989001E-4</v>
      </c>
      <c r="G263" s="22">
        <v>1.5972194020625601E-3</v>
      </c>
      <c r="H263" s="23">
        <v>-3.4679640733822098E-2</v>
      </c>
      <c r="I263" s="20">
        <v>-7.4939366298447704E-2</v>
      </c>
      <c r="J263" s="20">
        <v>5.5800848308035396E-3</v>
      </c>
      <c r="K263" s="24">
        <v>9.1428598634428204E-2</v>
      </c>
      <c r="L263" s="22">
        <v>0.20710807556518299</v>
      </c>
    </row>
    <row r="264" spans="1:12" x14ac:dyDescent="0.2">
      <c r="A264" s="18">
        <v>261</v>
      </c>
      <c r="B264" s="18" t="s">
        <v>269</v>
      </c>
      <c r="C264" s="19">
        <v>2.46445274825886E-2</v>
      </c>
      <c r="D264" s="20">
        <v>1.25169573565627E-3</v>
      </c>
      <c r="E264" s="20">
        <v>4.80373592295208E-2</v>
      </c>
      <c r="F264" s="21">
        <v>3.8968987043081001E-2</v>
      </c>
      <c r="G264" s="22">
        <v>5.7792330085846701E-2</v>
      </c>
      <c r="H264" s="23">
        <v>-1.0490215857038999E-2</v>
      </c>
      <c r="I264" s="20">
        <v>-5.1040571944964801E-2</v>
      </c>
      <c r="J264" s="20">
        <v>3.0060140230886899E-2</v>
      </c>
      <c r="K264" s="24">
        <v>0.61215290197254801</v>
      </c>
      <c r="L264" s="22">
        <v>0.746503917630986</v>
      </c>
    </row>
    <row r="265" spans="1:12" x14ac:dyDescent="0.2">
      <c r="A265" s="10">
        <v>262</v>
      </c>
      <c r="B265" s="18" t="s">
        <v>270</v>
      </c>
      <c r="C265" s="19">
        <v>3.4172867969363398E-2</v>
      </c>
      <c r="D265" s="20">
        <v>1.33133654625748E-2</v>
      </c>
      <c r="E265" s="20">
        <v>5.50323704761519E-2</v>
      </c>
      <c r="F265" s="21">
        <v>1.32852747491717E-3</v>
      </c>
      <c r="G265" s="22">
        <v>2.4739245961490101E-3</v>
      </c>
      <c r="H265" s="23">
        <v>8.0911684164489493E-3</v>
      </c>
      <c r="I265" s="20">
        <v>-3.11907646491341E-2</v>
      </c>
      <c r="J265" s="20">
        <v>4.7373101482031998E-2</v>
      </c>
      <c r="K265" s="24">
        <v>0.6864454287731</v>
      </c>
      <c r="L265" s="22">
        <v>0.80736839514199399</v>
      </c>
    </row>
    <row r="266" spans="1:12" x14ac:dyDescent="0.2">
      <c r="A266" s="18">
        <v>263</v>
      </c>
      <c r="B266" s="18" t="s">
        <v>271</v>
      </c>
      <c r="C266" s="19">
        <v>9.5534490521900994E-2</v>
      </c>
      <c r="D266" s="20">
        <v>7.2472903630232996E-2</v>
      </c>
      <c r="E266" s="20">
        <v>0.11859607741356901</v>
      </c>
      <c r="F266" s="21">
        <v>5.4285779108689099E-16</v>
      </c>
      <c r="G266" s="22">
        <v>2.7438322365820399E-15</v>
      </c>
      <c r="H266" s="23">
        <v>5.3536294234013203E-2</v>
      </c>
      <c r="I266" s="20">
        <v>1.27128576826613E-2</v>
      </c>
      <c r="J266" s="20">
        <v>9.4359730785364998E-2</v>
      </c>
      <c r="K266" s="24">
        <v>1.01970833858683E-2</v>
      </c>
      <c r="L266" s="22">
        <v>4.5367862010180303E-2</v>
      </c>
    </row>
    <row r="267" spans="1:12" x14ac:dyDescent="0.2">
      <c r="A267" s="10">
        <v>264</v>
      </c>
      <c r="B267" s="18" t="s">
        <v>272</v>
      </c>
      <c r="C267" s="19">
        <v>5.8606407293081697E-2</v>
      </c>
      <c r="D267" s="20">
        <v>3.9805697894021497E-2</v>
      </c>
      <c r="E267" s="20">
        <v>7.74071166921418E-2</v>
      </c>
      <c r="F267" s="21">
        <v>1.04720790258966E-9</v>
      </c>
      <c r="G267" s="22">
        <v>3.3682920849528799E-9</v>
      </c>
      <c r="H267" s="23">
        <v>3.5982628580812102E-2</v>
      </c>
      <c r="I267" s="20">
        <v>-2.2652024961162501E-3</v>
      </c>
      <c r="J267" s="20">
        <v>7.42304596577405E-2</v>
      </c>
      <c r="K267" s="24">
        <v>6.5273851630586299E-2</v>
      </c>
      <c r="L267" s="22">
        <v>0.164960788304509</v>
      </c>
    </row>
    <row r="268" spans="1:12" x14ac:dyDescent="0.2">
      <c r="A268" s="18">
        <v>265</v>
      </c>
      <c r="B268" s="18" t="s">
        <v>273</v>
      </c>
      <c r="C268" s="19">
        <v>8.0939689677962903E-2</v>
      </c>
      <c r="D268" s="20">
        <v>5.8608062277605101E-2</v>
      </c>
      <c r="E268" s="20">
        <v>0.103271317078321</v>
      </c>
      <c r="F268" s="21">
        <v>1.32369099569773E-12</v>
      </c>
      <c r="G268" s="22">
        <v>5.3162292421806199E-12</v>
      </c>
      <c r="H268" s="23">
        <v>6.2864942386454598E-2</v>
      </c>
      <c r="I268" s="20">
        <v>2.2411321070347299E-2</v>
      </c>
      <c r="J268" s="20">
        <v>0.103318563702562</v>
      </c>
      <c r="K268" s="24">
        <v>2.3359318105050002E-3</v>
      </c>
      <c r="L268" s="22">
        <v>1.5224538028115899E-2</v>
      </c>
    </row>
    <row r="269" spans="1:12" x14ac:dyDescent="0.2">
      <c r="A269" s="10">
        <v>266</v>
      </c>
      <c r="B269" s="18" t="s">
        <v>274</v>
      </c>
      <c r="C269" s="19">
        <v>0.185842657665758</v>
      </c>
      <c r="D269" s="20">
        <v>0.16083464024463701</v>
      </c>
      <c r="E269" s="20">
        <v>0.21085067508687899</v>
      </c>
      <c r="F269" s="21">
        <v>2.0501493592860999E-47</v>
      </c>
      <c r="G269" s="22">
        <v>3.5424673812780802E-46</v>
      </c>
      <c r="H269" s="23">
        <v>0.15213832247004699</v>
      </c>
      <c r="I269" s="20">
        <v>0.10802016018678</v>
      </c>
      <c r="J269" s="20">
        <v>0.196256484753315</v>
      </c>
      <c r="K269" s="24">
        <v>1.6076829657078299E-11</v>
      </c>
      <c r="L269" s="22">
        <v>1.1945084435209099E-9</v>
      </c>
    </row>
    <row r="270" spans="1:12" x14ac:dyDescent="0.2">
      <c r="A270" s="18">
        <v>267</v>
      </c>
      <c r="B270" s="18" t="s">
        <v>275</v>
      </c>
      <c r="C270" s="19">
        <v>0.22513746203537799</v>
      </c>
      <c r="D270" s="20">
        <v>0.20071348109559201</v>
      </c>
      <c r="E270" s="20">
        <v>0.249561442975164</v>
      </c>
      <c r="F270" s="21">
        <v>1.8431313816580599E-71</v>
      </c>
      <c r="G270" s="22">
        <v>5.4777864662877703E-70</v>
      </c>
      <c r="H270" s="23">
        <v>0.118397385817181</v>
      </c>
      <c r="I270" s="20">
        <v>7.4804463475990804E-2</v>
      </c>
      <c r="J270" s="20">
        <v>0.16199030815837201</v>
      </c>
      <c r="K270" s="24">
        <v>1.07703794752577E-7</v>
      </c>
      <c r="L270" s="22">
        <v>3.63745088641658E-6</v>
      </c>
    </row>
    <row r="271" spans="1:12" x14ac:dyDescent="0.2">
      <c r="A271" s="10">
        <v>268</v>
      </c>
      <c r="B271" s="18" t="s">
        <v>276</v>
      </c>
      <c r="C271" s="19">
        <v>0.25635039590950398</v>
      </c>
      <c r="D271" s="20">
        <v>0.23195513126550099</v>
      </c>
      <c r="E271" s="20">
        <v>0.28074566055350603</v>
      </c>
      <c r="F271" s="21">
        <v>9.7029979835805599E-92</v>
      </c>
      <c r="G271" s="22">
        <v>5.1495196441431098E-90</v>
      </c>
      <c r="H271" s="23">
        <v>0.14112362700577799</v>
      </c>
      <c r="I271" s="20">
        <v>9.5938824040921494E-2</v>
      </c>
      <c r="J271" s="20">
        <v>0.18630842997063399</v>
      </c>
      <c r="K271" s="24">
        <v>1.02208158612037E-9</v>
      </c>
      <c r="L271" s="22">
        <v>6.90369653170393E-8</v>
      </c>
    </row>
    <row r="272" spans="1:12" x14ac:dyDescent="0.2">
      <c r="A272" s="18">
        <v>269</v>
      </c>
      <c r="B272" s="18" t="s">
        <v>277</v>
      </c>
      <c r="C272" s="19">
        <v>0.32239079791085601</v>
      </c>
      <c r="D272" s="20">
        <v>0.29591090418002403</v>
      </c>
      <c r="E272" s="20">
        <v>0.34887069164168699</v>
      </c>
      <c r="F272" s="21">
        <v>2.1911878159151198E-121</v>
      </c>
      <c r="G272" s="22">
        <v>1.6280525472249399E-119</v>
      </c>
      <c r="H272" s="23">
        <v>0.141803240855643</v>
      </c>
      <c r="I272" s="20">
        <v>9.4375538089213104E-2</v>
      </c>
      <c r="J272" s="20">
        <v>0.18923094362207399</v>
      </c>
      <c r="K272" s="24">
        <v>5.0397110841354399E-9</v>
      </c>
      <c r="L272" s="22">
        <v>2.8803887196251002E-7</v>
      </c>
    </row>
    <row r="273" spans="1:12" x14ac:dyDescent="0.2">
      <c r="A273" s="10">
        <v>270</v>
      </c>
      <c r="B273" s="18" t="s">
        <v>278</v>
      </c>
      <c r="C273" s="19">
        <v>0.35027156147615301</v>
      </c>
      <c r="D273" s="20">
        <v>0.32407143277978401</v>
      </c>
      <c r="E273" s="20">
        <v>0.37647169017252202</v>
      </c>
      <c r="F273" s="21">
        <v>6.5510631986380499E-145</v>
      </c>
      <c r="G273" s="22">
        <v>8.1123999276467801E-143</v>
      </c>
      <c r="H273" s="23">
        <v>0.14042662336899001</v>
      </c>
      <c r="I273" s="20">
        <v>9.2660643869079504E-2</v>
      </c>
      <c r="J273" s="20">
        <v>0.18819260286889999</v>
      </c>
      <c r="K273" s="24">
        <v>9.0038301933290907E-9</v>
      </c>
      <c r="L273" s="22">
        <v>4.4598972224290097E-7</v>
      </c>
    </row>
    <row r="274" spans="1:12" x14ac:dyDescent="0.2">
      <c r="A274" s="18">
        <v>271</v>
      </c>
      <c r="B274" s="18" t="s">
        <v>279</v>
      </c>
      <c r="C274" s="19">
        <v>0.119492778862339</v>
      </c>
      <c r="D274" s="20">
        <v>9.8345741533982595E-2</v>
      </c>
      <c r="E274" s="20">
        <v>0.14063981619069599</v>
      </c>
      <c r="F274" s="21">
        <v>2.7376000832659801E-28</v>
      </c>
      <c r="G274" s="22">
        <v>2.7120491491554999E-27</v>
      </c>
      <c r="H274" s="23">
        <v>6.4063867214963099E-2</v>
      </c>
      <c r="I274" s="20">
        <v>2.4301488533318101E-2</v>
      </c>
      <c r="J274" s="20">
        <v>0.10382624589660799</v>
      </c>
      <c r="K274" s="24">
        <v>1.6018416814627E-3</v>
      </c>
      <c r="L274" s="22">
        <v>1.1555032711910501E-2</v>
      </c>
    </row>
    <row r="275" spans="1:12" x14ac:dyDescent="0.2">
      <c r="A275" s="10">
        <v>272</v>
      </c>
      <c r="B275" s="18" t="s">
        <v>280</v>
      </c>
      <c r="C275" s="19">
        <v>0.18446026790522699</v>
      </c>
      <c r="D275" s="20">
        <v>0.16151855107508301</v>
      </c>
      <c r="E275" s="20">
        <v>0.207401984735371</v>
      </c>
      <c r="F275" s="21">
        <v>4.4804593033514298E-55</v>
      </c>
      <c r="G275" s="22">
        <v>9.24717017330586E-54</v>
      </c>
      <c r="H275" s="23">
        <v>6.8288157815515005E-2</v>
      </c>
      <c r="I275" s="20">
        <v>2.4944529670661301E-2</v>
      </c>
      <c r="J275" s="20">
        <v>0.111631785960369</v>
      </c>
      <c r="K275" s="24">
        <v>2.0298820661688098E-3</v>
      </c>
      <c r="L275" s="22">
        <v>1.4095349300592801E-2</v>
      </c>
    </row>
    <row r="276" spans="1:12" x14ac:dyDescent="0.2">
      <c r="A276" s="18">
        <v>273</v>
      </c>
      <c r="B276" s="18" t="s">
        <v>281</v>
      </c>
      <c r="C276" s="19">
        <v>0.23770898709611701</v>
      </c>
      <c r="D276" s="20">
        <v>0.213505154935035</v>
      </c>
      <c r="E276" s="20">
        <v>0.2619128192572</v>
      </c>
      <c r="F276" s="21">
        <v>1.2087845173227599E-80</v>
      </c>
      <c r="G276" s="22">
        <v>4.7269836651095202E-79</v>
      </c>
      <c r="H276" s="23">
        <v>9.6056788120324005E-2</v>
      </c>
      <c r="I276" s="20">
        <v>5.25163140551397E-2</v>
      </c>
      <c r="J276" s="20">
        <v>0.139597262185508</v>
      </c>
      <c r="K276" s="24">
        <v>1.5707967748082402E-5</v>
      </c>
      <c r="L276" s="22">
        <v>2.7788142944821902E-4</v>
      </c>
    </row>
    <row r="277" spans="1:12" x14ac:dyDescent="0.2">
      <c r="A277" s="10">
        <v>274</v>
      </c>
      <c r="B277" s="18" t="s">
        <v>282</v>
      </c>
      <c r="C277" s="19">
        <v>0.25572947718499001</v>
      </c>
      <c r="D277" s="20">
        <v>0.23177522873238901</v>
      </c>
      <c r="E277" s="20">
        <v>0.27968372563758997</v>
      </c>
      <c r="F277" s="21">
        <v>1.5136244122015201E-94</v>
      </c>
      <c r="G277" s="22">
        <v>8.6509456789671403E-93</v>
      </c>
      <c r="H277" s="23">
        <v>0.155717522876369</v>
      </c>
      <c r="I277" s="20">
        <v>0.111973243464478</v>
      </c>
      <c r="J277" s="20">
        <v>0.19946180228825899</v>
      </c>
      <c r="K277" s="24">
        <v>3.5404220339884599E-12</v>
      </c>
      <c r="L277" s="22">
        <v>3.2881669640667902E-10</v>
      </c>
    </row>
    <row r="278" spans="1:12" x14ac:dyDescent="0.2">
      <c r="A278" s="18">
        <v>275</v>
      </c>
      <c r="B278" s="18" t="s">
        <v>283</v>
      </c>
      <c r="C278" s="19">
        <v>0.241946717426782</v>
      </c>
      <c r="D278" s="20">
        <v>0.21664149045921099</v>
      </c>
      <c r="E278" s="20">
        <v>0.26725194439435301</v>
      </c>
      <c r="F278" s="21">
        <v>1.27311466656992E-76</v>
      </c>
      <c r="G278" s="22">
        <v>4.2996554420975102E-75</v>
      </c>
      <c r="H278" s="23">
        <v>8.89656994949099E-2</v>
      </c>
      <c r="I278" s="20">
        <v>4.4047502640936403E-2</v>
      </c>
      <c r="J278" s="20">
        <v>0.13388389634888301</v>
      </c>
      <c r="K278" s="24">
        <v>1.05417112681628E-4</v>
      </c>
      <c r="L278" s="22">
        <v>1.3504295641801601E-3</v>
      </c>
    </row>
    <row r="279" spans="1:12" x14ac:dyDescent="0.2">
      <c r="A279" s="10">
        <v>276</v>
      </c>
      <c r="B279" s="18" t="s">
        <v>284</v>
      </c>
      <c r="C279" s="19">
        <v>0.33114555044828298</v>
      </c>
      <c r="D279" s="20">
        <v>0.30626433596753699</v>
      </c>
      <c r="E279" s="20">
        <v>0.35602676492902802</v>
      </c>
      <c r="F279" s="21">
        <v>1.1031362082490299E-143</v>
      </c>
      <c r="G279" s="22">
        <v>1.1709002896129E-141</v>
      </c>
      <c r="H279" s="23">
        <v>0.126305399884482</v>
      </c>
      <c r="I279" s="20">
        <v>8.2330393687485598E-2</v>
      </c>
      <c r="J279" s="20">
        <v>0.17028040608147901</v>
      </c>
      <c r="K279" s="24">
        <v>1.9343331073878001E-8</v>
      </c>
      <c r="L279" s="22">
        <v>7.9844972154951898E-7</v>
      </c>
    </row>
    <row r="280" spans="1:12" x14ac:dyDescent="0.2">
      <c r="A280" s="18">
        <v>277</v>
      </c>
      <c r="B280" s="18" t="s">
        <v>285</v>
      </c>
      <c r="C280" s="19">
        <v>0.38672706635266202</v>
      </c>
      <c r="D280" s="20">
        <v>0.36176088560936898</v>
      </c>
      <c r="E280" s="20">
        <v>0.41169324709595501</v>
      </c>
      <c r="F280" s="21">
        <v>4.1975012298869998E-191</v>
      </c>
      <c r="G280" s="22">
        <v>3.1187434138060401E-188</v>
      </c>
      <c r="H280" s="23">
        <v>0.205955595996971</v>
      </c>
      <c r="I280" s="20">
        <v>0.160107435038636</v>
      </c>
      <c r="J280" s="20">
        <v>0.25180375695530599</v>
      </c>
      <c r="K280" s="24">
        <v>1.9679606997539601E-18</v>
      </c>
      <c r="L280" s="22">
        <v>3.65548699979298E-16</v>
      </c>
    </row>
    <row r="281" spans="1:12" x14ac:dyDescent="0.2">
      <c r="A281" s="10">
        <v>278</v>
      </c>
      <c r="B281" s="18" t="s">
        <v>286</v>
      </c>
      <c r="C281" s="19">
        <v>0.32949207248143703</v>
      </c>
      <c r="D281" s="20">
        <v>0.304936530493504</v>
      </c>
      <c r="E281" s="20">
        <v>0.35404761446937</v>
      </c>
      <c r="F281" s="21">
        <v>6.4340106377202196E-146</v>
      </c>
      <c r="G281" s="22">
        <v>9.5609398076522395E-144</v>
      </c>
      <c r="H281" s="23">
        <v>0.200507496787029</v>
      </c>
      <c r="I281" s="20">
        <v>0.15644738196760399</v>
      </c>
      <c r="J281" s="20">
        <v>0.24456761160645399</v>
      </c>
      <c r="K281" s="24">
        <v>7.1390561767082002E-19</v>
      </c>
      <c r="L281" s="22">
        <v>2.6521593696470999E-16</v>
      </c>
    </row>
    <row r="282" spans="1:12" x14ac:dyDescent="0.2">
      <c r="A282" s="18">
        <v>279</v>
      </c>
      <c r="B282" s="18" t="s">
        <v>287</v>
      </c>
      <c r="C282" s="19">
        <v>0.185841026334956</v>
      </c>
      <c r="D282" s="20">
        <v>0.16350877348116599</v>
      </c>
      <c r="E282" s="20">
        <v>0.20817327918874501</v>
      </c>
      <c r="F282" s="21">
        <v>8.4122129673221604E-59</v>
      </c>
      <c r="G282" s="22">
        <v>1.9532106983501099E-57</v>
      </c>
      <c r="H282" s="23">
        <v>0.11082143268030301</v>
      </c>
      <c r="I282" s="20">
        <v>6.9568240808300597E-2</v>
      </c>
      <c r="J282" s="20">
        <v>0.152074624552306</v>
      </c>
      <c r="K282" s="24">
        <v>1.47621444843733E-7</v>
      </c>
      <c r="L282" s="22">
        <v>4.7688145008214598E-6</v>
      </c>
    </row>
    <row r="283" spans="1:12" x14ac:dyDescent="0.2">
      <c r="A283" s="10">
        <v>280</v>
      </c>
      <c r="B283" s="18" t="s">
        <v>288</v>
      </c>
      <c r="C283" s="19">
        <v>0.27382051320768203</v>
      </c>
      <c r="D283" s="20">
        <v>0.24914466374571301</v>
      </c>
      <c r="E283" s="20">
        <v>0.29849636266965202</v>
      </c>
      <c r="F283" s="21">
        <v>9.0115359915345194E-102</v>
      </c>
      <c r="G283" s="22">
        <v>6.0868829470092298E-100</v>
      </c>
      <c r="H283" s="23">
        <v>0.18311967031578799</v>
      </c>
      <c r="I283" s="20">
        <v>0.139046383723398</v>
      </c>
      <c r="J283" s="20">
        <v>0.22719295690817801</v>
      </c>
      <c r="K283" s="24">
        <v>5.1962450122704802E-16</v>
      </c>
      <c r="L283" s="22">
        <v>6.4346834068616094E-14</v>
      </c>
    </row>
    <row r="284" spans="1:12" x14ac:dyDescent="0.2">
      <c r="A284" s="18">
        <v>281</v>
      </c>
      <c r="B284" s="18" t="s">
        <v>289</v>
      </c>
      <c r="C284" s="19">
        <v>0.15447373638382</v>
      </c>
      <c r="D284" s="20">
        <v>0.12952907871962499</v>
      </c>
      <c r="E284" s="20">
        <v>0.17941839404801499</v>
      </c>
      <c r="F284" s="21">
        <v>1.37273545924152E-33</v>
      </c>
      <c r="G284" s="22">
        <v>1.6720367970761501E-32</v>
      </c>
      <c r="H284" s="23">
        <v>4.9106852462894097E-2</v>
      </c>
      <c r="I284" s="20">
        <v>6.22082546195635E-3</v>
      </c>
      <c r="J284" s="20">
        <v>9.1992879463831806E-2</v>
      </c>
      <c r="K284" s="24">
        <v>2.4870719748132802E-2</v>
      </c>
      <c r="L284" s="22">
        <v>8.4765801710379202E-2</v>
      </c>
    </row>
    <row r="285" spans="1:12" x14ac:dyDescent="0.2">
      <c r="A285" s="10">
        <v>282</v>
      </c>
      <c r="B285" s="18" t="s">
        <v>290</v>
      </c>
      <c r="C285" s="19">
        <v>7.6789767402643802E-2</v>
      </c>
      <c r="D285" s="20">
        <v>5.1169937665780402E-2</v>
      </c>
      <c r="E285" s="20">
        <v>0.10240959713950699</v>
      </c>
      <c r="F285" s="21">
        <v>4.4173312558974897E-9</v>
      </c>
      <c r="G285" s="22">
        <v>1.3618577274405901E-8</v>
      </c>
      <c r="H285" s="23">
        <v>3.4509750991586097E-2</v>
      </c>
      <c r="I285" s="20">
        <v>-8.1768620342005695E-3</v>
      </c>
      <c r="J285" s="20">
        <v>7.7196364017372801E-2</v>
      </c>
      <c r="K285" s="24">
        <v>0.113151570520277</v>
      </c>
      <c r="L285" s="22">
        <v>0.241160667533589</v>
      </c>
    </row>
    <row r="286" spans="1:12" x14ac:dyDescent="0.2">
      <c r="A286" s="18">
        <v>283</v>
      </c>
      <c r="B286" s="18" t="s">
        <v>291</v>
      </c>
      <c r="C286" s="19">
        <v>0.15956932623439199</v>
      </c>
      <c r="D286" s="20">
        <v>0.135780904701092</v>
      </c>
      <c r="E286" s="20">
        <v>0.18335774776769301</v>
      </c>
      <c r="F286" s="21">
        <v>4.7329491584801102E-39</v>
      </c>
      <c r="G286" s="22">
        <v>6.5121874532420801E-38</v>
      </c>
      <c r="H286" s="23">
        <v>7.4036342622536902E-2</v>
      </c>
      <c r="I286" s="20">
        <v>3.15768481034919E-2</v>
      </c>
      <c r="J286" s="20">
        <v>0.116495837141582</v>
      </c>
      <c r="K286" s="24">
        <v>6.3828130976973502E-4</v>
      </c>
      <c r="L286" s="22">
        <v>5.5793295665754498E-3</v>
      </c>
    </row>
    <row r="287" spans="1:12" x14ac:dyDescent="0.2">
      <c r="A287" s="10">
        <v>284</v>
      </c>
      <c r="B287" s="18" t="s">
        <v>292</v>
      </c>
      <c r="C287" s="19">
        <v>0.18929169653627001</v>
      </c>
      <c r="D287" s="20">
        <v>0.164662302526526</v>
      </c>
      <c r="E287" s="20">
        <v>0.21392109054601499</v>
      </c>
      <c r="F287" s="21">
        <v>1.52058903908299E-50</v>
      </c>
      <c r="G287" s="22">
        <v>2.7556040391186799E-49</v>
      </c>
      <c r="H287" s="23">
        <v>9.2666705918506398E-2</v>
      </c>
      <c r="I287" s="20">
        <v>4.9548969435173097E-2</v>
      </c>
      <c r="J287" s="20">
        <v>0.13578444240184001</v>
      </c>
      <c r="K287" s="24">
        <v>2.5870009192765101E-5</v>
      </c>
      <c r="L287" s="22">
        <v>3.96167902362813E-4</v>
      </c>
    </row>
    <row r="288" spans="1:12" x14ac:dyDescent="0.2">
      <c r="A288" s="18">
        <v>285</v>
      </c>
      <c r="B288" s="18" t="s">
        <v>293</v>
      </c>
      <c r="C288" s="19">
        <v>8.4061397170927601E-2</v>
      </c>
      <c r="D288" s="20">
        <v>6.0582916365801702E-2</v>
      </c>
      <c r="E288" s="20">
        <v>0.10753987797605399</v>
      </c>
      <c r="F288" s="21">
        <v>2.45513167006325E-12</v>
      </c>
      <c r="G288" s="22">
        <v>9.6008570045105107E-12</v>
      </c>
      <c r="H288" s="23">
        <v>2.7943318801234199E-2</v>
      </c>
      <c r="I288" s="20">
        <v>-1.3304407447062501E-2</v>
      </c>
      <c r="J288" s="20">
        <v>6.9191045049530803E-2</v>
      </c>
      <c r="K288" s="24">
        <v>0.18432454726685801</v>
      </c>
      <c r="L288" s="22">
        <v>0.33403204541286602</v>
      </c>
    </row>
    <row r="289" spans="1:12" x14ac:dyDescent="0.2">
      <c r="A289" s="10">
        <v>286</v>
      </c>
      <c r="B289" s="18" t="s">
        <v>294</v>
      </c>
      <c r="C289" s="19">
        <v>-1.1515524501668799E-2</v>
      </c>
      <c r="D289" s="20">
        <v>-3.7453753300789698E-2</v>
      </c>
      <c r="E289" s="20">
        <v>1.4422704297452E-2</v>
      </c>
      <c r="F289" s="21">
        <v>0.38424031619812898</v>
      </c>
      <c r="G289" s="22">
        <v>0.44959142509481897</v>
      </c>
      <c r="H289" s="23">
        <v>2.3082873932445201E-2</v>
      </c>
      <c r="I289" s="20">
        <v>-1.7420791331404801E-2</v>
      </c>
      <c r="J289" s="20">
        <v>6.35865391962952E-2</v>
      </c>
      <c r="K289" s="24">
        <v>0.264066147668575</v>
      </c>
      <c r="L289" s="22">
        <v>0.42559901891052299</v>
      </c>
    </row>
    <row r="290" spans="1:12" x14ac:dyDescent="0.2">
      <c r="A290" s="18">
        <v>287</v>
      </c>
      <c r="B290" s="18" t="s">
        <v>295</v>
      </c>
      <c r="C290" s="19">
        <v>-1.2697942728452601E-2</v>
      </c>
      <c r="D290" s="20">
        <v>-3.8611747014475499E-2</v>
      </c>
      <c r="E290" s="20">
        <v>1.32158615575704E-2</v>
      </c>
      <c r="F290" s="21">
        <v>0.33687798243017703</v>
      </c>
      <c r="G290" s="22">
        <v>0.40306013034721599</v>
      </c>
      <c r="H290" s="23">
        <v>1.1808413553888E-2</v>
      </c>
      <c r="I290" s="20">
        <v>-2.89544960731455E-2</v>
      </c>
      <c r="J290" s="20">
        <v>5.2571323180921503E-2</v>
      </c>
      <c r="K290" s="24">
        <v>0.57021553946789905</v>
      </c>
      <c r="L290" s="22">
        <v>0.721754933261753</v>
      </c>
    </row>
    <row r="291" spans="1:12" x14ac:dyDescent="0.2">
      <c r="A291" s="10">
        <v>288</v>
      </c>
      <c r="B291" s="18" t="s">
        <v>296</v>
      </c>
      <c r="C291" s="19">
        <v>9.6297471741982801E-3</v>
      </c>
      <c r="D291" s="20">
        <v>-1.7265250897418899E-2</v>
      </c>
      <c r="E291" s="20">
        <v>3.6524745245815497E-2</v>
      </c>
      <c r="F291" s="21">
        <v>0.48283962573489098</v>
      </c>
      <c r="G291" s="22">
        <v>0.545212525715842</v>
      </c>
      <c r="H291" s="23">
        <v>-4.6148124140063399E-3</v>
      </c>
      <c r="I291" s="20">
        <v>-4.5903361303560403E-2</v>
      </c>
      <c r="J291" s="20">
        <v>3.6673736475547697E-2</v>
      </c>
      <c r="K291" s="24">
        <v>0.82660815269090704</v>
      </c>
      <c r="L291" s="22">
        <v>0.89255072487509801</v>
      </c>
    </row>
    <row r="292" spans="1:12" x14ac:dyDescent="0.2">
      <c r="A292" s="18">
        <v>289</v>
      </c>
      <c r="B292" s="18" t="s">
        <v>297</v>
      </c>
      <c r="C292" s="19">
        <v>-5.4138080609166996E-3</v>
      </c>
      <c r="D292" s="20">
        <v>-3.2029237919304898E-2</v>
      </c>
      <c r="E292" s="20">
        <v>2.1201621797471499E-2</v>
      </c>
      <c r="F292" s="21">
        <v>0.69013964167243502</v>
      </c>
      <c r="G292" s="22">
        <v>0.73568687770820496</v>
      </c>
      <c r="H292" s="23">
        <v>-4.6296204297608702E-3</v>
      </c>
      <c r="I292" s="20">
        <v>-4.5425060601560201E-2</v>
      </c>
      <c r="J292" s="20">
        <v>3.6165819742038398E-2</v>
      </c>
      <c r="K292" s="24">
        <v>0.82399245141201904</v>
      </c>
      <c r="L292" s="22">
        <v>0.892536600822458</v>
      </c>
    </row>
    <row r="293" spans="1:12" x14ac:dyDescent="0.2">
      <c r="A293" s="10">
        <v>290</v>
      </c>
      <c r="B293" s="18" t="s">
        <v>298</v>
      </c>
      <c r="C293" s="19">
        <v>3.2083233949489399E-2</v>
      </c>
      <c r="D293" s="20">
        <v>6.3465262324475802E-3</v>
      </c>
      <c r="E293" s="20">
        <v>5.7819941666531302E-2</v>
      </c>
      <c r="F293" s="21">
        <v>1.45754404870911E-2</v>
      </c>
      <c r="G293" s="22">
        <v>2.2980787362368998E-2</v>
      </c>
      <c r="H293" s="23">
        <v>3.8900614598139802E-2</v>
      </c>
      <c r="I293" s="20">
        <v>-2.1863120119876502E-3</v>
      </c>
      <c r="J293" s="20">
        <v>7.9987541208267204E-2</v>
      </c>
      <c r="K293" s="24">
        <v>6.3575899087832802E-2</v>
      </c>
      <c r="L293" s="22">
        <v>0.16288583800779199</v>
      </c>
    </row>
    <row r="294" spans="1:12" x14ac:dyDescent="0.2">
      <c r="A294" s="18">
        <v>291</v>
      </c>
      <c r="B294" s="18" t="s">
        <v>299</v>
      </c>
      <c r="C294" s="19">
        <v>3.3355288156030498E-2</v>
      </c>
      <c r="D294" s="20">
        <v>7.5327346058881297E-3</v>
      </c>
      <c r="E294" s="20">
        <v>5.91778417061729E-2</v>
      </c>
      <c r="F294" s="21">
        <v>1.13695115833614E-2</v>
      </c>
      <c r="G294" s="22">
        <v>1.8205920488011899E-2</v>
      </c>
      <c r="H294" s="23">
        <v>2.8504119626983401E-2</v>
      </c>
      <c r="I294" s="20">
        <v>-1.2126594348362401E-2</v>
      </c>
      <c r="J294" s="20">
        <v>6.9134833602329193E-2</v>
      </c>
      <c r="K294" s="24">
        <v>0.16920614112881099</v>
      </c>
      <c r="L294" s="22">
        <v>0.31587980617765399</v>
      </c>
    </row>
    <row r="295" spans="1:12" x14ac:dyDescent="0.2">
      <c r="A295" s="10">
        <v>292</v>
      </c>
      <c r="B295" s="18" t="s">
        <v>300</v>
      </c>
      <c r="C295" s="19">
        <v>4.8789074841291302E-2</v>
      </c>
      <c r="D295" s="20">
        <v>2.4665005507838799E-2</v>
      </c>
      <c r="E295" s="20">
        <v>7.2913144174743705E-2</v>
      </c>
      <c r="F295" s="21">
        <v>7.4401834139492797E-5</v>
      </c>
      <c r="G295" s="22">
        <v>1.6023351526273401E-4</v>
      </c>
      <c r="H295" s="23">
        <v>3.2953705745019699E-2</v>
      </c>
      <c r="I295" s="20">
        <v>-9.4770068770402907E-3</v>
      </c>
      <c r="J295" s="20">
        <v>7.5384418367079695E-2</v>
      </c>
      <c r="K295" s="24">
        <v>0.128039042341312</v>
      </c>
      <c r="L295" s="22">
        <v>0.26125250221613</v>
      </c>
    </row>
    <row r="296" spans="1:12" x14ac:dyDescent="0.2">
      <c r="A296" s="18">
        <v>293</v>
      </c>
      <c r="B296" s="18" t="s">
        <v>301</v>
      </c>
      <c r="C296" s="19">
        <v>5.46741996082254E-2</v>
      </c>
      <c r="D296" s="20">
        <v>2.9580610564916399E-2</v>
      </c>
      <c r="E296" s="20">
        <v>7.9767788651534402E-2</v>
      </c>
      <c r="F296" s="21">
        <v>1.9745781649899701E-5</v>
      </c>
      <c r="G296" s="22">
        <v>4.5421411039862301E-5</v>
      </c>
      <c r="H296" s="23">
        <v>5.11635337757032E-2</v>
      </c>
      <c r="I296" s="20">
        <v>9.4322990961915598E-3</v>
      </c>
      <c r="J296" s="20">
        <v>9.2894768455214702E-2</v>
      </c>
      <c r="K296" s="24">
        <v>1.6310646467368999E-2</v>
      </c>
      <c r="L296" s="22">
        <v>6.2791763343291201E-2</v>
      </c>
    </row>
    <row r="297" spans="1:12" x14ac:dyDescent="0.2">
      <c r="A297" s="10">
        <v>294</v>
      </c>
      <c r="B297" s="18" t="s">
        <v>302</v>
      </c>
      <c r="C297" s="19">
        <v>0.12786884069811599</v>
      </c>
      <c r="D297" s="20">
        <v>0.101147481681176</v>
      </c>
      <c r="E297" s="20">
        <v>0.154590199715057</v>
      </c>
      <c r="F297" s="21">
        <v>8.6340515006611096E-21</v>
      </c>
      <c r="G297" s="22">
        <v>6.1096192999916301E-20</v>
      </c>
      <c r="H297" s="23">
        <v>4.4110762140108901E-2</v>
      </c>
      <c r="I297" s="20">
        <v>2.5198141158470199E-3</v>
      </c>
      <c r="J297" s="20">
        <v>8.5701710164370698E-2</v>
      </c>
      <c r="K297" s="24">
        <v>3.7706545984469202E-2</v>
      </c>
      <c r="L297" s="22">
        <v>0.113886031164474</v>
      </c>
    </row>
    <row r="298" spans="1:12" x14ac:dyDescent="0.2">
      <c r="A298" s="18">
        <v>295</v>
      </c>
      <c r="B298" s="18" t="s">
        <v>303</v>
      </c>
      <c r="C298" s="19">
        <v>0.11576856648030601</v>
      </c>
      <c r="D298" s="20">
        <v>8.9097126511634095E-2</v>
      </c>
      <c r="E298" s="20">
        <v>0.142440006448977</v>
      </c>
      <c r="F298" s="21">
        <v>2.1232223682307299E-17</v>
      </c>
      <c r="G298" s="22">
        <v>1.18613099217702E-16</v>
      </c>
      <c r="H298" s="23">
        <v>3.5424922294318102E-2</v>
      </c>
      <c r="I298" s="20">
        <v>-6.0173880016747899E-3</v>
      </c>
      <c r="J298" s="20">
        <v>7.6867232590311002E-2</v>
      </c>
      <c r="K298" s="24">
        <v>9.39352536093154E-2</v>
      </c>
      <c r="L298" s="22">
        <v>0.21149664676279201</v>
      </c>
    </row>
    <row r="299" spans="1:12" x14ac:dyDescent="0.2">
      <c r="A299" s="10">
        <v>296</v>
      </c>
      <c r="B299" s="18" t="s">
        <v>304</v>
      </c>
      <c r="C299" s="19">
        <v>0.12679540329869199</v>
      </c>
      <c r="D299" s="20">
        <v>9.9949383386609594E-2</v>
      </c>
      <c r="E299" s="20">
        <v>0.15364142321077401</v>
      </c>
      <c r="F299" s="21">
        <v>2.68834013298672E-20</v>
      </c>
      <c r="G299" s="22">
        <v>1.86676328860667E-19</v>
      </c>
      <c r="H299" s="23">
        <v>6.4855773216664594E-2</v>
      </c>
      <c r="I299" s="20">
        <v>2.3434762761662301E-2</v>
      </c>
      <c r="J299" s="20">
        <v>0.106276783671667</v>
      </c>
      <c r="K299" s="24">
        <v>2.16317830684018E-3</v>
      </c>
      <c r="L299" s="22">
        <v>1.4611286199838701E-2</v>
      </c>
    </row>
    <row r="300" spans="1:12" x14ac:dyDescent="0.2">
      <c r="A300" s="18">
        <v>297</v>
      </c>
      <c r="B300" s="18" t="s">
        <v>305</v>
      </c>
      <c r="C300" s="19">
        <v>9.3605255153809103E-2</v>
      </c>
      <c r="D300" s="20">
        <v>6.7069298703741995E-2</v>
      </c>
      <c r="E300" s="20">
        <v>0.120141211603876</v>
      </c>
      <c r="F300" s="21">
        <v>5.1019729982426504E-12</v>
      </c>
      <c r="G300" s="22">
        <v>1.93406425392566E-11</v>
      </c>
      <c r="H300" s="23">
        <v>5.2521595304713502E-2</v>
      </c>
      <c r="I300" s="20">
        <v>1.12483443440866E-2</v>
      </c>
      <c r="J300" s="20">
        <v>9.3794846265340306E-2</v>
      </c>
      <c r="K300" s="24">
        <v>1.2667028222745499E-2</v>
      </c>
      <c r="L300" s="22">
        <v>5.3780582682856799E-2</v>
      </c>
    </row>
    <row r="301" spans="1:12" x14ac:dyDescent="0.2">
      <c r="A301" s="10">
        <v>298</v>
      </c>
      <c r="B301" s="18" t="s">
        <v>306</v>
      </c>
      <c r="C301" s="19">
        <v>0.141858609984826</v>
      </c>
      <c r="D301" s="20">
        <v>0.11572926239174</v>
      </c>
      <c r="E301" s="20">
        <v>0.16798795757791099</v>
      </c>
      <c r="F301" s="21">
        <v>2.9486994563303002E-26</v>
      </c>
      <c r="G301" s="22">
        <v>2.7386046200667702E-25</v>
      </c>
      <c r="H301" s="23">
        <v>7.3455013019278106E-2</v>
      </c>
      <c r="I301" s="20">
        <v>3.1178776389517E-2</v>
      </c>
      <c r="J301" s="20">
        <v>0.115731249649039</v>
      </c>
      <c r="K301" s="24">
        <v>6.6732381577438104E-4</v>
      </c>
      <c r="L301" s="22">
        <v>5.7653673851205201E-3</v>
      </c>
    </row>
    <row r="302" spans="1:12" x14ac:dyDescent="0.2">
      <c r="A302" s="18">
        <v>299</v>
      </c>
      <c r="B302" s="18" t="s">
        <v>307</v>
      </c>
      <c r="C302" s="19">
        <v>0.132104943638367</v>
      </c>
      <c r="D302" s="20">
        <v>0.105693609607987</v>
      </c>
      <c r="E302" s="20">
        <v>0.15851627766874701</v>
      </c>
      <c r="F302" s="21">
        <v>1.48218570308162E-22</v>
      </c>
      <c r="G302" s="22">
        <v>1.11238785594913E-21</v>
      </c>
      <c r="H302" s="23">
        <v>5.1509441745430998E-2</v>
      </c>
      <c r="I302" s="20">
        <v>1.00338725013872E-2</v>
      </c>
      <c r="J302" s="20">
        <v>9.2985010989474898E-2</v>
      </c>
      <c r="K302" s="24">
        <v>1.49721257751046E-2</v>
      </c>
      <c r="L302" s="22">
        <v>6.0458094841862597E-2</v>
      </c>
    </row>
    <row r="303" spans="1:12" x14ac:dyDescent="0.2">
      <c r="A303" s="10">
        <v>300</v>
      </c>
      <c r="B303" s="18" t="s">
        <v>308</v>
      </c>
      <c r="C303" s="19">
        <v>0.14253698812556601</v>
      </c>
      <c r="D303" s="20">
        <v>0.116110494486523</v>
      </c>
      <c r="E303" s="20">
        <v>0.16896348176460901</v>
      </c>
      <c r="F303" s="21">
        <v>6.12435011852218E-26</v>
      </c>
      <c r="G303" s="22">
        <v>5.3571120742560002E-25</v>
      </c>
      <c r="H303" s="23">
        <v>7.4759347823923905E-2</v>
      </c>
      <c r="I303" s="20">
        <v>3.2943724958889503E-2</v>
      </c>
      <c r="J303" s="20">
        <v>0.116574970688958</v>
      </c>
      <c r="K303" s="24">
        <v>4.6337902164042901E-4</v>
      </c>
      <c r="L303" s="22">
        <v>4.2505013960350497E-3</v>
      </c>
    </row>
    <row r="304" spans="1:12" x14ac:dyDescent="0.2">
      <c r="A304" s="18">
        <v>301</v>
      </c>
      <c r="B304" s="18" t="s">
        <v>309</v>
      </c>
      <c r="C304" s="19">
        <v>7.21104992072409E-2</v>
      </c>
      <c r="D304" s="20">
        <v>4.5314719510664299E-2</v>
      </c>
      <c r="E304" s="20">
        <v>9.8906278903817493E-2</v>
      </c>
      <c r="F304" s="21">
        <v>1.36761842213178E-7</v>
      </c>
      <c r="G304" s="22">
        <v>3.7495958953649802E-7</v>
      </c>
      <c r="H304" s="23">
        <v>4.9303057481674101E-2</v>
      </c>
      <c r="I304" s="20">
        <v>8.8869705339071799E-3</v>
      </c>
      <c r="J304" s="20">
        <v>8.9719144429440997E-2</v>
      </c>
      <c r="K304" s="24">
        <v>1.6851154417878E-2</v>
      </c>
      <c r="L304" s="22">
        <v>6.4538184188058401E-2</v>
      </c>
    </row>
    <row r="305" spans="1:12" x14ac:dyDescent="0.2">
      <c r="A305" s="10">
        <v>302</v>
      </c>
      <c r="B305" s="18" t="s">
        <v>310</v>
      </c>
      <c r="C305" s="19">
        <v>2.2698732089412098E-2</v>
      </c>
      <c r="D305" s="20">
        <v>-3.6964411702139102E-3</v>
      </c>
      <c r="E305" s="20">
        <v>4.9093905349038E-2</v>
      </c>
      <c r="F305" s="21">
        <v>9.1930294311124094E-2</v>
      </c>
      <c r="G305" s="22">
        <v>0.12579043954542399</v>
      </c>
      <c r="H305" s="23">
        <v>4.2471210192473498E-3</v>
      </c>
      <c r="I305" s="20">
        <v>-3.6595257063693397E-2</v>
      </c>
      <c r="J305" s="20">
        <v>4.5089499102188103E-2</v>
      </c>
      <c r="K305" s="24">
        <v>0.83850783940184903</v>
      </c>
      <c r="L305" s="22">
        <v>0.89771084247200905</v>
      </c>
    </row>
    <row r="306" spans="1:12" x14ac:dyDescent="0.2">
      <c r="A306" s="18">
        <v>303</v>
      </c>
      <c r="B306" s="18" t="s">
        <v>311</v>
      </c>
      <c r="C306" s="19">
        <v>1.9008025913628299E-2</v>
      </c>
      <c r="D306" s="20">
        <v>-7.3217863079731603E-3</v>
      </c>
      <c r="E306" s="20">
        <v>4.5337838135229798E-2</v>
      </c>
      <c r="F306" s="21">
        <v>0.15712047101476001</v>
      </c>
      <c r="G306" s="22">
        <v>0.20232324083876299</v>
      </c>
      <c r="H306" s="23">
        <v>1.7746114409920001E-2</v>
      </c>
      <c r="I306" s="20">
        <v>-2.29416140906962E-2</v>
      </c>
      <c r="J306" s="20">
        <v>5.8433842910536299E-2</v>
      </c>
      <c r="K306" s="24">
        <v>0.39268211893285898</v>
      </c>
      <c r="L306" s="22">
        <v>0.55049587616436602</v>
      </c>
    </row>
    <row r="307" spans="1:12" x14ac:dyDescent="0.2">
      <c r="A307" s="10">
        <v>304</v>
      </c>
      <c r="B307" s="18" t="s">
        <v>312</v>
      </c>
      <c r="C307" s="19">
        <v>6.9673224372649695E-2</v>
      </c>
      <c r="D307" s="20">
        <v>4.5058711885106101E-2</v>
      </c>
      <c r="E307" s="20">
        <v>9.4287736860193302E-2</v>
      </c>
      <c r="F307" s="21">
        <v>2.9889036758656397E-8</v>
      </c>
      <c r="G307" s="22">
        <v>8.4761657678174403E-8</v>
      </c>
      <c r="H307" s="23">
        <v>8.5263924855618303E-2</v>
      </c>
      <c r="I307" s="20">
        <v>4.5960131855223803E-2</v>
      </c>
      <c r="J307" s="20">
        <v>0.124567717856013</v>
      </c>
      <c r="K307" s="24">
        <v>2.1698998613930999E-5</v>
      </c>
      <c r="L307" s="22">
        <v>3.5827457711446099E-4</v>
      </c>
    </row>
    <row r="308" spans="1:12" x14ac:dyDescent="0.2">
      <c r="A308" s="18">
        <v>305</v>
      </c>
      <c r="B308" s="18" t="s">
        <v>313</v>
      </c>
      <c r="C308" s="19">
        <v>5.9536171250410899E-2</v>
      </c>
      <c r="D308" s="20">
        <v>3.4298229121101899E-2</v>
      </c>
      <c r="E308" s="20">
        <v>8.4774113379719906E-2</v>
      </c>
      <c r="F308" s="21">
        <v>3.83371908243529E-6</v>
      </c>
      <c r="G308" s="22">
        <v>9.4948442608314003E-6</v>
      </c>
      <c r="H308" s="23">
        <v>3.7342206286228502E-2</v>
      </c>
      <c r="I308" s="20">
        <v>-2.4545206134219998E-3</v>
      </c>
      <c r="J308" s="20">
        <v>7.7138933185878999E-2</v>
      </c>
      <c r="K308" s="24">
        <v>6.5977707572361294E-2</v>
      </c>
      <c r="L308" s="22">
        <v>0.16617436178394701</v>
      </c>
    </row>
    <row r="309" spans="1:12" x14ac:dyDescent="0.2">
      <c r="A309" s="10">
        <v>306</v>
      </c>
      <c r="B309" s="18" t="s">
        <v>314</v>
      </c>
      <c r="C309" s="19">
        <v>-5.8803888790776103E-2</v>
      </c>
      <c r="D309" s="20">
        <v>-8.3361846544056997E-2</v>
      </c>
      <c r="E309" s="20">
        <v>-3.4245931037495202E-2</v>
      </c>
      <c r="F309" s="21">
        <v>2.7370488840860298E-6</v>
      </c>
      <c r="G309" s="22">
        <v>6.8936519351726198E-6</v>
      </c>
      <c r="H309" s="23">
        <v>-5.4508001112919903E-2</v>
      </c>
      <c r="I309" s="20">
        <v>-9.38021604630494E-2</v>
      </c>
      <c r="J309" s="20">
        <v>-1.52138417627903E-2</v>
      </c>
      <c r="K309" s="24">
        <v>6.5803151537030102E-3</v>
      </c>
      <c r="L309" s="22">
        <v>3.2474932910980803E-2</v>
      </c>
    </row>
    <row r="310" spans="1:12" x14ac:dyDescent="0.2">
      <c r="A310" s="18">
        <v>307</v>
      </c>
      <c r="B310" s="18" t="s">
        <v>315</v>
      </c>
      <c r="C310" s="19">
        <v>-5.06457529380345E-2</v>
      </c>
      <c r="D310" s="20">
        <v>-7.5049710796297797E-2</v>
      </c>
      <c r="E310" s="20">
        <v>-2.6241795079771198E-2</v>
      </c>
      <c r="F310" s="21">
        <v>4.79833480253798E-5</v>
      </c>
      <c r="G310" s="22">
        <v>1.0579117977109E-4</v>
      </c>
      <c r="H310" s="23">
        <v>-5.22210637734703E-2</v>
      </c>
      <c r="I310" s="20">
        <v>-9.1635859135761097E-2</v>
      </c>
      <c r="J310" s="20">
        <v>-1.28062684111794E-2</v>
      </c>
      <c r="K310" s="24">
        <v>9.4454416604525596E-3</v>
      </c>
      <c r="L310" s="22">
        <v>4.2792458254367401E-2</v>
      </c>
    </row>
    <row r="311" spans="1:12" x14ac:dyDescent="0.2">
      <c r="A311" s="10">
        <v>308</v>
      </c>
      <c r="B311" s="18" t="s">
        <v>316</v>
      </c>
      <c r="C311" s="19">
        <v>1.7045109596108401E-2</v>
      </c>
      <c r="D311" s="20">
        <v>-9.5772470880895293E-3</v>
      </c>
      <c r="E311" s="20">
        <v>4.3667466280306398E-2</v>
      </c>
      <c r="F311" s="21">
        <v>0.209553750304666</v>
      </c>
      <c r="G311" s="22">
        <v>0.26211857992654303</v>
      </c>
      <c r="H311" s="23">
        <v>-4.0638715336912901E-3</v>
      </c>
      <c r="I311" s="20">
        <v>-4.5750201198568201E-2</v>
      </c>
      <c r="J311" s="20">
        <v>3.7622458131185602E-2</v>
      </c>
      <c r="K311" s="24">
        <v>0.84847772554354395</v>
      </c>
      <c r="L311" s="22">
        <v>0.90244330109431603</v>
      </c>
    </row>
    <row r="312" spans="1:12" x14ac:dyDescent="0.2">
      <c r="A312" s="18">
        <v>309</v>
      </c>
      <c r="B312" s="18" t="s">
        <v>317</v>
      </c>
      <c r="C312" s="19">
        <v>1.18205044241852E-2</v>
      </c>
      <c r="D312" s="20">
        <v>-1.46581326025565E-2</v>
      </c>
      <c r="E312" s="20">
        <v>3.8299141450926902E-2</v>
      </c>
      <c r="F312" s="21">
        <v>0.38161453072787499</v>
      </c>
      <c r="G312" s="22">
        <v>0.447223338061216</v>
      </c>
      <c r="H312" s="23">
        <v>4.0906036510893499E-3</v>
      </c>
      <c r="I312" s="20">
        <v>-3.7040460016409198E-2</v>
      </c>
      <c r="J312" s="20">
        <v>4.5221667318587899E-2</v>
      </c>
      <c r="K312" s="24">
        <v>0.845460188447126</v>
      </c>
      <c r="L312" s="22">
        <v>0.90125813488696405</v>
      </c>
    </row>
    <row r="313" spans="1:12" x14ac:dyDescent="0.2">
      <c r="A313" s="10">
        <v>310</v>
      </c>
      <c r="B313" s="18" t="s">
        <v>318</v>
      </c>
      <c r="C313" s="19">
        <v>1.0051281544362099E-2</v>
      </c>
      <c r="D313" s="20">
        <v>-1.66682523436519E-2</v>
      </c>
      <c r="E313" s="20">
        <v>3.6770815432376099E-2</v>
      </c>
      <c r="F313" s="21">
        <v>0.46095836893811898</v>
      </c>
      <c r="G313" s="22">
        <v>0.52529458300770304</v>
      </c>
      <c r="H313" s="23">
        <v>4.2055282461001898E-3</v>
      </c>
      <c r="I313" s="20">
        <v>-3.7147682911260402E-2</v>
      </c>
      <c r="J313" s="20">
        <v>4.55587394034608E-2</v>
      </c>
      <c r="K313" s="24">
        <v>0.842017391196757</v>
      </c>
      <c r="L313" s="22">
        <v>0.90017111030099395</v>
      </c>
    </row>
    <row r="314" spans="1:12" x14ac:dyDescent="0.2">
      <c r="A314" s="18">
        <v>311</v>
      </c>
      <c r="B314" s="18" t="s">
        <v>319</v>
      </c>
      <c r="C314" s="19">
        <v>1.93183645316523E-2</v>
      </c>
      <c r="D314" s="20">
        <v>-6.8137735380181504E-3</v>
      </c>
      <c r="E314" s="20">
        <v>4.5450502601322697E-2</v>
      </c>
      <c r="F314" s="21">
        <v>0.14739497727481901</v>
      </c>
      <c r="G314" s="22">
        <v>0.19112472620452101</v>
      </c>
      <c r="H314" s="23">
        <v>-2.22290654486978E-2</v>
      </c>
      <c r="I314" s="20">
        <v>-6.3372597345401405E-2</v>
      </c>
      <c r="J314" s="20">
        <v>1.89144664480058E-2</v>
      </c>
      <c r="K314" s="24">
        <v>0.28969060402008701</v>
      </c>
      <c r="L314" s="22">
        <v>0.450293135537499</v>
      </c>
    </row>
    <row r="315" spans="1:12" x14ac:dyDescent="0.2">
      <c r="A315" s="10">
        <v>312</v>
      </c>
      <c r="B315" s="18" t="s">
        <v>320</v>
      </c>
      <c r="C315" s="19">
        <v>0.133546293465476</v>
      </c>
      <c r="D315" s="20">
        <v>0.107063947986028</v>
      </c>
      <c r="E315" s="20">
        <v>0.160028638944923</v>
      </c>
      <c r="F315" s="21">
        <v>6.7323776465706497E-23</v>
      </c>
      <c r="G315" s="22">
        <v>5.2105797827104104E-22</v>
      </c>
      <c r="H315" s="23">
        <v>6.8881791673017501E-2</v>
      </c>
      <c r="I315" s="20">
        <v>2.65792543104094E-2</v>
      </c>
      <c r="J315" s="20">
        <v>0.111184329035626</v>
      </c>
      <c r="K315" s="24">
        <v>1.42687715492404E-3</v>
      </c>
      <c r="L315" s="22">
        <v>1.06016972610856E-2</v>
      </c>
    </row>
    <row r="316" spans="1:12" x14ac:dyDescent="0.2">
      <c r="A316" s="18">
        <v>313</v>
      </c>
      <c r="B316" s="18" t="s">
        <v>321</v>
      </c>
      <c r="C316" s="19">
        <v>6.2749141249358695E-2</v>
      </c>
      <c r="D316" s="20">
        <v>3.6373838573549901E-2</v>
      </c>
      <c r="E316" s="20">
        <v>8.9124443925167496E-2</v>
      </c>
      <c r="F316" s="21">
        <v>3.1698682561748E-6</v>
      </c>
      <c r="G316" s="22">
        <v>7.9033963568385096E-6</v>
      </c>
      <c r="H316" s="23">
        <v>1.6723581936306801E-2</v>
      </c>
      <c r="I316" s="20">
        <v>-2.4345903583373699E-2</v>
      </c>
      <c r="J316" s="20">
        <v>5.77930674559873E-2</v>
      </c>
      <c r="K316" s="24">
        <v>0.42485258517656499</v>
      </c>
      <c r="L316" s="22">
        <v>0.58026740953343303</v>
      </c>
    </row>
    <row r="317" spans="1:12" x14ac:dyDescent="0.2">
      <c r="A317" s="10">
        <v>314</v>
      </c>
      <c r="B317" s="18" t="s">
        <v>322</v>
      </c>
      <c r="C317" s="19">
        <v>0.14583932306764999</v>
      </c>
      <c r="D317" s="20">
        <v>0.119286340338082</v>
      </c>
      <c r="E317" s="20">
        <v>0.17239230579721801</v>
      </c>
      <c r="F317" s="21">
        <v>7.8833749430869394E-27</v>
      </c>
      <c r="G317" s="22">
        <v>7.6069449126150603E-26</v>
      </c>
      <c r="H317" s="23">
        <v>4.78749120260612E-2</v>
      </c>
      <c r="I317" s="20">
        <v>5.2560066555058602E-3</v>
      </c>
      <c r="J317" s="20">
        <v>9.0493817396616494E-2</v>
      </c>
      <c r="K317" s="24">
        <v>2.7745553072884101E-2</v>
      </c>
      <c r="L317" s="22">
        <v>9.0021597961366301E-2</v>
      </c>
    </row>
    <row r="318" spans="1:12" x14ac:dyDescent="0.2">
      <c r="A318" s="18">
        <v>315</v>
      </c>
      <c r="B318" s="18" t="s">
        <v>323</v>
      </c>
      <c r="C318" s="19">
        <v>-4.6848270991178397E-3</v>
      </c>
      <c r="D318" s="20">
        <v>-3.0684554512002301E-2</v>
      </c>
      <c r="E318" s="20">
        <v>2.1314900313766701E-2</v>
      </c>
      <c r="F318" s="21">
        <v>0.72397268982741803</v>
      </c>
      <c r="G318" s="22">
        <v>0.76274123922193404</v>
      </c>
      <c r="H318" s="23">
        <v>-4.5836726801044602E-3</v>
      </c>
      <c r="I318" s="20">
        <v>-4.4983423262483599E-2</v>
      </c>
      <c r="J318" s="20">
        <v>3.5816077902274701E-2</v>
      </c>
      <c r="K318" s="24">
        <v>0.82403180815711596</v>
      </c>
      <c r="L318" s="22">
        <v>0.892536600822458</v>
      </c>
    </row>
    <row r="319" spans="1:12" x14ac:dyDescent="0.2">
      <c r="A319" s="10">
        <v>316</v>
      </c>
      <c r="B319" s="18" t="s">
        <v>324</v>
      </c>
      <c r="C319" s="19">
        <v>0.113346954559153</v>
      </c>
      <c r="D319" s="20">
        <v>8.6827596737141605E-2</v>
      </c>
      <c r="E319" s="20">
        <v>0.13986631238116501</v>
      </c>
      <c r="F319" s="21">
        <v>6.40194389092841E-17</v>
      </c>
      <c r="G319" s="22">
        <v>3.4720031466859899E-16</v>
      </c>
      <c r="H319" s="23">
        <v>4.0327990802689E-2</v>
      </c>
      <c r="I319" s="20">
        <v>-1.7779949498766801E-3</v>
      </c>
      <c r="J319" s="20">
        <v>8.2433976555254806E-2</v>
      </c>
      <c r="K319" s="24">
        <v>6.0562417733477397E-2</v>
      </c>
      <c r="L319" s="22">
        <v>0.157887285529732</v>
      </c>
    </row>
    <row r="320" spans="1:12" x14ac:dyDescent="0.2">
      <c r="A320" s="18">
        <v>317</v>
      </c>
      <c r="B320" s="18" t="s">
        <v>325</v>
      </c>
      <c r="C320" s="19">
        <v>0.103073713546368</v>
      </c>
      <c r="D320" s="20">
        <v>7.6671563176196306E-2</v>
      </c>
      <c r="E320" s="20">
        <v>0.12947586391654101</v>
      </c>
      <c r="F320" s="21">
        <v>2.2277059754612399E-14</v>
      </c>
      <c r="G320" s="22">
        <v>1.02171946899241E-13</v>
      </c>
      <c r="H320" s="23">
        <v>5.8160774723619399E-2</v>
      </c>
      <c r="I320" s="20">
        <v>1.7232026520630599E-2</v>
      </c>
      <c r="J320" s="20">
        <v>9.9089522926608303E-2</v>
      </c>
      <c r="K320" s="24">
        <v>5.3756415503342803E-3</v>
      </c>
      <c r="L320" s="22">
        <v>2.8501551191995801E-2</v>
      </c>
    </row>
    <row r="321" spans="1:12" x14ac:dyDescent="0.2">
      <c r="A321" s="10">
        <v>318</v>
      </c>
      <c r="B321" s="18" t="s">
        <v>326</v>
      </c>
      <c r="C321" s="19">
        <v>4.9487815892513401E-2</v>
      </c>
      <c r="D321" s="20">
        <v>2.2931491545115298E-2</v>
      </c>
      <c r="E321" s="20">
        <v>7.6044140239911504E-2</v>
      </c>
      <c r="F321" s="21">
        <v>2.6149582772118498E-4</v>
      </c>
      <c r="G321" s="22">
        <v>5.2704057998085804E-4</v>
      </c>
      <c r="H321" s="23">
        <v>3.5768066744566299E-2</v>
      </c>
      <c r="I321" s="20">
        <v>-5.8656242677611499E-3</v>
      </c>
      <c r="J321" s="20">
        <v>7.7401757756893799E-2</v>
      </c>
      <c r="K321" s="24">
        <v>9.2291317382497601E-2</v>
      </c>
      <c r="L321" s="22">
        <v>0.20842689609482001</v>
      </c>
    </row>
    <row r="322" spans="1:12" x14ac:dyDescent="0.2">
      <c r="A322" s="18">
        <v>319</v>
      </c>
      <c r="B322" s="18" t="s">
        <v>327</v>
      </c>
      <c r="C322" s="19">
        <v>-8.46253654191539E-2</v>
      </c>
      <c r="D322" s="20">
        <v>-0.110563327464947</v>
      </c>
      <c r="E322" s="20">
        <v>-5.8687403373361001E-2</v>
      </c>
      <c r="F322" s="21">
        <v>1.7045973865424301E-10</v>
      </c>
      <c r="G322" s="22">
        <v>5.5548941149167896E-10</v>
      </c>
      <c r="H322" s="23">
        <v>-6.6056811955336303E-2</v>
      </c>
      <c r="I322" s="20">
        <v>-0.10523729377636799</v>
      </c>
      <c r="J322" s="20">
        <v>-2.6876330134304099E-2</v>
      </c>
      <c r="K322" s="24">
        <v>9.6042932701898899E-4</v>
      </c>
      <c r="L322" s="22">
        <v>7.6731074190871896E-3</v>
      </c>
    </row>
    <row r="323" spans="1:12" x14ac:dyDescent="0.2">
      <c r="A323" s="10">
        <v>320</v>
      </c>
      <c r="B323" s="18" t="s">
        <v>328</v>
      </c>
      <c r="C323" s="19">
        <v>-9.3931707396621295E-2</v>
      </c>
      <c r="D323" s="20">
        <v>-0.119850954955438</v>
      </c>
      <c r="E323" s="20">
        <v>-6.8012459837804198E-2</v>
      </c>
      <c r="F323" s="21">
        <v>1.3317074999432399E-12</v>
      </c>
      <c r="G323" s="22">
        <v>5.31967028203134E-12</v>
      </c>
      <c r="H323" s="23">
        <v>-7.43930750454979E-2</v>
      </c>
      <c r="I323" s="20">
        <v>-0.114183898437275</v>
      </c>
      <c r="J323" s="20">
        <v>-3.4602251653720301E-2</v>
      </c>
      <c r="K323" s="24">
        <v>2.5131910179515099E-4</v>
      </c>
      <c r="L323" s="22">
        <v>2.7460307740264202E-3</v>
      </c>
    </row>
    <row r="324" spans="1:12" x14ac:dyDescent="0.2">
      <c r="A324" s="18">
        <v>321</v>
      </c>
      <c r="B324" s="18" t="s">
        <v>329</v>
      </c>
      <c r="C324" s="19">
        <v>-3.04440104527379E-2</v>
      </c>
      <c r="D324" s="20">
        <v>-5.74381586707172E-2</v>
      </c>
      <c r="E324" s="20">
        <v>-3.4498622347586801E-3</v>
      </c>
      <c r="F324" s="21">
        <v>2.7101218472438598E-2</v>
      </c>
      <c r="G324" s="22">
        <v>4.1094296581677299E-2</v>
      </c>
      <c r="H324" s="23">
        <v>-2.9316072579681499E-2</v>
      </c>
      <c r="I324" s="20">
        <v>-7.0027168999551304E-2</v>
      </c>
      <c r="J324" s="20">
        <v>1.13950238401884E-2</v>
      </c>
      <c r="K324" s="24">
        <v>0.15821158841010399</v>
      </c>
      <c r="L324" s="22">
        <v>0.302967036568832</v>
      </c>
    </row>
    <row r="325" spans="1:12" x14ac:dyDescent="0.2">
      <c r="A325" s="10">
        <v>322</v>
      </c>
      <c r="B325" s="18" t="s">
        <v>330</v>
      </c>
      <c r="C325" s="19">
        <v>-3.8916500998232198E-2</v>
      </c>
      <c r="D325" s="20">
        <v>-6.5775111298531502E-2</v>
      </c>
      <c r="E325" s="20">
        <v>-1.2057890697932901E-2</v>
      </c>
      <c r="F325" s="21">
        <v>4.5245651389431698E-3</v>
      </c>
      <c r="G325" s="22">
        <v>7.6230201774031203E-3</v>
      </c>
      <c r="H325" s="23">
        <v>-4.7645084234671599E-2</v>
      </c>
      <c r="I325" s="20">
        <v>-8.8172877582656906E-2</v>
      </c>
      <c r="J325" s="20">
        <v>-7.1172908866861699E-3</v>
      </c>
      <c r="K325" s="24">
        <v>2.1266697504292401E-2</v>
      </c>
      <c r="L325" s="22">
        <v>7.4886996425067701E-2</v>
      </c>
    </row>
    <row r="326" spans="1:12" x14ac:dyDescent="0.2">
      <c r="A326" s="18">
        <v>323</v>
      </c>
      <c r="B326" s="18" t="s">
        <v>331</v>
      </c>
      <c r="C326" s="19">
        <v>-1.7858876116715799E-2</v>
      </c>
      <c r="D326" s="20">
        <v>-4.3673367576436098E-2</v>
      </c>
      <c r="E326" s="20">
        <v>7.9556153430045302E-3</v>
      </c>
      <c r="F326" s="21">
        <v>0.175152815777739</v>
      </c>
      <c r="G326" s="22">
        <v>0.22245904636386299</v>
      </c>
      <c r="H326" s="23">
        <v>-4.0486939051925502E-3</v>
      </c>
      <c r="I326" s="20">
        <v>-4.4370495748670698E-2</v>
      </c>
      <c r="J326" s="20">
        <v>3.6273107938285601E-2</v>
      </c>
      <c r="K326" s="24">
        <v>0.84399248199509302</v>
      </c>
      <c r="L326" s="22">
        <v>0.90098622718729104</v>
      </c>
    </row>
    <row r="327" spans="1:12" x14ac:dyDescent="0.2">
      <c r="A327" s="10">
        <v>324</v>
      </c>
      <c r="B327" s="18" t="s">
        <v>332</v>
      </c>
      <c r="C327" s="19">
        <v>-1.8877150043940399E-2</v>
      </c>
      <c r="D327" s="20">
        <v>-4.4994927960034799E-2</v>
      </c>
      <c r="E327" s="20">
        <v>7.2406278721539197E-3</v>
      </c>
      <c r="F327" s="21">
        <v>0.15663265837586501</v>
      </c>
      <c r="G327" s="22">
        <v>0.202045252036924</v>
      </c>
      <c r="H327" s="23">
        <v>-8.7549112871537094E-3</v>
      </c>
      <c r="I327" s="20">
        <v>-4.9344693965704199E-2</v>
      </c>
      <c r="J327" s="20">
        <v>3.1834871391396798E-2</v>
      </c>
      <c r="K327" s="24">
        <v>0.67249643825229199</v>
      </c>
      <c r="L327" s="22">
        <v>0.79818666712692099</v>
      </c>
    </row>
    <row r="328" spans="1:12" x14ac:dyDescent="0.2">
      <c r="A328" s="18">
        <v>325</v>
      </c>
      <c r="B328" s="18" t="s">
        <v>333</v>
      </c>
      <c r="C328" s="19">
        <v>-4.8297841280862197E-3</v>
      </c>
      <c r="D328" s="20">
        <v>-2.98501954571323E-2</v>
      </c>
      <c r="E328" s="20">
        <v>2.01906272009598E-2</v>
      </c>
      <c r="F328" s="21">
        <v>0.70518411550900395</v>
      </c>
      <c r="G328" s="22">
        <v>0.745308389506672</v>
      </c>
      <c r="H328" s="23">
        <v>-3.0758557469910099E-2</v>
      </c>
      <c r="I328" s="20">
        <v>-7.1860130036954198E-2</v>
      </c>
      <c r="J328" s="20">
        <v>1.03430150971341E-2</v>
      </c>
      <c r="K328" s="24">
        <v>0.14251939180534101</v>
      </c>
      <c r="L328" s="22">
        <v>0.28013732304594702</v>
      </c>
    </row>
    <row r="329" spans="1:12" x14ac:dyDescent="0.2">
      <c r="A329" s="10">
        <v>326</v>
      </c>
      <c r="B329" s="18" t="s">
        <v>334</v>
      </c>
      <c r="C329" s="19">
        <v>1.8620406924355098E-2</v>
      </c>
      <c r="D329" s="20">
        <v>-6.7314477922738097E-3</v>
      </c>
      <c r="E329" s="20">
        <v>4.3972261640983903E-2</v>
      </c>
      <c r="F329" s="21">
        <v>0.150028120052036</v>
      </c>
      <c r="G329" s="22">
        <v>0.19420016236700799</v>
      </c>
      <c r="H329" s="23">
        <v>-8.6962910781220298E-3</v>
      </c>
      <c r="I329" s="20">
        <v>-4.99589467232242E-2</v>
      </c>
      <c r="J329" s="20">
        <v>3.2566364566980199E-2</v>
      </c>
      <c r="K329" s="24">
        <v>0.679572259186767</v>
      </c>
      <c r="L329" s="22">
        <v>0.80273797865781804</v>
      </c>
    </row>
    <row r="330" spans="1:12" x14ac:dyDescent="0.2">
      <c r="A330" s="18">
        <v>327</v>
      </c>
      <c r="B330" s="18" t="s">
        <v>335</v>
      </c>
      <c r="C330" s="19">
        <v>0.101089622531902</v>
      </c>
      <c r="D330" s="20">
        <v>7.52803501916849E-2</v>
      </c>
      <c r="E330" s="20">
        <v>0.126898894872119</v>
      </c>
      <c r="F330" s="21">
        <v>1.83482699156107E-14</v>
      </c>
      <c r="G330" s="22">
        <v>8.4675556194402303E-14</v>
      </c>
      <c r="H330" s="23">
        <v>8.8362599466150202E-2</v>
      </c>
      <c r="I330" s="20">
        <v>4.59944449110746E-2</v>
      </c>
      <c r="J330" s="20">
        <v>0.130730754021226</v>
      </c>
      <c r="K330" s="24">
        <v>4.4467739669917702E-5</v>
      </c>
      <c r="L330" s="22">
        <v>5.9182679545112201E-4</v>
      </c>
    </row>
    <row r="331" spans="1:12" x14ac:dyDescent="0.2">
      <c r="A331" s="10">
        <v>328</v>
      </c>
      <c r="B331" s="18" t="s">
        <v>336</v>
      </c>
      <c r="C331" s="19">
        <v>9.5865087615006797E-2</v>
      </c>
      <c r="D331" s="20">
        <v>6.9545379588729306E-2</v>
      </c>
      <c r="E331" s="20">
        <v>0.122184795641284</v>
      </c>
      <c r="F331" s="21">
        <v>1.0280747335539799E-12</v>
      </c>
      <c r="G331" s="22">
        <v>4.2202183813845704E-12</v>
      </c>
      <c r="H331" s="23">
        <v>7.0856681203663396E-2</v>
      </c>
      <c r="I331" s="20">
        <v>2.8850610052542702E-2</v>
      </c>
      <c r="J331" s="20">
        <v>0.112862752354784</v>
      </c>
      <c r="K331" s="24">
        <v>9.5471578395889202E-4</v>
      </c>
      <c r="L331" s="22">
        <v>7.6731074190871896E-3</v>
      </c>
    </row>
    <row r="332" spans="1:12" x14ac:dyDescent="0.2">
      <c r="A332" s="18">
        <v>329</v>
      </c>
      <c r="B332" s="18" t="s">
        <v>337</v>
      </c>
      <c r="C332" s="19">
        <v>3.5119556415612298E-2</v>
      </c>
      <c r="D332" s="20">
        <v>9.1057278690941101E-3</v>
      </c>
      <c r="E332" s="20">
        <v>6.1133384962130402E-2</v>
      </c>
      <c r="F332" s="21">
        <v>8.1603037144581392E-3</v>
      </c>
      <c r="G332" s="22">
        <v>1.32382219647214E-2</v>
      </c>
      <c r="H332" s="23">
        <v>3.2888580049760897E-2</v>
      </c>
      <c r="I332" s="20">
        <v>-7.9070484844279299E-3</v>
      </c>
      <c r="J332" s="20">
        <v>7.3684208583949695E-2</v>
      </c>
      <c r="K332" s="24">
        <v>0.114164943480748</v>
      </c>
      <c r="L332" s="22">
        <v>0.242355865731989</v>
      </c>
    </row>
    <row r="333" spans="1:12" x14ac:dyDescent="0.2">
      <c r="A333" s="10">
        <v>330</v>
      </c>
      <c r="B333" s="18" t="s">
        <v>338</v>
      </c>
      <c r="C333" s="19">
        <v>3.8046031722822102E-2</v>
      </c>
      <c r="D333" s="20">
        <v>1.1871309026433401E-2</v>
      </c>
      <c r="E333" s="20">
        <v>6.4220754419210796E-2</v>
      </c>
      <c r="F333" s="21">
        <v>4.3984091769092596E-3</v>
      </c>
      <c r="G333" s="22">
        <v>7.44423238825418E-3</v>
      </c>
      <c r="H333" s="23">
        <v>4.4712900795559798E-2</v>
      </c>
      <c r="I333" s="20">
        <v>3.8897292749260899E-3</v>
      </c>
      <c r="J333" s="20">
        <v>8.5536072316193604E-2</v>
      </c>
      <c r="K333" s="24">
        <v>3.1876238987016102E-2</v>
      </c>
      <c r="L333" s="22">
        <v>9.9512796501482897E-2</v>
      </c>
    </row>
    <row r="334" spans="1:12" x14ac:dyDescent="0.2">
      <c r="A334" s="18">
        <v>331</v>
      </c>
      <c r="B334" s="18" t="s">
        <v>339</v>
      </c>
      <c r="C334" s="19">
        <v>-0.107241219134129</v>
      </c>
      <c r="D334" s="20">
        <v>-0.13288808715672201</v>
      </c>
      <c r="E334" s="20">
        <v>-8.1594351111536498E-2</v>
      </c>
      <c r="F334" s="21">
        <v>2.9054249714866199E-16</v>
      </c>
      <c r="G334" s="22">
        <v>1.4991185790378899E-15</v>
      </c>
      <c r="H334" s="23">
        <v>-6.24386167987191E-2</v>
      </c>
      <c r="I334" s="20">
        <v>-0.102924396102456</v>
      </c>
      <c r="J334" s="20">
        <v>-2.1952837494982499E-2</v>
      </c>
      <c r="K334" s="24">
        <v>2.5217870232195801E-3</v>
      </c>
      <c r="L334" s="22">
        <v>1.6292937028279601E-2</v>
      </c>
    </row>
    <row r="335" spans="1:12" x14ac:dyDescent="0.2">
      <c r="A335" s="10">
        <v>332</v>
      </c>
      <c r="B335" s="18" t="s">
        <v>340</v>
      </c>
      <c r="C335" s="19">
        <v>-0.10645408709159999</v>
      </c>
      <c r="D335" s="20">
        <v>-0.131881155102928</v>
      </c>
      <c r="E335" s="20">
        <v>-8.1027019080271795E-2</v>
      </c>
      <c r="F335" s="21">
        <v>2.67169034583756E-16</v>
      </c>
      <c r="G335" s="22">
        <v>1.3881579908792399E-15</v>
      </c>
      <c r="H335" s="23">
        <v>-5.8688154543465897E-2</v>
      </c>
      <c r="I335" s="20">
        <v>-9.8321272957898595E-2</v>
      </c>
      <c r="J335" s="20">
        <v>-1.9055036129033299E-2</v>
      </c>
      <c r="K335" s="24">
        <v>3.7258492434216802E-3</v>
      </c>
      <c r="L335" s="22">
        <v>2.19706824433516E-2</v>
      </c>
    </row>
    <row r="336" spans="1:12" x14ac:dyDescent="0.2">
      <c r="A336" s="18">
        <v>333</v>
      </c>
      <c r="B336" s="18" t="s">
        <v>341</v>
      </c>
      <c r="C336" s="19">
        <v>-5.3498783676464302E-2</v>
      </c>
      <c r="D336" s="20">
        <v>-7.9962036431041494E-2</v>
      </c>
      <c r="E336" s="20">
        <v>-2.70355309218871E-2</v>
      </c>
      <c r="F336" s="21">
        <v>7.4889874819127194E-5</v>
      </c>
      <c r="G336" s="22">
        <v>1.6081843060870401E-4</v>
      </c>
      <c r="H336" s="23">
        <v>-4.1553843810433498E-2</v>
      </c>
      <c r="I336" s="20">
        <v>-8.3104249197480703E-2</v>
      </c>
      <c r="J336" s="20">
        <v>-3.4384233863343801E-6</v>
      </c>
      <c r="K336" s="24">
        <v>5.0053604461152798E-2</v>
      </c>
      <c r="L336" s="22">
        <v>0.14084544262276799</v>
      </c>
    </row>
    <row r="337" spans="1:12" x14ac:dyDescent="0.2">
      <c r="A337" s="10">
        <v>334</v>
      </c>
      <c r="B337" s="18" t="s">
        <v>342</v>
      </c>
      <c r="C337" s="19">
        <v>-6.7360572876953601E-2</v>
      </c>
      <c r="D337" s="20">
        <v>-9.3650130682057298E-2</v>
      </c>
      <c r="E337" s="20">
        <v>-4.1071015071849903E-2</v>
      </c>
      <c r="F337" s="21">
        <v>5.2305512587081496E-7</v>
      </c>
      <c r="G337" s="22">
        <v>1.39293891943375E-6</v>
      </c>
      <c r="H337" s="23">
        <v>-4.4968355998180297E-2</v>
      </c>
      <c r="I337" s="20">
        <v>-8.7445078695072898E-2</v>
      </c>
      <c r="J337" s="20">
        <v>-2.4916333012876498E-3</v>
      </c>
      <c r="K337" s="24">
        <v>3.80634550693639E-2</v>
      </c>
      <c r="L337" s="22">
        <v>0.114449434528064</v>
      </c>
    </row>
    <row r="338" spans="1:12" x14ac:dyDescent="0.2">
      <c r="A338" s="18">
        <v>335</v>
      </c>
      <c r="B338" s="18" t="s">
        <v>343</v>
      </c>
      <c r="C338" s="19">
        <v>6.9773582250357194E-2</v>
      </c>
      <c r="D338" s="20">
        <v>4.4478889445611597E-2</v>
      </c>
      <c r="E338" s="20">
        <v>9.5068275055102805E-2</v>
      </c>
      <c r="F338" s="21">
        <v>6.6232549151783196E-8</v>
      </c>
      <c r="G338" s="22">
        <v>1.8500294744276299E-7</v>
      </c>
      <c r="H338" s="23">
        <v>4.0345868105735198E-2</v>
      </c>
      <c r="I338" s="20">
        <v>-4.1643111840479501E-4</v>
      </c>
      <c r="J338" s="20">
        <v>8.1108167329875303E-2</v>
      </c>
      <c r="K338" s="24">
        <v>5.2457271518937199E-2</v>
      </c>
      <c r="L338" s="22">
        <v>0.14329320859768499</v>
      </c>
    </row>
    <row r="339" spans="1:12" x14ac:dyDescent="0.2">
      <c r="A339" s="10">
        <v>336</v>
      </c>
      <c r="B339" s="18" t="s">
        <v>344</v>
      </c>
      <c r="C339" s="19">
        <v>7.2062933278674302E-2</v>
      </c>
      <c r="D339" s="20">
        <v>4.6613764650144898E-2</v>
      </c>
      <c r="E339" s="20">
        <v>9.7512101907203594E-2</v>
      </c>
      <c r="F339" s="21">
        <v>2.95351531558313E-8</v>
      </c>
      <c r="G339" s="22">
        <v>8.4078999213726706E-8</v>
      </c>
      <c r="H339" s="23">
        <v>3.5738312047278897E-2</v>
      </c>
      <c r="I339" s="20">
        <v>-5.0645902287531604E-3</v>
      </c>
      <c r="J339" s="20">
        <v>7.6541214323310902E-2</v>
      </c>
      <c r="K339" s="24">
        <v>8.6113753643428201E-2</v>
      </c>
      <c r="L339" s="22">
        <v>0.19870347502194799</v>
      </c>
    </row>
    <row r="340" spans="1:12" x14ac:dyDescent="0.2">
      <c r="A340" s="18">
        <v>337</v>
      </c>
      <c r="B340" s="18" t="s">
        <v>345</v>
      </c>
      <c r="C340" s="19">
        <v>3.2093988977128098E-2</v>
      </c>
      <c r="D340" s="20">
        <v>6.85640568141459E-3</v>
      </c>
      <c r="E340" s="20">
        <v>5.7331572272841601E-2</v>
      </c>
      <c r="F340" s="21">
        <v>1.27067105591711E-2</v>
      </c>
      <c r="G340" s="22">
        <v>2.0259841084686901E-2</v>
      </c>
      <c r="H340" s="23">
        <v>2.68862831630125E-2</v>
      </c>
      <c r="I340" s="20">
        <v>-1.23322881056674E-2</v>
      </c>
      <c r="J340" s="20">
        <v>6.6104854431692298E-2</v>
      </c>
      <c r="K340" s="24">
        <v>0.17913136343198499</v>
      </c>
      <c r="L340" s="22">
        <v>0.32770354548463798</v>
      </c>
    </row>
    <row r="341" spans="1:12" x14ac:dyDescent="0.2">
      <c r="A341" s="10">
        <v>338</v>
      </c>
      <c r="B341" s="18" t="s">
        <v>346</v>
      </c>
      <c r="C341" s="19">
        <v>4.6622725302560397E-2</v>
      </c>
      <c r="D341" s="20">
        <v>2.1135669279479401E-2</v>
      </c>
      <c r="E341" s="20">
        <v>7.2109781325641401E-2</v>
      </c>
      <c r="F341" s="21">
        <v>3.3873177433975198E-4</v>
      </c>
      <c r="G341" s="22">
        <v>6.7114055555849502E-4</v>
      </c>
      <c r="H341" s="23">
        <v>5.5553145782252802E-2</v>
      </c>
      <c r="I341" s="20">
        <v>1.5579911212265299E-2</v>
      </c>
      <c r="J341" s="20">
        <v>9.55263803522403E-2</v>
      </c>
      <c r="K341" s="24">
        <v>6.4807230521546199E-3</v>
      </c>
      <c r="L341" s="22">
        <v>3.2316625689603203E-2</v>
      </c>
    </row>
    <row r="342" spans="1:12" x14ac:dyDescent="0.2">
      <c r="A342" s="18">
        <v>339</v>
      </c>
      <c r="B342" s="18" t="s">
        <v>347</v>
      </c>
      <c r="C342" s="19">
        <v>3.8943367310428897E-2</v>
      </c>
      <c r="D342" s="20">
        <v>1.33617467071422E-2</v>
      </c>
      <c r="E342" s="20">
        <v>6.4524987913715595E-2</v>
      </c>
      <c r="F342" s="21">
        <v>2.8565889971124301E-3</v>
      </c>
      <c r="G342" s="22">
        <v>5.0294920020249601E-3</v>
      </c>
      <c r="H342" s="23">
        <v>3.8421315692008899E-2</v>
      </c>
      <c r="I342" s="20">
        <v>-5.4533111547625001E-4</v>
      </c>
      <c r="J342" s="20">
        <v>7.7387962499494103E-2</v>
      </c>
      <c r="K342" s="24">
        <v>5.3362302233008502E-2</v>
      </c>
      <c r="L342" s="22">
        <v>0.14430739075990101</v>
      </c>
    </row>
    <row r="343" spans="1:12" x14ac:dyDescent="0.2">
      <c r="A343" s="10">
        <v>340</v>
      </c>
      <c r="B343" s="18" t="s">
        <v>348</v>
      </c>
      <c r="C343" s="19">
        <v>7.4284138431299093E-2</v>
      </c>
      <c r="D343" s="20">
        <v>4.7855504382820102E-2</v>
      </c>
      <c r="E343" s="20">
        <v>0.100712772479778</v>
      </c>
      <c r="F343" s="21">
        <v>3.7266937644561098E-8</v>
      </c>
      <c r="G343" s="22">
        <v>1.05282641330452E-7</v>
      </c>
      <c r="H343" s="23">
        <v>5.1345093379493098E-2</v>
      </c>
      <c r="I343" s="20">
        <v>1.0461258009173101E-2</v>
      </c>
      <c r="J343" s="20">
        <v>9.2228928749813102E-2</v>
      </c>
      <c r="K343" s="24">
        <v>1.38795727184598E-2</v>
      </c>
      <c r="L343" s="22">
        <v>5.69752625956663E-2</v>
      </c>
    </row>
    <row r="344" spans="1:12" x14ac:dyDescent="0.2">
      <c r="A344" s="18">
        <v>341</v>
      </c>
      <c r="B344" s="18" t="s">
        <v>349</v>
      </c>
      <c r="C344" s="19">
        <v>2.46482470308882E-2</v>
      </c>
      <c r="D344" s="20">
        <v>-2.0448016089604998E-3</v>
      </c>
      <c r="E344" s="20">
        <v>5.1341295670736899E-2</v>
      </c>
      <c r="F344" s="21">
        <v>7.0358036482097194E-2</v>
      </c>
      <c r="G344" s="22">
        <v>0.100145634303062</v>
      </c>
      <c r="H344" s="23">
        <v>-3.1533993480275503E-2</v>
      </c>
      <c r="I344" s="20">
        <v>-7.3149873631917203E-2</v>
      </c>
      <c r="J344" s="20">
        <v>1.00818866713661E-2</v>
      </c>
      <c r="K344" s="24">
        <v>0.13758396795580899</v>
      </c>
      <c r="L344" s="22">
        <v>0.27406136244280499</v>
      </c>
    </row>
    <row r="345" spans="1:12" x14ac:dyDescent="0.2">
      <c r="A345" s="10">
        <v>342</v>
      </c>
      <c r="B345" s="18" t="s">
        <v>350</v>
      </c>
      <c r="C345" s="19">
        <v>2.02938644176619E-2</v>
      </c>
      <c r="D345" s="20">
        <v>-6.5559467935484197E-3</v>
      </c>
      <c r="E345" s="20">
        <v>4.7143675628872103E-2</v>
      </c>
      <c r="F345" s="21">
        <v>0.13853527739178201</v>
      </c>
      <c r="G345" s="22">
        <v>0.181217801236082</v>
      </c>
      <c r="H345" s="23">
        <v>-2.11149016445842E-2</v>
      </c>
      <c r="I345" s="20">
        <v>-6.2615045037985803E-2</v>
      </c>
      <c r="J345" s="20">
        <v>2.0385241748817399E-2</v>
      </c>
      <c r="K345" s="24">
        <v>0.31871772849781399</v>
      </c>
      <c r="L345" s="22">
        <v>0.48176417069827099</v>
      </c>
    </row>
    <row r="346" spans="1:12" x14ac:dyDescent="0.2">
      <c r="A346" s="18">
        <v>343</v>
      </c>
      <c r="B346" s="18" t="s">
        <v>351</v>
      </c>
      <c r="C346" s="19">
        <v>-0.11630609069976799</v>
      </c>
      <c r="D346" s="20">
        <v>-0.140401134323801</v>
      </c>
      <c r="E346" s="20">
        <v>-9.2211047075734895E-2</v>
      </c>
      <c r="F346" s="21">
        <v>4.0000034937742398E-21</v>
      </c>
      <c r="G346" s="22">
        <v>2.8576948037252498E-20</v>
      </c>
      <c r="H346" s="23">
        <v>-6.7617531094719796E-2</v>
      </c>
      <c r="I346" s="20">
        <v>-0.10720221961748901</v>
      </c>
      <c r="J346" s="20">
        <v>-2.80328425719506E-2</v>
      </c>
      <c r="K346" s="24">
        <v>8.2209386906555496E-4</v>
      </c>
      <c r="L346" s="22">
        <v>6.7552696645576697E-3</v>
      </c>
    </row>
    <row r="347" spans="1:12" x14ac:dyDescent="0.2">
      <c r="A347" s="10">
        <v>344</v>
      </c>
      <c r="B347" s="18" t="s">
        <v>352</v>
      </c>
      <c r="C347" s="19">
        <v>-0.123244731087716</v>
      </c>
      <c r="D347" s="20">
        <v>-0.146879031418537</v>
      </c>
      <c r="E347" s="20">
        <v>-9.9610430756894699E-2</v>
      </c>
      <c r="F347" s="21">
        <v>2.30889115632319E-24</v>
      </c>
      <c r="G347" s="22">
        <v>1.8646805751610101E-23</v>
      </c>
      <c r="H347" s="23">
        <v>-7.0095439081995906E-2</v>
      </c>
      <c r="I347" s="20">
        <v>-0.109119880918603</v>
      </c>
      <c r="J347" s="20">
        <v>-3.1070997245388698E-2</v>
      </c>
      <c r="K347" s="24">
        <v>4.3590770114547401E-4</v>
      </c>
      <c r="L347" s="22">
        <v>4.0484927743885896E-3</v>
      </c>
    </row>
    <row r="348" spans="1:12" x14ac:dyDescent="0.2">
      <c r="A348" s="18">
        <v>345</v>
      </c>
      <c r="B348" s="18" t="s">
        <v>353</v>
      </c>
      <c r="C348" s="19">
        <v>-7.7247325111879997E-2</v>
      </c>
      <c r="D348" s="20">
        <v>-0.100719787433872</v>
      </c>
      <c r="E348" s="20">
        <v>-5.3774862789887599E-2</v>
      </c>
      <c r="F348" s="21">
        <v>1.1852035902680399E-10</v>
      </c>
      <c r="G348" s="22">
        <v>3.91380563364067E-10</v>
      </c>
      <c r="H348" s="23">
        <v>-2.41513094432367E-2</v>
      </c>
      <c r="I348" s="20">
        <v>-6.3325204869833507E-2</v>
      </c>
      <c r="J348" s="20">
        <v>1.50225859833602E-2</v>
      </c>
      <c r="K348" s="24">
        <v>0.226978455121602</v>
      </c>
      <c r="L348" s="22">
        <v>0.38680044072328101</v>
      </c>
    </row>
    <row r="349" spans="1:12" x14ac:dyDescent="0.2">
      <c r="A349" s="10">
        <v>346</v>
      </c>
      <c r="B349" s="18" t="s">
        <v>354</v>
      </c>
      <c r="C349" s="19">
        <v>-7.8732892763194395E-2</v>
      </c>
      <c r="D349" s="20">
        <v>-0.101788168423825</v>
      </c>
      <c r="E349" s="20">
        <v>-5.5677617102563901E-2</v>
      </c>
      <c r="F349" s="21">
        <v>2.3381386970079601E-11</v>
      </c>
      <c r="G349" s="22">
        <v>8.3924495259754199E-11</v>
      </c>
      <c r="H349" s="23">
        <v>-1.8128267456139199E-2</v>
      </c>
      <c r="I349" s="20">
        <v>-5.78576463746844E-2</v>
      </c>
      <c r="J349" s="20">
        <v>2.1601111462406002E-2</v>
      </c>
      <c r="K349" s="24">
        <v>0.37119950038270499</v>
      </c>
      <c r="L349" s="22">
        <v>0.53440185437512999</v>
      </c>
    </row>
    <row r="350" spans="1:12" x14ac:dyDescent="0.2">
      <c r="A350" s="18">
        <v>347</v>
      </c>
      <c r="B350" s="18" t="s">
        <v>355</v>
      </c>
      <c r="C350" s="19">
        <v>0.13767182996248101</v>
      </c>
      <c r="D350" s="20">
        <v>0.110056372632482</v>
      </c>
      <c r="E350" s="20">
        <v>0.16528728729248099</v>
      </c>
      <c r="F350" s="21">
        <v>2.03288128819156E-22</v>
      </c>
      <c r="G350" s="22">
        <v>1.51043079712633E-21</v>
      </c>
      <c r="H350" s="23">
        <v>7.2297377350325501E-2</v>
      </c>
      <c r="I350" s="20">
        <v>2.8776626591367802E-2</v>
      </c>
      <c r="J350" s="20">
        <v>0.11581812810928301</v>
      </c>
      <c r="K350" s="24">
        <v>1.1400937592377599E-3</v>
      </c>
      <c r="L350" s="22">
        <v>8.9167332959331994E-3</v>
      </c>
    </row>
    <row r="351" spans="1:12" x14ac:dyDescent="0.2">
      <c r="A351" s="10">
        <v>348</v>
      </c>
      <c r="B351" s="18" t="s">
        <v>356</v>
      </c>
      <c r="C351" s="19">
        <v>0.125052740031113</v>
      </c>
      <c r="D351" s="20">
        <v>9.8346619497224799E-2</v>
      </c>
      <c r="E351" s="20">
        <v>0.15175886056500101</v>
      </c>
      <c r="F351" s="21">
        <v>5.5900009746088295E-20</v>
      </c>
      <c r="G351" s="22">
        <v>3.7757915673948702E-19</v>
      </c>
      <c r="H351" s="23">
        <v>6.6130997958577395E-2</v>
      </c>
      <c r="I351" s="20">
        <v>2.4053836793719901E-2</v>
      </c>
      <c r="J351" s="20">
        <v>0.108208159123435</v>
      </c>
      <c r="K351" s="24">
        <v>2.0816438717777101E-3</v>
      </c>
      <c r="L351" s="22">
        <v>1.43209388586189E-2</v>
      </c>
    </row>
    <row r="352" spans="1:12" x14ac:dyDescent="0.2">
      <c r="A352" s="18">
        <v>349</v>
      </c>
      <c r="B352" s="18" t="s">
        <v>357</v>
      </c>
      <c r="C352" s="19">
        <v>6.5562183038315999E-2</v>
      </c>
      <c r="D352" s="20">
        <v>3.7453454271249201E-2</v>
      </c>
      <c r="E352" s="20">
        <v>9.3670911805382701E-2</v>
      </c>
      <c r="F352" s="21">
        <v>4.9174033151431502E-6</v>
      </c>
      <c r="G352" s="22">
        <v>1.1901077078668901E-5</v>
      </c>
      <c r="H352" s="23">
        <v>3.1880256406805398E-2</v>
      </c>
      <c r="I352" s="20">
        <v>-1.07157632011036E-2</v>
      </c>
      <c r="J352" s="20">
        <v>7.4476276014714404E-2</v>
      </c>
      <c r="K352" s="24">
        <v>0.14247998193377601</v>
      </c>
      <c r="L352" s="22">
        <v>0.28013732304594702</v>
      </c>
    </row>
    <row r="353" spans="1:12" x14ac:dyDescent="0.2">
      <c r="A353" s="10">
        <v>350</v>
      </c>
      <c r="B353" s="18" t="s">
        <v>358</v>
      </c>
      <c r="C353" s="19">
        <v>-9.2708540154393896E-3</v>
      </c>
      <c r="D353" s="20">
        <v>-3.52455977686187E-2</v>
      </c>
      <c r="E353" s="20">
        <v>1.67038897377399E-2</v>
      </c>
      <c r="F353" s="21">
        <v>0.48422417197508799</v>
      </c>
      <c r="G353" s="22">
        <v>0.54594622121015202</v>
      </c>
      <c r="H353" s="23">
        <v>1.05865148332615E-2</v>
      </c>
      <c r="I353" s="20">
        <v>-3.03779582381133E-2</v>
      </c>
      <c r="J353" s="20">
        <v>5.1550987904636303E-2</v>
      </c>
      <c r="K353" s="24">
        <v>0.61251694202930596</v>
      </c>
      <c r="L353" s="22">
        <v>0.746503917630986</v>
      </c>
    </row>
    <row r="354" spans="1:12" x14ac:dyDescent="0.2">
      <c r="A354" s="18">
        <v>351</v>
      </c>
      <c r="B354" s="18" t="s">
        <v>359</v>
      </c>
      <c r="C354" s="19">
        <v>1.04174194991068E-2</v>
      </c>
      <c r="D354" s="20">
        <v>-1.66747793448698E-2</v>
      </c>
      <c r="E354" s="20">
        <v>3.7509618343083501E-2</v>
      </c>
      <c r="F354" s="21">
        <v>0.45108061744030797</v>
      </c>
      <c r="G354" s="22">
        <v>0.51561984424330598</v>
      </c>
      <c r="H354" s="23">
        <v>-1.3650847348378699E-3</v>
      </c>
      <c r="I354" s="20">
        <v>-4.3346431708766897E-2</v>
      </c>
      <c r="J354" s="20">
        <v>4.0616262239091101E-2</v>
      </c>
      <c r="K354" s="24">
        <v>0.94918681295626595</v>
      </c>
      <c r="L354" s="22">
        <v>0.96743080524852398</v>
      </c>
    </row>
    <row r="355" spans="1:12" x14ac:dyDescent="0.2">
      <c r="A355" s="10">
        <v>352</v>
      </c>
      <c r="B355" s="18" t="s">
        <v>360</v>
      </c>
      <c r="C355" s="19">
        <v>-3.7666964253080401E-2</v>
      </c>
      <c r="D355" s="20">
        <v>-6.3846889656561698E-2</v>
      </c>
      <c r="E355" s="20">
        <v>-1.1487038849599099E-2</v>
      </c>
      <c r="F355" s="21">
        <v>4.8149984152581404E-3</v>
      </c>
      <c r="G355" s="22">
        <v>8.0394243203074107E-3</v>
      </c>
      <c r="H355" s="23">
        <v>1.3128854316912201E-3</v>
      </c>
      <c r="I355" s="20">
        <v>-3.9075261907724701E-2</v>
      </c>
      <c r="J355" s="20">
        <v>4.1701032771107198E-2</v>
      </c>
      <c r="K355" s="24">
        <v>0.94920196100427201</v>
      </c>
      <c r="L355" s="22">
        <v>0.96743080524852398</v>
      </c>
    </row>
    <row r="356" spans="1:12" x14ac:dyDescent="0.2">
      <c r="A356" s="18">
        <v>353</v>
      </c>
      <c r="B356" s="18" t="s">
        <v>361</v>
      </c>
      <c r="C356" s="19">
        <v>-2.22529471965217E-2</v>
      </c>
      <c r="D356" s="20">
        <v>-4.8472398366659897E-2</v>
      </c>
      <c r="E356" s="20">
        <v>3.9665039736164302E-3</v>
      </c>
      <c r="F356" s="21">
        <v>9.6256149305768396E-2</v>
      </c>
      <c r="G356" s="22">
        <v>0.130270161993053</v>
      </c>
      <c r="H356" s="23">
        <v>-5.2018744850345799E-2</v>
      </c>
      <c r="I356" s="20">
        <v>-9.35884935669197E-2</v>
      </c>
      <c r="J356" s="20">
        <v>-1.0448996133772001E-2</v>
      </c>
      <c r="K356" s="24">
        <v>1.42250230018965E-2</v>
      </c>
      <c r="L356" s="22">
        <v>5.8072484013236801E-2</v>
      </c>
    </row>
    <row r="357" spans="1:12" x14ac:dyDescent="0.2">
      <c r="A357" s="10">
        <v>354</v>
      </c>
      <c r="B357" s="18" t="s">
        <v>362</v>
      </c>
      <c r="C357" s="19">
        <v>-3.9390538407071803E-2</v>
      </c>
      <c r="D357" s="20">
        <v>-6.5873662562772398E-2</v>
      </c>
      <c r="E357" s="20">
        <v>-1.29074142513711E-2</v>
      </c>
      <c r="F357" s="21">
        <v>3.5642894834777301E-3</v>
      </c>
      <c r="G357" s="22">
        <v>6.2007355275194697E-3</v>
      </c>
      <c r="H357" s="23">
        <v>-1.8791768560990001E-2</v>
      </c>
      <c r="I357" s="20">
        <v>-6.0013368264879997E-2</v>
      </c>
      <c r="J357" s="20">
        <v>2.2429831142899901E-2</v>
      </c>
      <c r="K357" s="24">
        <v>0.371640801534388</v>
      </c>
      <c r="L357" s="22">
        <v>0.53440185437512999</v>
      </c>
    </row>
    <row r="358" spans="1:12" x14ac:dyDescent="0.2">
      <c r="A358" s="18">
        <v>355</v>
      </c>
      <c r="B358" s="18" t="s">
        <v>363</v>
      </c>
      <c r="C358" s="19">
        <v>-3.5718985476797999E-2</v>
      </c>
      <c r="D358" s="20">
        <v>-6.2668577030390707E-2</v>
      </c>
      <c r="E358" s="20">
        <v>-8.7693939232052192E-3</v>
      </c>
      <c r="F358" s="21">
        <v>9.4010251596033899E-3</v>
      </c>
      <c r="G358" s="22">
        <v>1.5184699333881099E-2</v>
      </c>
      <c r="H358" s="23">
        <v>-3.3268258290659401E-2</v>
      </c>
      <c r="I358" s="20">
        <v>-7.4668154290380997E-2</v>
      </c>
      <c r="J358" s="20">
        <v>8.13163770906211E-3</v>
      </c>
      <c r="K358" s="24">
        <v>0.115334348428264</v>
      </c>
      <c r="L358" s="22">
        <v>0.24414080023418899</v>
      </c>
    </row>
    <row r="359" spans="1:12" x14ac:dyDescent="0.2">
      <c r="A359" s="10">
        <v>356</v>
      </c>
      <c r="B359" s="18" t="s">
        <v>364</v>
      </c>
      <c r="C359" s="19">
        <v>-0.122069194149588</v>
      </c>
      <c r="D359" s="20">
        <v>-0.14823732694754599</v>
      </c>
      <c r="E359" s="20">
        <v>-9.5901061351629402E-2</v>
      </c>
      <c r="F359" s="21">
        <v>7.6887941173006603E-20</v>
      </c>
      <c r="G359" s="22">
        <v>5.0555522381897297E-19</v>
      </c>
      <c r="H359" s="23">
        <v>-8.6657021351257996E-2</v>
      </c>
      <c r="I359" s="20">
        <v>-0.12682559311382299</v>
      </c>
      <c r="J359" s="20">
        <v>-4.6488449588692603E-2</v>
      </c>
      <c r="K359" s="24">
        <v>2.4103159257889499E-5</v>
      </c>
      <c r="L359" s="22">
        <v>3.8103504954493402E-4</v>
      </c>
    </row>
    <row r="360" spans="1:12" x14ac:dyDescent="0.2">
      <c r="A360" s="18">
        <v>357</v>
      </c>
      <c r="B360" s="18" t="s">
        <v>365</v>
      </c>
      <c r="C360" s="19">
        <v>0.11043334664421001</v>
      </c>
      <c r="D360" s="20">
        <v>8.3492879458491098E-2</v>
      </c>
      <c r="E360" s="20">
        <v>0.137373813829928</v>
      </c>
      <c r="F360" s="21">
        <v>1.08402663856437E-15</v>
      </c>
      <c r="G360" s="22">
        <v>5.3339853804855997E-15</v>
      </c>
      <c r="H360" s="23">
        <v>8.5435864646736998E-2</v>
      </c>
      <c r="I360" s="20">
        <v>4.3486137902429299E-2</v>
      </c>
      <c r="J360" s="20">
        <v>0.12738559139104499</v>
      </c>
      <c r="K360" s="24">
        <v>6.6804690347898793E-5</v>
      </c>
      <c r="L360" s="22">
        <v>8.7080499874541805E-4</v>
      </c>
    </row>
    <row r="361" spans="1:12" x14ac:dyDescent="0.2">
      <c r="A361" s="10">
        <v>358</v>
      </c>
      <c r="B361" s="18" t="s">
        <v>366</v>
      </c>
      <c r="C361" s="19">
        <v>0.221765118343172</v>
      </c>
      <c r="D361" s="20">
        <v>0.19528848576566499</v>
      </c>
      <c r="E361" s="20">
        <v>0.24824175092067999</v>
      </c>
      <c r="F361" s="21">
        <v>1.55837075863132E-59</v>
      </c>
      <c r="G361" s="22">
        <v>3.7350628182679699E-58</v>
      </c>
      <c r="H361" s="23">
        <v>0.100425125019412</v>
      </c>
      <c r="I361" s="20">
        <v>5.7357581969352901E-2</v>
      </c>
      <c r="J361" s="20">
        <v>0.143492668069472</v>
      </c>
      <c r="K361" s="24">
        <v>5.0207742960943199E-6</v>
      </c>
      <c r="L361" s="22">
        <v>1.0971868535288499E-4</v>
      </c>
    </row>
    <row r="362" spans="1:12" x14ac:dyDescent="0.2">
      <c r="A362" s="18">
        <v>359</v>
      </c>
      <c r="B362" s="18" t="s">
        <v>367</v>
      </c>
      <c r="C362" s="19">
        <v>0.253328021744471</v>
      </c>
      <c r="D362" s="20">
        <v>0.226877477135463</v>
      </c>
      <c r="E362" s="20">
        <v>0.27977856635347997</v>
      </c>
      <c r="F362" s="21">
        <v>7.1740732996576706E-77</v>
      </c>
      <c r="G362" s="22">
        <v>2.5382554579265E-75</v>
      </c>
      <c r="H362" s="23">
        <v>0.12818571685265401</v>
      </c>
      <c r="I362" s="20">
        <v>8.3661884042091003E-2</v>
      </c>
      <c r="J362" s="20">
        <v>0.172709549663217</v>
      </c>
      <c r="K362" s="24">
        <v>1.7946756070775899E-8</v>
      </c>
      <c r="L362" s="22">
        <v>7.8437880944626403E-7</v>
      </c>
    </row>
    <row r="363" spans="1:12" x14ac:dyDescent="0.2">
      <c r="A363" s="10">
        <v>360</v>
      </c>
      <c r="B363" s="18" t="s">
        <v>368</v>
      </c>
      <c r="C363" s="19">
        <v>0.203320696147547</v>
      </c>
      <c r="D363" s="20">
        <v>0.17745299382534199</v>
      </c>
      <c r="E363" s="20">
        <v>0.229188398469751</v>
      </c>
      <c r="F363" s="21">
        <v>9.5147471350862706E-53</v>
      </c>
      <c r="G363" s="22">
        <v>1.9106640868565099E-51</v>
      </c>
      <c r="H363" s="23">
        <v>0.100868755720964</v>
      </c>
      <c r="I363" s="20">
        <v>5.7754254167163802E-2</v>
      </c>
      <c r="J363" s="20">
        <v>0.14398325727476499</v>
      </c>
      <c r="K363" s="24">
        <v>4.67515696838157E-6</v>
      </c>
      <c r="L363" s="22">
        <v>1.05261867500227E-4</v>
      </c>
    </row>
    <row r="364" spans="1:12" x14ac:dyDescent="0.2">
      <c r="A364" s="18">
        <v>361</v>
      </c>
      <c r="B364" s="18" t="s">
        <v>369</v>
      </c>
      <c r="C364" s="19">
        <v>0.108453128673046</v>
      </c>
      <c r="D364" s="20">
        <v>8.1404186049339897E-2</v>
      </c>
      <c r="E364" s="20">
        <v>0.13550207129675301</v>
      </c>
      <c r="F364" s="21">
        <v>4.4221335550971302E-15</v>
      </c>
      <c r="G364" s="22">
        <v>2.0927676633357801E-14</v>
      </c>
      <c r="H364" s="23">
        <v>7.8791425793688294E-2</v>
      </c>
      <c r="I364" s="20">
        <v>3.6072224241566302E-2</v>
      </c>
      <c r="J364" s="20">
        <v>0.12151062734581</v>
      </c>
      <c r="K364" s="24">
        <v>3.0426220065144898E-4</v>
      </c>
      <c r="L364" s="22">
        <v>3.0968056860825499E-3</v>
      </c>
    </row>
    <row r="365" spans="1:12" x14ac:dyDescent="0.2">
      <c r="A365" s="10">
        <v>362</v>
      </c>
      <c r="B365" s="18" t="s">
        <v>370</v>
      </c>
      <c r="C365" s="19">
        <v>9.4137129437147794E-3</v>
      </c>
      <c r="D365" s="20">
        <v>-1.6511946465387201E-2</v>
      </c>
      <c r="E365" s="20">
        <v>3.53393723528167E-2</v>
      </c>
      <c r="F365" s="21">
        <v>0.47668251832262298</v>
      </c>
      <c r="G365" s="22">
        <v>0.54072536047894504</v>
      </c>
      <c r="H365" s="23">
        <v>-2.6544690431978601E-4</v>
      </c>
      <c r="I365" s="20">
        <v>-4.05003841955274E-2</v>
      </c>
      <c r="J365" s="20">
        <v>3.9969490386887803E-2</v>
      </c>
      <c r="K365" s="24">
        <v>0.98968354894103805</v>
      </c>
      <c r="L365" s="22">
        <v>0.99235475959944797</v>
      </c>
    </row>
    <row r="366" spans="1:12" x14ac:dyDescent="0.2">
      <c r="A366" s="18">
        <v>363</v>
      </c>
      <c r="B366" s="18" t="s">
        <v>371</v>
      </c>
      <c r="C366" s="19">
        <v>1.2050039002056E-2</v>
      </c>
      <c r="D366" s="20">
        <v>-1.34732899835337E-2</v>
      </c>
      <c r="E366" s="20">
        <v>3.7573367987645698E-2</v>
      </c>
      <c r="F366" s="21">
        <v>0.35481223289563601</v>
      </c>
      <c r="G366" s="22">
        <v>0.42045532542497199</v>
      </c>
      <c r="H366" s="23">
        <v>3.5581424510522097E-2</v>
      </c>
      <c r="I366" s="20">
        <v>-4.23127480602327E-3</v>
      </c>
      <c r="J366" s="20">
        <v>7.5394123827067602E-2</v>
      </c>
      <c r="K366" s="24">
        <v>7.99069403548167E-2</v>
      </c>
      <c r="L366" s="22">
        <v>0.18907916141283099</v>
      </c>
    </row>
    <row r="367" spans="1:12" x14ac:dyDescent="0.2">
      <c r="A367" s="10">
        <v>364</v>
      </c>
      <c r="B367" s="18" t="s">
        <v>372</v>
      </c>
      <c r="C367" s="19">
        <v>2.1016586898457802E-2</v>
      </c>
      <c r="D367" s="20">
        <v>-1.79436270784866E-3</v>
      </c>
      <c r="E367" s="20">
        <v>4.3827536504764203E-2</v>
      </c>
      <c r="F367" s="21">
        <v>7.0986100053546206E-2</v>
      </c>
      <c r="G367" s="22">
        <v>0.10084640982750399</v>
      </c>
      <c r="H367" s="23">
        <v>3.4739370386483497E-2</v>
      </c>
      <c r="I367" s="20">
        <v>-5.1513539208655401E-3</v>
      </c>
      <c r="J367" s="20">
        <v>7.4630094693832499E-2</v>
      </c>
      <c r="K367" s="24">
        <v>8.7925033337643496E-2</v>
      </c>
      <c r="L367" s="22">
        <v>0.20192204183387299</v>
      </c>
    </row>
    <row r="368" spans="1:12" x14ac:dyDescent="0.2">
      <c r="A368" s="18">
        <v>365</v>
      </c>
      <c r="B368" s="18" t="s">
        <v>373</v>
      </c>
      <c r="C368" s="19">
        <v>2.4736620837978202E-2</v>
      </c>
      <c r="D368" s="20">
        <v>2.8669506826442901E-3</v>
      </c>
      <c r="E368" s="20">
        <v>4.6606290993312101E-2</v>
      </c>
      <c r="F368" s="21">
        <v>2.6656859259360399E-2</v>
      </c>
      <c r="G368" s="22">
        <v>4.0503162432934101E-2</v>
      </c>
      <c r="H368" s="23">
        <v>2.2038445453193199E-2</v>
      </c>
      <c r="I368" s="20">
        <v>-1.77201446929562E-2</v>
      </c>
      <c r="J368" s="20">
        <v>6.1797035599342597E-2</v>
      </c>
      <c r="K368" s="24">
        <v>0.27735691538366702</v>
      </c>
      <c r="L368" s="22">
        <v>0.43905314910069698</v>
      </c>
    </row>
    <row r="369" spans="1:12" x14ac:dyDescent="0.2">
      <c r="A369" s="10">
        <v>366</v>
      </c>
      <c r="B369" s="18" t="s">
        <v>374</v>
      </c>
      <c r="C369" s="19">
        <v>-5.6648748255270998E-2</v>
      </c>
      <c r="D369" s="20">
        <v>-7.9472130920033301E-2</v>
      </c>
      <c r="E369" s="20">
        <v>-3.3825365590508701E-2</v>
      </c>
      <c r="F369" s="21">
        <v>1.1689006512390201E-6</v>
      </c>
      <c r="G369" s="22">
        <v>3.06888050837664E-6</v>
      </c>
      <c r="H369" s="23">
        <v>-4.34304119069953E-2</v>
      </c>
      <c r="I369" s="20">
        <v>-8.3047982237318699E-2</v>
      </c>
      <c r="J369" s="20">
        <v>-3.8128415766718101E-3</v>
      </c>
      <c r="K369" s="24">
        <v>3.1728371506356698E-2</v>
      </c>
      <c r="L369" s="22">
        <v>9.9469114047354701E-2</v>
      </c>
    </row>
    <row r="370" spans="1:12" x14ac:dyDescent="0.2">
      <c r="A370" s="18">
        <v>367</v>
      </c>
      <c r="B370" s="18" t="s">
        <v>375</v>
      </c>
      <c r="C370" s="19">
        <v>-2.72554940775106E-2</v>
      </c>
      <c r="D370" s="20">
        <v>-5.0639487077939901E-2</v>
      </c>
      <c r="E370" s="20">
        <v>-3.8715010770812601E-3</v>
      </c>
      <c r="F370" s="21">
        <v>2.2369769415932501E-2</v>
      </c>
      <c r="G370" s="22">
        <v>3.4340369165367403E-2</v>
      </c>
      <c r="H370" s="23">
        <v>1.28880890365954E-2</v>
      </c>
      <c r="I370" s="20">
        <v>-2.65981826637922E-2</v>
      </c>
      <c r="J370" s="20">
        <v>5.23743607369829E-2</v>
      </c>
      <c r="K370" s="24">
        <v>0.52238583266941596</v>
      </c>
      <c r="L370" s="22">
        <v>0.67384144734961104</v>
      </c>
    </row>
    <row r="371" spans="1:12" x14ac:dyDescent="0.2">
      <c r="A371" s="10">
        <v>368</v>
      </c>
      <c r="B371" s="18" t="s">
        <v>376</v>
      </c>
      <c r="C371" s="19">
        <v>-2.0638233953489699E-2</v>
      </c>
      <c r="D371" s="20">
        <v>-4.4666688127993501E-2</v>
      </c>
      <c r="E371" s="20">
        <v>3.39022022101412E-3</v>
      </c>
      <c r="F371" s="21">
        <v>9.23275567724028E-2</v>
      </c>
      <c r="G371" s="22">
        <v>0.12610179169465999</v>
      </c>
      <c r="H371" s="23">
        <v>-2.18095277659341E-2</v>
      </c>
      <c r="I371" s="20">
        <v>-6.1497782879447897E-2</v>
      </c>
      <c r="J371" s="20">
        <v>1.7878727347579702E-2</v>
      </c>
      <c r="K371" s="24">
        <v>0.281521373183937</v>
      </c>
      <c r="L371" s="22">
        <v>0.44315758532979899</v>
      </c>
    </row>
    <row r="372" spans="1:12" x14ac:dyDescent="0.2">
      <c r="A372" s="18">
        <v>369</v>
      </c>
      <c r="B372" s="18" t="s">
        <v>377</v>
      </c>
      <c r="C372" s="19">
        <v>-1.7836504448724099E-2</v>
      </c>
      <c r="D372" s="20">
        <v>-4.1904367199420298E-2</v>
      </c>
      <c r="E372" s="20">
        <v>6.23135830197205E-3</v>
      </c>
      <c r="F372" s="21">
        <v>0.14639301046645101</v>
      </c>
      <c r="G372" s="22">
        <v>0.190157354504499</v>
      </c>
      <c r="H372" s="23">
        <v>-1.13732651797053E-2</v>
      </c>
      <c r="I372" s="20">
        <v>-5.1717272483746503E-2</v>
      </c>
      <c r="J372" s="20">
        <v>2.89707421243359E-2</v>
      </c>
      <c r="K372" s="24">
        <v>0.58061296762018699</v>
      </c>
      <c r="L372" s="22">
        <v>0.72994151428392395</v>
      </c>
    </row>
    <row r="373" spans="1:12" x14ac:dyDescent="0.2">
      <c r="A373" s="10">
        <v>370</v>
      </c>
      <c r="B373" s="18" t="s">
        <v>378</v>
      </c>
      <c r="C373" s="19">
        <v>8.2806297963559206E-2</v>
      </c>
      <c r="D373" s="20">
        <v>5.75383420080725E-2</v>
      </c>
      <c r="E373" s="20">
        <v>0.108074253919046</v>
      </c>
      <c r="F373" s="21">
        <v>1.4158053278371001E-10</v>
      </c>
      <c r="G373" s="22">
        <v>4.6341117118192198E-10</v>
      </c>
      <c r="H373" s="23">
        <v>3.95950383765332E-2</v>
      </c>
      <c r="I373" s="20">
        <v>-9.6324304766735901E-4</v>
      </c>
      <c r="J373" s="20">
        <v>8.0153319800733799E-2</v>
      </c>
      <c r="K373" s="24">
        <v>5.5764589769251E-2</v>
      </c>
      <c r="L373" s="22">
        <v>0.147582479033838</v>
      </c>
    </row>
    <row r="374" spans="1:12" x14ac:dyDescent="0.2">
      <c r="A374" s="18">
        <v>371</v>
      </c>
      <c r="B374" s="18" t="s">
        <v>379</v>
      </c>
      <c r="C374" s="19">
        <v>7.9116682753169396E-2</v>
      </c>
      <c r="D374" s="20">
        <v>5.5618681141921998E-2</v>
      </c>
      <c r="E374" s="20">
        <v>0.10261468436441699</v>
      </c>
      <c r="F374" s="21">
        <v>4.4131816859902503E-11</v>
      </c>
      <c r="G374" s="22">
        <v>1.5251134849724399E-10</v>
      </c>
      <c r="H374" s="23">
        <v>2.79643511125417E-2</v>
      </c>
      <c r="I374" s="20">
        <v>-1.23298767832187E-2</v>
      </c>
      <c r="J374" s="20">
        <v>6.8258579008302206E-2</v>
      </c>
      <c r="K374" s="24">
        <v>0.17383274909959401</v>
      </c>
      <c r="L374" s="22">
        <v>0.32128789199253199</v>
      </c>
    </row>
    <row r="375" spans="1:12" x14ac:dyDescent="0.2">
      <c r="A375" s="10">
        <v>372</v>
      </c>
      <c r="B375" s="18" t="s">
        <v>380</v>
      </c>
      <c r="C375" s="19">
        <v>2.631698737938E-2</v>
      </c>
      <c r="D375" s="20">
        <v>1.39350573140435E-3</v>
      </c>
      <c r="E375" s="20">
        <v>5.1240469027355601E-2</v>
      </c>
      <c r="F375" s="21">
        <v>3.8525136726832797E-2</v>
      </c>
      <c r="G375" s="22">
        <v>5.7248353176073498E-2</v>
      </c>
      <c r="H375" s="23">
        <v>1.8468066343765299E-2</v>
      </c>
      <c r="I375" s="20">
        <v>-2.14635828253825E-2</v>
      </c>
      <c r="J375" s="20">
        <v>5.8399715512913099E-2</v>
      </c>
      <c r="K375" s="24">
        <v>0.36473609004472202</v>
      </c>
      <c r="L375" s="22">
        <v>0.52929475567036799</v>
      </c>
    </row>
    <row r="376" spans="1:12" x14ac:dyDescent="0.2">
      <c r="A376" s="18">
        <v>373</v>
      </c>
      <c r="B376" s="18" t="s">
        <v>381</v>
      </c>
      <c r="C376" s="19">
        <v>2.34336162657643E-3</v>
      </c>
      <c r="D376" s="20">
        <v>-2.1501500289973299E-2</v>
      </c>
      <c r="E376" s="20">
        <v>2.61882235431261E-2</v>
      </c>
      <c r="F376" s="21">
        <v>0.84726205535924803</v>
      </c>
      <c r="G376" s="22">
        <v>0.87190541154005696</v>
      </c>
      <c r="H376" s="23">
        <v>-1.30654414153585E-2</v>
      </c>
      <c r="I376" s="20">
        <v>-5.32794781592522E-2</v>
      </c>
      <c r="J376" s="20">
        <v>2.71485953285352E-2</v>
      </c>
      <c r="K376" s="24">
        <v>0.52429469322177702</v>
      </c>
      <c r="L376" s="22">
        <v>0.675131641358371</v>
      </c>
    </row>
    <row r="377" spans="1:12" x14ac:dyDescent="0.2">
      <c r="A377" s="10">
        <v>374</v>
      </c>
      <c r="B377" s="18" t="s">
        <v>382</v>
      </c>
      <c r="C377" s="19">
        <v>-7.27398936750884E-3</v>
      </c>
      <c r="D377" s="20">
        <v>-3.5311747076162199E-2</v>
      </c>
      <c r="E377" s="20">
        <v>2.07637683411445E-2</v>
      </c>
      <c r="F377" s="21">
        <v>0.61112215479558596</v>
      </c>
      <c r="G377" s="22">
        <v>0.66286680439871504</v>
      </c>
      <c r="H377" s="23">
        <v>1.6389651549526301E-2</v>
      </c>
      <c r="I377" s="20">
        <v>-2.5713077853922298E-2</v>
      </c>
      <c r="J377" s="20">
        <v>5.84923809529748E-2</v>
      </c>
      <c r="K377" s="24">
        <v>0.44552020890052801</v>
      </c>
      <c r="L377" s="22">
        <v>0.59859225174157704</v>
      </c>
    </row>
    <row r="378" spans="1:12" x14ac:dyDescent="0.2">
      <c r="A378" s="18">
        <v>375</v>
      </c>
      <c r="B378" s="18" t="s">
        <v>383</v>
      </c>
      <c r="C378" s="19">
        <v>4.4233469004926397E-2</v>
      </c>
      <c r="D378" s="20">
        <v>2.3723136436756199E-2</v>
      </c>
      <c r="E378" s="20">
        <v>6.4743801573096602E-2</v>
      </c>
      <c r="F378" s="21">
        <v>2.3960400135754101E-5</v>
      </c>
      <c r="G378" s="22">
        <v>5.4777160925739301E-5</v>
      </c>
      <c r="H378" s="23">
        <v>3.1506753678095502E-2</v>
      </c>
      <c r="I378" s="20">
        <v>-8.4180886727932905E-3</v>
      </c>
      <c r="J378" s="20">
        <v>7.1431596028984204E-2</v>
      </c>
      <c r="K378" s="24">
        <v>0.122017961163833</v>
      </c>
      <c r="L378" s="22">
        <v>0.25155000623463197</v>
      </c>
    </row>
    <row r="379" spans="1:12" x14ac:dyDescent="0.2">
      <c r="A379" s="10">
        <v>376</v>
      </c>
      <c r="B379" s="18" t="s">
        <v>384</v>
      </c>
      <c r="C379" s="19">
        <v>2.5419688347706498E-2</v>
      </c>
      <c r="D379" s="20">
        <v>2.0987720150149299E-3</v>
      </c>
      <c r="E379" s="20">
        <v>4.8740604680398099E-2</v>
      </c>
      <c r="F379" s="21">
        <v>3.2679729764550698E-2</v>
      </c>
      <c r="G379" s="22">
        <v>4.9151901245063002E-2</v>
      </c>
      <c r="H379" s="23">
        <v>4.9764307531203001E-3</v>
      </c>
      <c r="I379" s="20">
        <v>-3.5329470300704699E-2</v>
      </c>
      <c r="J379" s="20">
        <v>4.52823318069452E-2</v>
      </c>
      <c r="K379" s="24">
        <v>0.80879814639075898</v>
      </c>
      <c r="L379" s="22">
        <v>0.88633779169370697</v>
      </c>
    </row>
    <row r="380" spans="1:12" x14ac:dyDescent="0.2">
      <c r="A380" s="18">
        <v>377</v>
      </c>
      <c r="B380" s="18" t="s">
        <v>385</v>
      </c>
      <c r="C380" s="19">
        <v>-4.3882862005847401E-2</v>
      </c>
      <c r="D380" s="20">
        <v>-6.4816354658241801E-2</v>
      </c>
      <c r="E380" s="20">
        <v>-2.29493693534529E-2</v>
      </c>
      <c r="F380" s="21">
        <v>4.0203068200062698E-5</v>
      </c>
      <c r="G380" s="22">
        <v>8.9702341359298998E-5</v>
      </c>
      <c r="H380" s="23">
        <v>-4.5664160857911702E-2</v>
      </c>
      <c r="I380" s="20">
        <v>-8.4113959399458704E-2</v>
      </c>
      <c r="J380" s="20">
        <v>-7.2143623163647298E-3</v>
      </c>
      <c r="K380" s="24">
        <v>1.9979019046787502E-2</v>
      </c>
      <c r="L380" s="22">
        <v>7.2060248309529604E-2</v>
      </c>
    </row>
    <row r="381" spans="1:12" x14ac:dyDescent="0.2">
      <c r="A381" s="10">
        <v>378</v>
      </c>
      <c r="B381" s="18" t="s">
        <v>386</v>
      </c>
      <c r="C381" s="19">
        <v>-5.9394675221009101E-2</v>
      </c>
      <c r="D381" s="20">
        <v>-8.3269364499647794E-2</v>
      </c>
      <c r="E381" s="20">
        <v>-3.5519985942370498E-2</v>
      </c>
      <c r="F381" s="21">
        <v>1.10463205863001E-6</v>
      </c>
      <c r="G381" s="22">
        <v>2.9104312750428999E-6</v>
      </c>
      <c r="H381" s="23">
        <v>-2.8615542934350702E-3</v>
      </c>
      <c r="I381" s="20">
        <v>-4.2334665376684302E-2</v>
      </c>
      <c r="J381" s="20">
        <v>3.6611556789814197E-2</v>
      </c>
      <c r="K381" s="24">
        <v>0.88701841047716701</v>
      </c>
      <c r="L381" s="22">
        <v>0.92651484848819199</v>
      </c>
    </row>
    <row r="382" spans="1:12" x14ac:dyDescent="0.2">
      <c r="A382" s="18">
        <v>379</v>
      </c>
      <c r="B382" s="18" t="s">
        <v>387</v>
      </c>
      <c r="C382" s="19">
        <v>-3.9969965517152498E-2</v>
      </c>
      <c r="D382" s="20">
        <v>-6.2760042137156996E-2</v>
      </c>
      <c r="E382" s="20">
        <v>-1.71798888971481E-2</v>
      </c>
      <c r="F382" s="21">
        <v>5.9026417936779401E-4</v>
      </c>
      <c r="G382" s="22">
        <v>1.13913320849421E-3</v>
      </c>
      <c r="H382" s="23">
        <v>-5.1732663908503999E-3</v>
      </c>
      <c r="I382" s="20">
        <v>-4.4325516188790097E-2</v>
      </c>
      <c r="J382" s="20">
        <v>3.3978983407089297E-2</v>
      </c>
      <c r="K382" s="24">
        <v>0.79566604219732295</v>
      </c>
      <c r="L382" s="22">
        <v>0.87973194844138602</v>
      </c>
    </row>
    <row r="383" spans="1:12" x14ac:dyDescent="0.2">
      <c r="A383" s="10">
        <v>380</v>
      </c>
      <c r="B383" s="18" t="s">
        <v>388</v>
      </c>
      <c r="C383" s="19">
        <v>6.2492762074870404E-3</v>
      </c>
      <c r="D383" s="20">
        <v>-1.6133580689656601E-2</v>
      </c>
      <c r="E383" s="20">
        <v>2.8632133104630701E-2</v>
      </c>
      <c r="F383" s="21">
        <v>0.58423662277059196</v>
      </c>
      <c r="G383" s="22">
        <v>0.64309305291636998</v>
      </c>
      <c r="H383" s="23">
        <v>-7.2101164315786599E-3</v>
      </c>
      <c r="I383" s="20">
        <v>-4.8409687819243E-2</v>
      </c>
      <c r="J383" s="20">
        <v>3.3989454956085699E-2</v>
      </c>
      <c r="K383" s="24">
        <v>0.73161136720005004</v>
      </c>
      <c r="L383" s="22">
        <v>0.83117315876091302</v>
      </c>
    </row>
    <row r="384" spans="1:12" x14ac:dyDescent="0.2">
      <c r="A384" s="18">
        <v>381</v>
      </c>
      <c r="B384" s="18" t="s">
        <v>389</v>
      </c>
      <c r="C384" s="19">
        <v>-3.9703076950069003E-3</v>
      </c>
      <c r="D384" s="20">
        <v>-2.6873593524598401E-2</v>
      </c>
      <c r="E384" s="20">
        <v>1.89329781345846E-2</v>
      </c>
      <c r="F384" s="21">
        <v>0.73404074329411295</v>
      </c>
      <c r="G384" s="22">
        <v>0.77141764111389799</v>
      </c>
      <c r="H384" s="23">
        <v>-2.0806339685536701E-3</v>
      </c>
      <c r="I384" s="20">
        <v>-4.2424385481358802E-2</v>
      </c>
      <c r="J384" s="20">
        <v>3.8263117544251497E-2</v>
      </c>
      <c r="K384" s="24">
        <v>0.91949050509615304</v>
      </c>
      <c r="L384" s="22">
        <v>0.95126241813810897</v>
      </c>
    </row>
    <row r="385" spans="1:12" x14ac:dyDescent="0.2">
      <c r="A385" s="10">
        <v>382</v>
      </c>
      <c r="B385" s="18" t="s">
        <v>390</v>
      </c>
      <c r="C385" s="19">
        <v>-1.37960008762948E-2</v>
      </c>
      <c r="D385" s="20">
        <v>-3.6892328908383197E-2</v>
      </c>
      <c r="E385" s="20">
        <v>9.3003271557936407E-3</v>
      </c>
      <c r="F385" s="21">
        <v>0.24173397241546801</v>
      </c>
      <c r="G385" s="22">
        <v>0.29884915391795802</v>
      </c>
      <c r="H385" s="23">
        <v>-5.2634499953128598E-3</v>
      </c>
      <c r="I385" s="20">
        <v>-4.5684983745593599E-2</v>
      </c>
      <c r="J385" s="20">
        <v>3.51580837549679E-2</v>
      </c>
      <c r="K385" s="24">
        <v>0.79856760957439299</v>
      </c>
      <c r="L385" s="22">
        <v>0.88162813360144698</v>
      </c>
    </row>
    <row r="386" spans="1:12" x14ac:dyDescent="0.2">
      <c r="A386" s="18">
        <v>383</v>
      </c>
      <c r="B386" s="18" t="s">
        <v>391</v>
      </c>
      <c r="C386" s="19">
        <v>8.1690870451757006E-2</v>
      </c>
      <c r="D386" s="20">
        <v>5.6326775487795799E-2</v>
      </c>
      <c r="E386" s="20">
        <v>0.107054965415718</v>
      </c>
      <c r="F386" s="21">
        <v>2.8989165412935301E-10</v>
      </c>
      <c r="G386" s="22">
        <v>9.40565497895673E-10</v>
      </c>
      <c r="H386" s="23">
        <v>4.8821647889454499E-2</v>
      </c>
      <c r="I386" s="20">
        <v>7.5306883706344301E-3</v>
      </c>
      <c r="J386" s="20">
        <v>9.0112607408274606E-2</v>
      </c>
      <c r="K386" s="24">
        <v>2.0530178490042201E-2</v>
      </c>
      <c r="L386" s="22">
        <v>7.3690447430441203E-2</v>
      </c>
    </row>
    <row r="387" spans="1:12" x14ac:dyDescent="0.2">
      <c r="A387" s="10">
        <v>384</v>
      </c>
      <c r="B387" s="18" t="s">
        <v>392</v>
      </c>
      <c r="C387" s="19">
        <v>5.8738806195722401E-2</v>
      </c>
      <c r="D387" s="20">
        <v>3.4470546307648002E-2</v>
      </c>
      <c r="E387" s="20">
        <v>8.3007066083796793E-2</v>
      </c>
      <c r="F387" s="21">
        <v>2.1342309983300399E-6</v>
      </c>
      <c r="G387" s="22">
        <v>5.4305946293124002E-6</v>
      </c>
      <c r="H387" s="23">
        <v>4.9082910723704597E-2</v>
      </c>
      <c r="I387" s="20">
        <v>7.8336100474415398E-3</v>
      </c>
      <c r="J387" s="20">
        <v>9.0332211399967693E-2</v>
      </c>
      <c r="K387" s="24">
        <v>1.9740973111103802E-2</v>
      </c>
      <c r="L387" s="22">
        <v>7.1899720693873195E-2</v>
      </c>
    </row>
    <row r="388" spans="1:12" x14ac:dyDescent="0.2">
      <c r="A388" s="18">
        <v>385</v>
      </c>
      <c r="B388" s="18" t="s">
        <v>393</v>
      </c>
      <c r="C388" s="19">
        <v>-2.0658659029108E-2</v>
      </c>
      <c r="D388" s="20">
        <v>-4.1349539176662099E-2</v>
      </c>
      <c r="E388" s="20">
        <v>3.2221118446036598E-5</v>
      </c>
      <c r="F388" s="21">
        <v>5.0390512806765E-2</v>
      </c>
      <c r="G388" s="22">
        <v>7.3846451706955404E-2</v>
      </c>
      <c r="H388" s="23">
        <v>-1.8428094391100699E-2</v>
      </c>
      <c r="I388" s="20">
        <v>-5.7201654347219598E-2</v>
      </c>
      <c r="J388" s="20">
        <v>2.03454655650183E-2</v>
      </c>
      <c r="K388" s="24">
        <v>0.35163642153338898</v>
      </c>
      <c r="L388" s="22">
        <v>0.51633569406977797</v>
      </c>
    </row>
    <row r="389" spans="1:12" x14ac:dyDescent="0.2">
      <c r="A389" s="10">
        <v>386</v>
      </c>
      <c r="B389" s="18" t="s">
        <v>394</v>
      </c>
      <c r="C389" s="19">
        <v>8.2585247768313205E-2</v>
      </c>
      <c r="D389" s="20">
        <v>5.9871091008268498E-2</v>
      </c>
      <c r="E389" s="20">
        <v>0.105299404528358</v>
      </c>
      <c r="F389" s="21">
        <v>1.12682069947885E-12</v>
      </c>
      <c r="G389" s="22">
        <v>4.6001526357845496E-12</v>
      </c>
      <c r="H389" s="23">
        <v>5.1371093153669597E-2</v>
      </c>
      <c r="I389" s="20">
        <v>9.6426794496909593E-3</v>
      </c>
      <c r="J389" s="20">
        <v>9.3099506857648201E-2</v>
      </c>
      <c r="K389" s="24">
        <v>1.5874851051633599E-2</v>
      </c>
      <c r="L389" s="22">
        <v>6.2183845338857797E-2</v>
      </c>
    </row>
    <row r="390" spans="1:12" x14ac:dyDescent="0.2">
      <c r="A390" s="18">
        <v>387</v>
      </c>
      <c r="B390" s="18" t="s">
        <v>395</v>
      </c>
      <c r="C390" s="19">
        <v>2.14006261074756E-2</v>
      </c>
      <c r="D390" s="20">
        <v>2.8004216700683001E-4</v>
      </c>
      <c r="E390" s="20">
        <v>4.2521210047944298E-2</v>
      </c>
      <c r="F390" s="21">
        <v>4.7070857154339403E-2</v>
      </c>
      <c r="G390" s="22">
        <v>6.9254746268661793E-2</v>
      </c>
      <c r="H390" s="23">
        <v>5.9819505993333397E-2</v>
      </c>
      <c r="I390" s="20">
        <v>2.0638991070712199E-2</v>
      </c>
      <c r="J390" s="20">
        <v>9.9000020915954501E-2</v>
      </c>
      <c r="K390" s="24">
        <v>2.7857942342154698E-3</v>
      </c>
      <c r="L390" s="22">
        <v>1.7342936656188301E-2</v>
      </c>
    </row>
    <row r="391" spans="1:12" x14ac:dyDescent="0.2">
      <c r="A391" s="10">
        <v>388</v>
      </c>
      <c r="B391" s="18" t="s">
        <v>396</v>
      </c>
      <c r="C391" s="19">
        <v>9.9385988416455396E-3</v>
      </c>
      <c r="D391" s="20">
        <v>-1.26304818944026E-2</v>
      </c>
      <c r="E391" s="20">
        <v>3.2507679577693599E-2</v>
      </c>
      <c r="F391" s="21">
        <v>0.38810315649409799</v>
      </c>
      <c r="G391" s="22">
        <v>0.45339724099860801</v>
      </c>
      <c r="H391" s="23">
        <v>-1.0963390653049401E-3</v>
      </c>
      <c r="I391" s="20">
        <v>-4.0571304870732398E-2</v>
      </c>
      <c r="J391" s="20">
        <v>3.8378626740122497E-2</v>
      </c>
      <c r="K391" s="24">
        <v>0.95659140549360999</v>
      </c>
      <c r="L391" s="22">
        <v>0.97229468437996203</v>
      </c>
    </row>
    <row r="392" spans="1:12" x14ac:dyDescent="0.2">
      <c r="A392" s="18">
        <v>389</v>
      </c>
      <c r="B392" s="18" t="s">
        <v>397</v>
      </c>
      <c r="C392" s="19">
        <v>2.7085735724982898E-3</v>
      </c>
      <c r="D392" s="20">
        <v>-1.8674687981032199E-2</v>
      </c>
      <c r="E392" s="20">
        <v>2.4091835126028801E-2</v>
      </c>
      <c r="F392" s="21">
        <v>0.80393293642313601</v>
      </c>
      <c r="G392" s="22">
        <v>0.83484721346510105</v>
      </c>
      <c r="H392" s="23">
        <v>1.63700024666402E-2</v>
      </c>
      <c r="I392" s="20">
        <v>-2.2452440078658601E-2</v>
      </c>
      <c r="J392" s="20">
        <v>5.5192445011939102E-2</v>
      </c>
      <c r="K392" s="24">
        <v>0.40859591630341602</v>
      </c>
      <c r="L392" s="22">
        <v>0.56533848382390695</v>
      </c>
    </row>
    <row r="393" spans="1:12" x14ac:dyDescent="0.2">
      <c r="A393" s="10">
        <v>390</v>
      </c>
      <c r="B393" s="18" t="s">
        <v>398</v>
      </c>
      <c r="C393" s="19">
        <v>2.36751072105061E-3</v>
      </c>
      <c r="D393" s="20">
        <v>-2.1182799076155001E-2</v>
      </c>
      <c r="E393" s="20">
        <v>2.59178205182562E-2</v>
      </c>
      <c r="F393" s="21">
        <v>0.84380261875340701</v>
      </c>
      <c r="G393" s="22">
        <v>0.86954971669040404</v>
      </c>
      <c r="H393" s="23">
        <v>-1.03433421129745E-2</v>
      </c>
      <c r="I393" s="20">
        <v>-5.1152047015455698E-2</v>
      </c>
      <c r="J393" s="20">
        <v>3.0465362789506699E-2</v>
      </c>
      <c r="K393" s="24">
        <v>0.61937338554111498</v>
      </c>
      <c r="L393" s="22">
        <v>0.75072500074559301</v>
      </c>
    </row>
    <row r="394" spans="1:12" x14ac:dyDescent="0.2">
      <c r="A394" s="18">
        <v>391</v>
      </c>
      <c r="B394" s="18" t="s">
        <v>399</v>
      </c>
      <c r="C394" s="19">
        <v>4.5264149968052697E-2</v>
      </c>
      <c r="D394" s="20">
        <v>2.0366806022290102E-2</v>
      </c>
      <c r="E394" s="20">
        <v>7.0161493913815196E-2</v>
      </c>
      <c r="F394" s="21">
        <v>3.6843031111484498E-4</v>
      </c>
      <c r="G394" s="22">
        <v>7.2774236269929798E-4</v>
      </c>
      <c r="H394" s="23">
        <v>3.83757300660744E-2</v>
      </c>
      <c r="I394" s="20">
        <v>-3.13327866121246E-3</v>
      </c>
      <c r="J394" s="20">
        <v>7.9884738793361207E-2</v>
      </c>
      <c r="K394" s="24">
        <v>7.0055387232192803E-2</v>
      </c>
      <c r="L394" s="22">
        <v>0.17266147903135301</v>
      </c>
    </row>
    <row r="395" spans="1:12" x14ac:dyDescent="0.2">
      <c r="A395" s="10">
        <v>392</v>
      </c>
      <c r="B395" s="18" t="s">
        <v>400</v>
      </c>
      <c r="C395" s="19">
        <v>3.7917285802673201E-2</v>
      </c>
      <c r="D395" s="20">
        <v>1.35172472852474E-2</v>
      </c>
      <c r="E395" s="20">
        <v>6.2317324320098899E-2</v>
      </c>
      <c r="F395" s="21">
        <v>2.3285734267929101E-3</v>
      </c>
      <c r="G395" s="22">
        <v>4.1792008845291002E-3</v>
      </c>
      <c r="H395" s="23">
        <v>4.0635911525024196E-3</v>
      </c>
      <c r="I395" s="20">
        <v>-3.7766139685179001E-2</v>
      </c>
      <c r="J395" s="20">
        <v>4.5893321990183797E-2</v>
      </c>
      <c r="K395" s="24">
        <v>0.84900116751672505</v>
      </c>
      <c r="L395" s="22">
        <v>0.90244330109431603</v>
      </c>
    </row>
    <row r="396" spans="1:12" x14ac:dyDescent="0.2">
      <c r="A396" s="18">
        <v>393</v>
      </c>
      <c r="B396" s="18" t="s">
        <v>401</v>
      </c>
      <c r="C396" s="19">
        <v>5.10547336183554E-2</v>
      </c>
      <c r="D396" s="20">
        <v>2.9247271591134501E-2</v>
      </c>
      <c r="E396" s="20">
        <v>7.2862195645576402E-2</v>
      </c>
      <c r="F396" s="21">
        <v>4.5330067358030398E-6</v>
      </c>
      <c r="G396" s="22">
        <v>1.1115590774592901E-5</v>
      </c>
      <c r="H396" s="23">
        <v>1.0745019328393699E-2</v>
      </c>
      <c r="I396" s="20">
        <v>-2.8981422969232999E-2</v>
      </c>
      <c r="J396" s="20">
        <v>5.0471461626020397E-2</v>
      </c>
      <c r="K396" s="24">
        <v>0.59605307010414599</v>
      </c>
      <c r="L396" s="22">
        <v>0.74127997139777502</v>
      </c>
    </row>
    <row r="397" spans="1:12" x14ac:dyDescent="0.2">
      <c r="A397" s="10">
        <v>394</v>
      </c>
      <c r="B397" s="18" t="s">
        <v>402</v>
      </c>
      <c r="C397" s="19">
        <v>-1.28946868735856E-2</v>
      </c>
      <c r="D397" s="20">
        <v>-3.8068858791380299E-2</v>
      </c>
      <c r="E397" s="20">
        <v>1.22794850442091E-2</v>
      </c>
      <c r="F397" s="21">
        <v>0.31543543092286602</v>
      </c>
      <c r="G397" s="22">
        <v>0.37923709575354198</v>
      </c>
      <c r="H397" s="23">
        <v>-3.7768848615794798E-2</v>
      </c>
      <c r="I397" s="20">
        <v>-7.7110382580092701E-2</v>
      </c>
      <c r="J397" s="20">
        <v>1.5726853485031099E-3</v>
      </c>
      <c r="K397" s="24">
        <v>5.99591602073399E-2</v>
      </c>
      <c r="L397" s="22">
        <v>0.1568649860354</v>
      </c>
    </row>
    <row r="398" spans="1:12" x14ac:dyDescent="0.2">
      <c r="A398" s="18">
        <v>395</v>
      </c>
      <c r="B398" s="18" t="s">
        <v>403</v>
      </c>
      <c r="C398" s="19">
        <v>3.5476356943322601E-2</v>
      </c>
      <c r="D398" s="20">
        <v>1.4593422440968199E-2</v>
      </c>
      <c r="E398" s="20">
        <v>5.6359291445676897E-2</v>
      </c>
      <c r="F398" s="21">
        <v>8.7361145013109705E-4</v>
      </c>
      <c r="G398" s="22">
        <v>1.66008518528748E-3</v>
      </c>
      <c r="H398" s="23">
        <v>2.80552429161244E-2</v>
      </c>
      <c r="I398" s="20">
        <v>-1.09438582876206E-2</v>
      </c>
      <c r="J398" s="20">
        <v>6.7054344119869297E-2</v>
      </c>
      <c r="K398" s="24">
        <v>0.158628813603297</v>
      </c>
      <c r="L398" s="22">
        <v>0.30298511184382998</v>
      </c>
    </row>
    <row r="399" spans="1:12" x14ac:dyDescent="0.2">
      <c r="A399" s="10">
        <v>396</v>
      </c>
      <c r="B399" s="18" t="s">
        <v>404</v>
      </c>
      <c r="C399" s="19">
        <v>4.0224123271049302E-2</v>
      </c>
      <c r="D399" s="20">
        <v>1.8482705216341901E-2</v>
      </c>
      <c r="E399" s="20">
        <v>6.1965541325756698E-2</v>
      </c>
      <c r="F399" s="21">
        <v>2.89495022648214E-4</v>
      </c>
      <c r="G399" s="22">
        <v>5.7666166709818595E-4</v>
      </c>
      <c r="H399" s="23">
        <v>-5.4049021659250702E-3</v>
      </c>
      <c r="I399" s="20">
        <v>-4.5313434309520201E-2</v>
      </c>
      <c r="J399" s="20">
        <v>3.4503629977670099E-2</v>
      </c>
      <c r="K399" s="24">
        <v>0.79067995118651901</v>
      </c>
      <c r="L399" s="22">
        <v>0.87843730717847102</v>
      </c>
    </row>
    <row r="400" spans="1:12" x14ac:dyDescent="0.2">
      <c r="A400" s="18">
        <v>397</v>
      </c>
      <c r="B400" s="18" t="s">
        <v>405</v>
      </c>
      <c r="C400" s="19">
        <v>8.7265364361332805E-3</v>
      </c>
      <c r="D400" s="20">
        <v>-1.30788703863715E-2</v>
      </c>
      <c r="E400" s="20">
        <v>3.0531943258637999E-2</v>
      </c>
      <c r="F400" s="21">
        <v>0.43283414316990299</v>
      </c>
      <c r="G400" s="22">
        <v>0.49909321857286298</v>
      </c>
      <c r="H400" s="23">
        <v>1.06801322158795E-2</v>
      </c>
      <c r="I400" s="20">
        <v>-2.8675069124348099E-2</v>
      </c>
      <c r="J400" s="20">
        <v>5.0035333556107002E-2</v>
      </c>
      <c r="K400" s="24">
        <v>0.59482628912847302</v>
      </c>
      <c r="L400" s="22">
        <v>0.74127997139777502</v>
      </c>
    </row>
    <row r="401" spans="1:12" x14ac:dyDescent="0.2">
      <c r="A401" s="10">
        <v>398</v>
      </c>
      <c r="B401" s="18" t="s">
        <v>406</v>
      </c>
      <c r="C401" s="19">
        <v>-1.0085032701956801E-2</v>
      </c>
      <c r="D401" s="20">
        <v>-3.3257385963433701E-2</v>
      </c>
      <c r="E401" s="20">
        <v>1.30873205595201E-2</v>
      </c>
      <c r="F401" s="21">
        <v>0.39367096206166802</v>
      </c>
      <c r="G401" s="22">
        <v>0.45774260533930999</v>
      </c>
      <c r="H401" s="23">
        <v>-2.0280188309547999E-2</v>
      </c>
      <c r="I401" s="20">
        <v>-6.0161358775752502E-2</v>
      </c>
      <c r="J401" s="20">
        <v>1.96009821566566E-2</v>
      </c>
      <c r="K401" s="24">
        <v>0.31898020512176201</v>
      </c>
      <c r="L401" s="22">
        <v>0.48176417069827099</v>
      </c>
    </row>
    <row r="402" spans="1:12" x14ac:dyDescent="0.2">
      <c r="A402" s="18">
        <v>399</v>
      </c>
      <c r="B402" s="18" t="s">
        <v>407</v>
      </c>
      <c r="C402" s="19">
        <v>-5.2930525804505899E-3</v>
      </c>
      <c r="D402" s="20">
        <v>-2.91345669900956E-2</v>
      </c>
      <c r="E402" s="20">
        <v>1.8548461829194399E-2</v>
      </c>
      <c r="F402" s="21">
        <v>0.66347369492894503</v>
      </c>
      <c r="G402" s="22">
        <v>0.71237132273440196</v>
      </c>
      <c r="H402" s="23">
        <v>-3.8563640266404101E-3</v>
      </c>
      <c r="I402" s="20">
        <v>-4.5342679408877297E-2</v>
      </c>
      <c r="J402" s="20">
        <v>3.7629951355596498E-2</v>
      </c>
      <c r="K402" s="24">
        <v>0.85544185256752703</v>
      </c>
      <c r="L402" s="22">
        <v>0.90669514473277102</v>
      </c>
    </row>
    <row r="403" spans="1:12" x14ac:dyDescent="0.2">
      <c r="A403" s="10">
        <v>400</v>
      </c>
      <c r="B403" s="18" t="s">
        <v>408</v>
      </c>
      <c r="C403" s="19">
        <v>1.4308616569462199E-2</v>
      </c>
      <c r="D403" s="20">
        <v>-1.0452009639896899E-2</v>
      </c>
      <c r="E403" s="20">
        <v>3.9069242778821303E-2</v>
      </c>
      <c r="F403" s="21">
        <v>0.25740131497204199</v>
      </c>
      <c r="G403" s="22">
        <v>0.31559270136011103</v>
      </c>
      <c r="H403" s="23">
        <v>-2.5804586139552901E-2</v>
      </c>
      <c r="I403" s="20">
        <v>-6.6678828055618103E-2</v>
      </c>
      <c r="J403" s="20">
        <v>1.50696557765123E-2</v>
      </c>
      <c r="K403" s="24">
        <v>0.216022258708955</v>
      </c>
      <c r="L403" s="22">
        <v>0.37721230278302997</v>
      </c>
    </row>
    <row r="404" spans="1:12" x14ac:dyDescent="0.2">
      <c r="A404" s="18">
        <v>401</v>
      </c>
      <c r="B404" s="18" t="s">
        <v>409</v>
      </c>
      <c r="C404" s="19">
        <v>7.4962008702491506E-2</v>
      </c>
      <c r="D404" s="20">
        <v>4.8584741302612901E-2</v>
      </c>
      <c r="E404" s="20">
        <v>0.10133927610236999</v>
      </c>
      <c r="F404" s="21">
        <v>2.6328664267184499E-8</v>
      </c>
      <c r="G404" s="22">
        <v>7.5529720272270594E-8</v>
      </c>
      <c r="H404" s="23">
        <v>-1.1127023173065799E-2</v>
      </c>
      <c r="I404" s="20">
        <v>-5.41360156988967E-2</v>
      </c>
      <c r="J404" s="20">
        <v>3.1881969352765098E-2</v>
      </c>
      <c r="K404" s="24">
        <v>0.61212886913588305</v>
      </c>
      <c r="L404" s="22">
        <v>0.746503917630986</v>
      </c>
    </row>
    <row r="405" spans="1:12" x14ac:dyDescent="0.2">
      <c r="A405" s="10">
        <v>402</v>
      </c>
      <c r="B405" s="18" t="s">
        <v>410</v>
      </c>
      <c r="C405" s="19">
        <v>-1.42446104446955E-2</v>
      </c>
      <c r="D405" s="20">
        <v>-4.0933393349908399E-2</v>
      </c>
      <c r="E405" s="20">
        <v>1.2444172460517501E-2</v>
      </c>
      <c r="F405" s="21">
        <v>0.295543247414362</v>
      </c>
      <c r="G405" s="22">
        <v>0.35821962941088298</v>
      </c>
      <c r="H405" s="23">
        <v>-2.6916868848190501E-2</v>
      </c>
      <c r="I405" s="20">
        <v>-6.8026750820969206E-2</v>
      </c>
      <c r="J405" s="20">
        <v>1.41930131245882E-2</v>
      </c>
      <c r="K405" s="24">
        <v>0.199459012771733</v>
      </c>
      <c r="L405" s="22">
        <v>0.35201436220759502</v>
      </c>
    </row>
    <row r="406" spans="1:12" x14ac:dyDescent="0.2">
      <c r="A406" s="18">
        <v>403</v>
      </c>
      <c r="B406" s="18" t="s">
        <v>411</v>
      </c>
      <c r="C406" s="19">
        <v>0.15292265740450101</v>
      </c>
      <c r="D406" s="20">
        <v>0.12640354764137801</v>
      </c>
      <c r="E406" s="20">
        <v>0.179441767167625</v>
      </c>
      <c r="F406" s="21">
        <v>2.2012865077795201E-29</v>
      </c>
      <c r="G406" s="22">
        <v>2.3365083932573998E-28</v>
      </c>
      <c r="H406" s="23">
        <v>7.1693270642417206E-2</v>
      </c>
      <c r="I406" s="20">
        <v>2.8652169174667699E-2</v>
      </c>
      <c r="J406" s="20">
        <v>0.114734372110167</v>
      </c>
      <c r="K406" s="24">
        <v>1.10517756799251E-3</v>
      </c>
      <c r="L406" s="22">
        <v>8.7356056704088903E-3</v>
      </c>
    </row>
    <row r="407" spans="1:12" x14ac:dyDescent="0.2">
      <c r="A407" s="10">
        <v>404</v>
      </c>
      <c r="B407" s="18" t="s">
        <v>412</v>
      </c>
      <c r="C407" s="19">
        <v>0.167225747705948</v>
      </c>
      <c r="D407" s="20">
        <v>0.14108568606908101</v>
      </c>
      <c r="E407" s="20">
        <v>0.193365809342815</v>
      </c>
      <c r="F407" s="21">
        <v>1.04068160918833E-35</v>
      </c>
      <c r="G407" s="22">
        <v>1.31055328072361E-34</v>
      </c>
      <c r="H407" s="23">
        <v>0.13015355567636899</v>
      </c>
      <c r="I407" s="20">
        <v>8.6388090075865606E-2</v>
      </c>
      <c r="J407" s="20">
        <v>0.173919021276873</v>
      </c>
      <c r="K407" s="24">
        <v>6.0650203305667803E-9</v>
      </c>
      <c r="L407" s="22">
        <v>3.2187929325793699E-7</v>
      </c>
    </row>
    <row r="408" spans="1:12" x14ac:dyDescent="0.2">
      <c r="A408" s="18">
        <v>405</v>
      </c>
      <c r="B408" s="18" t="s">
        <v>413</v>
      </c>
      <c r="C408" s="19">
        <v>9.9774831695906493E-2</v>
      </c>
      <c r="D408" s="20">
        <v>7.3056115043735201E-2</v>
      </c>
      <c r="E408" s="20">
        <v>0.12649354834807799</v>
      </c>
      <c r="F408" s="21">
        <v>2.7530996098324701E-13</v>
      </c>
      <c r="G408" s="22">
        <v>1.17560517822156E-12</v>
      </c>
      <c r="H408" s="23">
        <v>5.1874961024376498E-2</v>
      </c>
      <c r="I408" s="20">
        <v>8.4038742593173892E-3</v>
      </c>
      <c r="J408" s="20">
        <v>9.5346047789435603E-2</v>
      </c>
      <c r="K408" s="24">
        <v>1.9393699028238801E-2</v>
      </c>
      <c r="L408" s="22">
        <v>7.0982849152618002E-2</v>
      </c>
    </row>
    <row r="409" spans="1:12" x14ac:dyDescent="0.2">
      <c r="A409" s="10">
        <v>406</v>
      </c>
      <c r="B409" s="18" t="s">
        <v>414</v>
      </c>
      <c r="C409" s="19">
        <v>0.12123636905104899</v>
      </c>
      <c r="D409" s="20">
        <v>9.5278859866424898E-2</v>
      </c>
      <c r="E409" s="20">
        <v>0.14719387823567401</v>
      </c>
      <c r="F409" s="21">
        <v>6.9330480416698101E-20</v>
      </c>
      <c r="G409" s="22">
        <v>4.6407699954600598E-19</v>
      </c>
      <c r="H409" s="23">
        <v>8.1215298906532493E-2</v>
      </c>
      <c r="I409" s="20">
        <v>3.9477459394730997E-2</v>
      </c>
      <c r="J409" s="20">
        <v>0.122953138418334</v>
      </c>
      <c r="K409" s="24">
        <v>1.3894239054770301E-4</v>
      </c>
      <c r="L409" s="22">
        <v>1.6650676802732801E-3</v>
      </c>
    </row>
    <row r="410" spans="1:12" x14ac:dyDescent="0.2">
      <c r="A410" s="18">
        <v>407</v>
      </c>
      <c r="B410" s="18" t="s">
        <v>415</v>
      </c>
      <c r="C410" s="19">
        <v>0.105047169423116</v>
      </c>
      <c r="D410" s="20">
        <v>7.8340699354486398E-2</v>
      </c>
      <c r="E410" s="20">
        <v>0.13175363949174601</v>
      </c>
      <c r="F410" s="21">
        <v>1.4254494800451901E-14</v>
      </c>
      <c r="G410" s="22">
        <v>6.6194310229598497E-14</v>
      </c>
      <c r="H410" s="23">
        <v>5.2467858673420097E-2</v>
      </c>
      <c r="I410" s="20">
        <v>8.5199048238665306E-3</v>
      </c>
      <c r="J410" s="20">
        <v>9.6415812522973696E-2</v>
      </c>
      <c r="K410" s="24">
        <v>1.9339716509008301E-2</v>
      </c>
      <c r="L410" s="22">
        <v>7.0982849152618002E-2</v>
      </c>
    </row>
    <row r="411" spans="1:12" x14ac:dyDescent="0.2">
      <c r="A411" s="10">
        <v>408</v>
      </c>
      <c r="B411" s="18" t="s">
        <v>416</v>
      </c>
      <c r="C411" s="19">
        <v>0.168569125728357</v>
      </c>
      <c r="D411" s="20">
        <v>0.14304464553624199</v>
      </c>
      <c r="E411" s="20">
        <v>0.19409360592047201</v>
      </c>
      <c r="F411" s="21">
        <v>6.4144969908007903E-38</v>
      </c>
      <c r="G411" s="22">
        <v>8.5106629717231994E-37</v>
      </c>
      <c r="H411" s="23">
        <v>9.7333649294462796E-2</v>
      </c>
      <c r="I411" s="20">
        <v>5.4878445423575603E-2</v>
      </c>
      <c r="J411" s="20">
        <v>0.13978885316535</v>
      </c>
      <c r="K411" s="24">
        <v>7.2148952716835298E-6</v>
      </c>
      <c r="L411" s="22">
        <v>1.4677153246966601E-4</v>
      </c>
    </row>
    <row r="412" spans="1:12" x14ac:dyDescent="0.2">
      <c r="A412" s="18">
        <v>409</v>
      </c>
      <c r="B412" s="18" t="s">
        <v>417</v>
      </c>
      <c r="C412" s="19">
        <v>0.11465495033524301</v>
      </c>
      <c r="D412" s="20">
        <v>8.9067333845165506E-2</v>
      </c>
      <c r="E412" s="20">
        <v>0.14024256682531999</v>
      </c>
      <c r="F412" s="21">
        <v>1.9549700493227901E-18</v>
      </c>
      <c r="G412" s="22">
        <v>1.1620341973174599E-17</v>
      </c>
      <c r="H412" s="23">
        <v>6.6592697941112597E-2</v>
      </c>
      <c r="I412" s="20">
        <v>2.4132967153004701E-2</v>
      </c>
      <c r="J412" s="20">
        <v>0.10905242872922</v>
      </c>
      <c r="K412" s="24">
        <v>2.1273901670625E-3</v>
      </c>
      <c r="L412" s="22">
        <v>1.4501384349792999E-2</v>
      </c>
    </row>
    <row r="413" spans="1:12" x14ac:dyDescent="0.2">
      <c r="A413" s="10">
        <v>410</v>
      </c>
      <c r="B413" s="18" t="s">
        <v>418</v>
      </c>
      <c r="C413" s="19">
        <v>4.5525894305142998E-2</v>
      </c>
      <c r="D413" s="20">
        <v>2.04687669760555E-2</v>
      </c>
      <c r="E413" s="20">
        <v>7.05830216342304E-2</v>
      </c>
      <c r="F413" s="21">
        <v>3.7159498910896102E-4</v>
      </c>
      <c r="G413" s="22">
        <v>7.3041025637026E-4</v>
      </c>
      <c r="H413" s="23">
        <v>4.0216284523151201E-2</v>
      </c>
      <c r="I413" s="20">
        <v>-1.95377157450704E-3</v>
      </c>
      <c r="J413" s="20">
        <v>8.2386340620809406E-2</v>
      </c>
      <c r="K413" s="24">
        <v>6.1674857482976402E-2</v>
      </c>
      <c r="L413" s="22">
        <v>0.15966696553955201</v>
      </c>
    </row>
    <row r="414" spans="1:12" x14ac:dyDescent="0.2">
      <c r="A414" s="18">
        <v>411</v>
      </c>
      <c r="B414" s="18" t="s">
        <v>419</v>
      </c>
      <c r="C414" s="19">
        <v>0.119145900774571</v>
      </c>
      <c r="D414" s="20">
        <v>9.3312379740578794E-2</v>
      </c>
      <c r="E414" s="20">
        <v>0.14497942180856299</v>
      </c>
      <c r="F414" s="21">
        <v>1.9693252157281801E-19</v>
      </c>
      <c r="G414" s="22">
        <v>1.2400073180390199E-18</v>
      </c>
      <c r="H414" s="23">
        <v>5.8918322414630103E-2</v>
      </c>
      <c r="I414" s="20">
        <v>1.74050356337416E-2</v>
      </c>
      <c r="J414" s="20">
        <v>0.10043160919551899</v>
      </c>
      <c r="K414" s="24">
        <v>5.4328864964268402E-3</v>
      </c>
      <c r="L414" s="22">
        <v>2.8501551191995801E-2</v>
      </c>
    </row>
    <row r="415" spans="1:12" x14ac:dyDescent="0.2">
      <c r="A415" s="10">
        <v>412</v>
      </c>
      <c r="B415" s="18" t="s">
        <v>420</v>
      </c>
      <c r="C415" s="19">
        <v>3.7169578839343999E-2</v>
      </c>
      <c r="D415" s="20">
        <v>1.190931163312E-2</v>
      </c>
      <c r="E415" s="20">
        <v>6.2429846045567901E-2</v>
      </c>
      <c r="F415" s="21">
        <v>3.9368489334416501E-3</v>
      </c>
      <c r="G415" s="22">
        <v>6.7398128054081798E-3</v>
      </c>
      <c r="H415" s="23">
        <v>-1.19958730871006E-2</v>
      </c>
      <c r="I415" s="20">
        <v>-5.3579644593545799E-2</v>
      </c>
      <c r="J415" s="20">
        <v>2.9587898419344699E-2</v>
      </c>
      <c r="K415" s="24">
        <v>0.57182852494410397</v>
      </c>
      <c r="L415" s="22">
        <v>0.72256563611134195</v>
      </c>
    </row>
    <row r="416" spans="1:12" x14ac:dyDescent="0.2">
      <c r="A416" s="18">
        <v>413</v>
      </c>
      <c r="B416" s="18" t="s">
        <v>421</v>
      </c>
      <c r="C416" s="19">
        <v>-1.34450720358097E-2</v>
      </c>
      <c r="D416" s="20">
        <v>-3.9332152408205499E-2</v>
      </c>
      <c r="E416" s="20">
        <v>1.2442008336586E-2</v>
      </c>
      <c r="F416" s="21">
        <v>0.30872363814931902</v>
      </c>
      <c r="G416" s="22">
        <v>0.37237282978075298</v>
      </c>
      <c r="H416" s="23">
        <v>-1.85875583730927E-2</v>
      </c>
      <c r="I416" s="20">
        <v>-5.9846245772537998E-2</v>
      </c>
      <c r="J416" s="20">
        <v>2.2671129026352599E-2</v>
      </c>
      <c r="K416" s="24">
        <v>0.37729116607545998</v>
      </c>
      <c r="L416" s="22">
        <v>0.53702554864763796</v>
      </c>
    </row>
    <row r="417" spans="1:12" x14ac:dyDescent="0.2">
      <c r="A417" s="10">
        <v>414</v>
      </c>
      <c r="B417" s="18" t="s">
        <v>422</v>
      </c>
      <c r="C417" s="19">
        <v>0.168828234933386</v>
      </c>
      <c r="D417" s="20">
        <v>0.14208015993168399</v>
      </c>
      <c r="E417" s="20">
        <v>0.19557630993508701</v>
      </c>
      <c r="F417" s="21">
        <v>8.15084965785916E-35</v>
      </c>
      <c r="G417" s="22">
        <v>1.0093468826315601E-33</v>
      </c>
      <c r="H417" s="23">
        <v>9.8880398448732906E-2</v>
      </c>
      <c r="I417" s="20">
        <v>5.5602043378837701E-2</v>
      </c>
      <c r="J417" s="20">
        <v>0.142158753518628</v>
      </c>
      <c r="K417" s="24">
        <v>7.7498305712751899E-6</v>
      </c>
      <c r="L417" s="22">
        <v>1.5152958195940701E-4</v>
      </c>
    </row>
    <row r="418" spans="1:12" x14ac:dyDescent="0.2">
      <c r="A418" s="18">
        <v>415</v>
      </c>
      <c r="B418" s="18" t="s">
        <v>423</v>
      </c>
      <c r="C418" s="19">
        <v>5.1766832152832697E-2</v>
      </c>
      <c r="D418" s="20">
        <v>2.41522567655841E-2</v>
      </c>
      <c r="E418" s="20">
        <v>7.93814075400813E-2</v>
      </c>
      <c r="F418" s="21">
        <v>2.4020082830566501E-4</v>
      </c>
      <c r="G418" s="22">
        <v>4.9030004239315804E-4</v>
      </c>
      <c r="H418" s="23">
        <v>3.5335367562699803E-2</v>
      </c>
      <c r="I418" s="20">
        <v>-6.6833050275621501E-3</v>
      </c>
      <c r="J418" s="20">
        <v>7.7354040152961795E-2</v>
      </c>
      <c r="K418" s="24">
        <v>9.9382237343231594E-2</v>
      </c>
      <c r="L418" s="22">
        <v>0.22174475178985301</v>
      </c>
    </row>
    <row r="419" spans="1:12" x14ac:dyDescent="0.2">
      <c r="A419" s="10">
        <v>416</v>
      </c>
      <c r="B419" s="18" t="s">
        <v>424</v>
      </c>
      <c r="C419" s="19">
        <v>0.13285203313546601</v>
      </c>
      <c r="D419" s="20">
        <v>0.10690593936975901</v>
      </c>
      <c r="E419" s="20">
        <v>0.15879812690117301</v>
      </c>
      <c r="F419" s="21">
        <v>1.4911889722423001E-23</v>
      </c>
      <c r="G419" s="22">
        <v>1.1662667435537199E-22</v>
      </c>
      <c r="H419" s="23">
        <v>2.98660485679117E-2</v>
      </c>
      <c r="I419" s="20">
        <v>-1.2997117351046601E-2</v>
      </c>
      <c r="J419" s="20">
        <v>7.27292144868701E-2</v>
      </c>
      <c r="K419" s="24">
        <v>0.17211815401359601</v>
      </c>
      <c r="L419" s="22">
        <v>0.31931010273243299</v>
      </c>
    </row>
    <row r="420" spans="1:12" x14ac:dyDescent="0.2">
      <c r="A420" s="18">
        <v>417</v>
      </c>
      <c r="B420" s="18" t="s">
        <v>425</v>
      </c>
      <c r="C420" s="19">
        <v>0.14869119502983</v>
      </c>
      <c r="D420" s="20">
        <v>0.1241711014491</v>
      </c>
      <c r="E420" s="20">
        <v>0.17321128861056001</v>
      </c>
      <c r="F420" s="21">
        <v>2.7326192606976702E-32</v>
      </c>
      <c r="G420" s="22">
        <v>3.1724001729661999E-31</v>
      </c>
      <c r="H420" s="23">
        <v>7.5212927335091898E-2</v>
      </c>
      <c r="I420" s="20">
        <v>3.2140304499049498E-2</v>
      </c>
      <c r="J420" s="20">
        <v>0.118285550171134</v>
      </c>
      <c r="K420" s="24">
        <v>6.2709252976792505E-4</v>
      </c>
      <c r="L420" s="22">
        <v>5.5467827335424803E-3</v>
      </c>
    </row>
    <row r="421" spans="1:12" x14ac:dyDescent="0.2">
      <c r="A421" s="10">
        <v>418</v>
      </c>
      <c r="B421" s="18" t="s">
        <v>426</v>
      </c>
      <c r="C421" s="19">
        <v>0.11462302807557199</v>
      </c>
      <c r="D421" s="20">
        <v>8.8723319327560904E-2</v>
      </c>
      <c r="E421" s="20">
        <v>0.14052273682358299</v>
      </c>
      <c r="F421" s="21">
        <v>5.0414297446098403E-18</v>
      </c>
      <c r="G421" s="22">
        <v>2.88137100018854E-17</v>
      </c>
      <c r="H421" s="23">
        <v>8.0217669612422202E-2</v>
      </c>
      <c r="I421" s="20">
        <v>3.74293140757056E-2</v>
      </c>
      <c r="J421" s="20">
        <v>0.123006025149139</v>
      </c>
      <c r="K421" s="24">
        <v>2.41580168202737E-4</v>
      </c>
      <c r="L421" s="22">
        <v>2.6790158951437801E-3</v>
      </c>
    </row>
    <row r="422" spans="1:12" x14ac:dyDescent="0.2">
      <c r="A422" s="18">
        <v>419</v>
      </c>
      <c r="B422" s="18" t="s">
        <v>427</v>
      </c>
      <c r="C422" s="19">
        <v>7.8940714259716799E-2</v>
      </c>
      <c r="D422" s="20">
        <v>5.2239695800995099E-2</v>
      </c>
      <c r="E422" s="20">
        <v>0.10564173271843801</v>
      </c>
      <c r="F422" s="21">
        <v>7.1212280805758004E-9</v>
      </c>
      <c r="G422" s="22">
        <v>2.15084246498692E-8</v>
      </c>
      <c r="H422" s="23">
        <v>7.4787955405571496E-2</v>
      </c>
      <c r="I422" s="20">
        <v>3.3197465370164297E-2</v>
      </c>
      <c r="J422" s="20">
        <v>0.116378445440979</v>
      </c>
      <c r="K422" s="24">
        <v>4.29319983889036E-4</v>
      </c>
      <c r="L422" s="22">
        <v>4.0484927743885896E-3</v>
      </c>
    </row>
    <row r="423" spans="1:12" x14ac:dyDescent="0.2">
      <c r="A423" s="10">
        <v>420</v>
      </c>
      <c r="B423" s="18" t="s">
        <v>428</v>
      </c>
      <c r="C423" s="19">
        <v>0.18186018383244401</v>
      </c>
      <c r="D423" s="20">
        <v>0.15580780667286101</v>
      </c>
      <c r="E423" s="20">
        <v>0.20791256099202601</v>
      </c>
      <c r="F423" s="21">
        <v>4.1418619291228801E-42</v>
      </c>
      <c r="G423" s="22">
        <v>6.1548068266765903E-41</v>
      </c>
      <c r="H423" s="23">
        <v>6.4582361267977506E-2</v>
      </c>
      <c r="I423" s="20">
        <v>2.1010805168126201E-2</v>
      </c>
      <c r="J423" s="20">
        <v>0.10815391736782901</v>
      </c>
      <c r="K423" s="24">
        <v>3.69212582390632E-3</v>
      </c>
      <c r="L423" s="22">
        <v>2.19459958972992E-2</v>
      </c>
    </row>
    <row r="424" spans="1:12" x14ac:dyDescent="0.2">
      <c r="A424" s="18">
        <v>421</v>
      </c>
      <c r="B424" s="18" t="s">
        <v>429</v>
      </c>
      <c r="C424" s="19">
        <v>0.201822697714128</v>
      </c>
      <c r="D424" s="20">
        <v>0.17584300028507999</v>
      </c>
      <c r="E424" s="20">
        <v>0.22780239514317499</v>
      </c>
      <c r="F424" s="21">
        <v>1.3826140790235199E-51</v>
      </c>
      <c r="G424" s="22">
        <v>2.5682056517861899E-50</v>
      </c>
      <c r="H424" s="23">
        <v>7.0943806571321405E-2</v>
      </c>
      <c r="I424" s="20">
        <v>2.7448639020319299E-2</v>
      </c>
      <c r="J424" s="20">
        <v>0.114438974122324</v>
      </c>
      <c r="K424" s="24">
        <v>1.40048015530427E-3</v>
      </c>
      <c r="L424" s="22">
        <v>1.05106742968795E-2</v>
      </c>
    </row>
    <row r="425" spans="1:12" x14ac:dyDescent="0.2">
      <c r="A425" s="10">
        <v>422</v>
      </c>
      <c r="B425" s="18" t="s">
        <v>430</v>
      </c>
      <c r="C425" s="19">
        <v>0.226347601974484</v>
      </c>
      <c r="D425" s="20">
        <v>0.2003683423714</v>
      </c>
      <c r="E425" s="20">
        <v>0.25232686157756801</v>
      </c>
      <c r="F425" s="21">
        <v>3.5349431364715297E-64</v>
      </c>
      <c r="G425" s="22">
        <v>9.3802241085655398E-63</v>
      </c>
      <c r="H425" s="23">
        <v>0.104193021644719</v>
      </c>
      <c r="I425" s="20">
        <v>5.9431183549885497E-2</v>
      </c>
      <c r="J425" s="20">
        <v>0.148954859739553</v>
      </c>
      <c r="K425" s="24">
        <v>5.2224794411360096E-6</v>
      </c>
      <c r="L425" s="22">
        <v>1.10865777850402E-4</v>
      </c>
    </row>
    <row r="426" spans="1:12" x14ac:dyDescent="0.2">
      <c r="A426" s="18">
        <v>423</v>
      </c>
      <c r="B426" s="18" t="s">
        <v>431</v>
      </c>
      <c r="C426" s="19">
        <v>0.15544525160273401</v>
      </c>
      <c r="D426" s="20">
        <v>0.129555527020836</v>
      </c>
      <c r="E426" s="20">
        <v>0.18133497618463201</v>
      </c>
      <c r="F426" s="21">
        <v>1.0790321930964999E-31</v>
      </c>
      <c r="G426" s="22">
        <v>1.1965983872697E-30</v>
      </c>
      <c r="H426" s="23">
        <v>4.27328151096006E-2</v>
      </c>
      <c r="I426" s="20">
        <v>-1.12853583574673E-3</v>
      </c>
      <c r="J426" s="20">
        <v>8.6594166054947894E-2</v>
      </c>
      <c r="K426" s="24">
        <v>5.62653071408988E-2</v>
      </c>
      <c r="L426" s="22">
        <v>0.14824511775066601</v>
      </c>
    </row>
    <row r="427" spans="1:12" x14ac:dyDescent="0.2">
      <c r="A427" s="10">
        <v>424</v>
      </c>
      <c r="B427" s="18" t="s">
        <v>432</v>
      </c>
      <c r="C427" s="19">
        <v>9.9029776469445996E-2</v>
      </c>
      <c r="D427" s="20">
        <v>7.4346910598368704E-2</v>
      </c>
      <c r="E427" s="20">
        <v>0.123712642340523</v>
      </c>
      <c r="F427" s="21">
        <v>4.2491117317149101E-15</v>
      </c>
      <c r="G427" s="22">
        <v>2.0237756517078E-14</v>
      </c>
      <c r="H427" s="23">
        <v>3.6931327814563798E-2</v>
      </c>
      <c r="I427" s="20">
        <v>-3.57313421974498E-3</v>
      </c>
      <c r="J427" s="20">
        <v>7.7435789848872699E-2</v>
      </c>
      <c r="K427" s="24">
        <v>7.4000929694948203E-2</v>
      </c>
      <c r="L427" s="22">
        <v>0.180864114353114</v>
      </c>
    </row>
    <row r="428" spans="1:12" x14ac:dyDescent="0.2">
      <c r="A428" s="18">
        <v>425</v>
      </c>
      <c r="B428" s="18" t="s">
        <v>433</v>
      </c>
      <c r="C428" s="19">
        <v>0.19563336883509599</v>
      </c>
      <c r="D428" s="20">
        <v>0.17202154312360299</v>
      </c>
      <c r="E428" s="20">
        <v>0.219245194546589</v>
      </c>
      <c r="F428" s="21">
        <v>2.58094825973707E-58</v>
      </c>
      <c r="G428" s="22">
        <v>5.6401310499548298E-57</v>
      </c>
      <c r="H428" s="23">
        <v>0.121013791928372</v>
      </c>
      <c r="I428" s="20">
        <v>7.8517822498047396E-2</v>
      </c>
      <c r="J428" s="20">
        <v>0.16350976135869699</v>
      </c>
      <c r="K428" s="24">
        <v>2.5538005910905E-8</v>
      </c>
      <c r="L428" s="22">
        <v>9.9768344441815208E-7</v>
      </c>
    </row>
    <row r="429" spans="1:12" x14ac:dyDescent="0.2">
      <c r="A429" s="10">
        <v>426</v>
      </c>
      <c r="B429" s="18" t="s">
        <v>434</v>
      </c>
      <c r="C429" s="19">
        <v>0.210662509376284</v>
      </c>
      <c r="D429" s="20">
        <v>0.18600832478496901</v>
      </c>
      <c r="E429" s="20">
        <v>0.23531669396759899</v>
      </c>
      <c r="F429" s="21">
        <v>7.6826010923374302E-62</v>
      </c>
      <c r="G429" s="22">
        <v>1.9027242038689001E-60</v>
      </c>
      <c r="H429" s="23">
        <v>0.123546080465521</v>
      </c>
      <c r="I429" s="20">
        <v>8.0918985146494093E-2</v>
      </c>
      <c r="J429" s="20">
        <v>0.16617317578454799</v>
      </c>
      <c r="K429" s="24">
        <v>1.44399870365439E-8</v>
      </c>
      <c r="L429" s="22">
        <v>6.7055689800950796E-7</v>
      </c>
    </row>
    <row r="430" spans="1:12" x14ac:dyDescent="0.2">
      <c r="A430" s="18">
        <v>427</v>
      </c>
      <c r="B430" s="18" t="s">
        <v>435</v>
      </c>
      <c r="C430" s="19">
        <v>9.3874296939754798E-2</v>
      </c>
      <c r="D430" s="20">
        <v>6.9370472226327501E-2</v>
      </c>
      <c r="E430" s="20">
        <v>0.118378121653182</v>
      </c>
      <c r="F430" s="21">
        <v>6.6540384303706204E-14</v>
      </c>
      <c r="G430" s="22">
        <v>2.9428277105746199E-13</v>
      </c>
      <c r="H430" s="23">
        <v>6.1322472105360903E-2</v>
      </c>
      <c r="I430" s="20">
        <v>1.9224364190462601E-2</v>
      </c>
      <c r="J430" s="20">
        <v>0.103420580020259</v>
      </c>
      <c r="K430" s="24">
        <v>4.3267896360249403E-3</v>
      </c>
      <c r="L430" s="22">
        <v>2.4354581057322199E-2</v>
      </c>
    </row>
    <row r="431" spans="1:12" x14ac:dyDescent="0.2">
      <c r="A431" s="10">
        <v>428</v>
      </c>
      <c r="B431" s="18" t="s">
        <v>436</v>
      </c>
      <c r="C431" s="19">
        <v>0.37758883081785499</v>
      </c>
      <c r="D431" s="20">
        <v>0.35201293243917797</v>
      </c>
      <c r="E431" s="20">
        <v>0.40316472919653301</v>
      </c>
      <c r="F431" s="21">
        <v>1.14939327956848E-174</v>
      </c>
      <c r="G431" s="22">
        <v>4.2699960335969103E-172</v>
      </c>
      <c r="H431" s="23">
        <v>0.16058560432782201</v>
      </c>
      <c r="I431" s="20">
        <v>0.11480073495606601</v>
      </c>
      <c r="J431" s="20">
        <v>0.20637047369957801</v>
      </c>
      <c r="K431" s="24">
        <v>7.2383503055050501E-12</v>
      </c>
      <c r="L431" s="22">
        <v>5.9756603077669502E-10</v>
      </c>
    </row>
    <row r="432" spans="1:12" x14ac:dyDescent="0.2">
      <c r="A432" s="18">
        <v>429</v>
      </c>
      <c r="B432" s="18" t="s">
        <v>437</v>
      </c>
      <c r="C432" s="19">
        <v>0.34787825258324601</v>
      </c>
      <c r="D432" s="20">
        <v>0.32218336282146198</v>
      </c>
      <c r="E432" s="20">
        <v>0.37357314234502897</v>
      </c>
      <c r="F432" s="21">
        <v>2.10647447324142E-148</v>
      </c>
      <c r="G432" s="22">
        <v>3.9127763340459299E-146</v>
      </c>
      <c r="H432" s="23">
        <v>0.186481845309975</v>
      </c>
      <c r="I432" s="20">
        <v>0.140598355279834</v>
      </c>
      <c r="J432" s="20">
        <v>0.232365335340116</v>
      </c>
      <c r="K432" s="24">
        <v>2.1571755050972398E-15</v>
      </c>
      <c r="L432" s="22">
        <v>2.2896877146960701E-13</v>
      </c>
    </row>
    <row r="433" spans="1:12" x14ac:dyDescent="0.2">
      <c r="A433" s="10">
        <v>430</v>
      </c>
      <c r="B433" s="18" t="s">
        <v>438</v>
      </c>
      <c r="C433" s="19">
        <v>0.25688649245624401</v>
      </c>
      <c r="D433" s="20">
        <v>0.23157273079660301</v>
      </c>
      <c r="E433" s="20">
        <v>0.28220025411588501</v>
      </c>
      <c r="F433" s="21">
        <v>7.6901145496576904E-86</v>
      </c>
      <c r="G433" s="22">
        <v>3.3610324178798002E-84</v>
      </c>
      <c r="H433" s="23">
        <v>8.5735617786031407E-2</v>
      </c>
      <c r="I433" s="20">
        <v>4.2101678490350097E-2</v>
      </c>
      <c r="J433" s="20">
        <v>0.12936955708171299</v>
      </c>
      <c r="K433" s="24">
        <v>1.19460673594499E-4</v>
      </c>
      <c r="L433" s="22">
        <v>1.467823889863E-3</v>
      </c>
    </row>
    <row r="434" spans="1:12" x14ac:dyDescent="0.2">
      <c r="A434" s="18">
        <v>431</v>
      </c>
      <c r="B434" s="18" t="s">
        <v>439</v>
      </c>
      <c r="C434" s="19">
        <v>0.210224833791025</v>
      </c>
      <c r="D434" s="20">
        <v>0.184115147917534</v>
      </c>
      <c r="E434" s="20">
        <v>0.23633451966451599</v>
      </c>
      <c r="F434" s="21">
        <v>3.1987608793908699E-55</v>
      </c>
      <c r="G434" s="22">
        <v>6.7905123811069105E-54</v>
      </c>
      <c r="H434" s="23">
        <v>7.4016223544332099E-2</v>
      </c>
      <c r="I434" s="20">
        <v>3.0661533071216399E-2</v>
      </c>
      <c r="J434" s="20">
        <v>0.11737091401744799</v>
      </c>
      <c r="K434" s="24">
        <v>8.2736142594178703E-4</v>
      </c>
      <c r="L434" s="22">
        <v>6.7552696645576697E-3</v>
      </c>
    </row>
    <row r="435" spans="1:12" x14ac:dyDescent="0.2">
      <c r="A435" s="10">
        <v>432</v>
      </c>
      <c r="B435" s="18" t="s">
        <v>440</v>
      </c>
      <c r="C435" s="19">
        <v>0.25544359475606498</v>
      </c>
      <c r="D435" s="20">
        <v>0.23074146056471501</v>
      </c>
      <c r="E435" s="20">
        <v>0.28014572894741502</v>
      </c>
      <c r="F435" s="21">
        <v>5.6170344017847E-89</v>
      </c>
      <c r="G435" s="22">
        <v>2.7823043736840198E-87</v>
      </c>
      <c r="H435" s="23">
        <v>0.109725193796458</v>
      </c>
      <c r="I435" s="20">
        <v>6.5917655110366805E-2</v>
      </c>
      <c r="J435" s="20">
        <v>0.15353273248255001</v>
      </c>
      <c r="K435" s="24">
        <v>9.5323855013038803E-7</v>
      </c>
      <c r="L435" s="22">
        <v>2.44226290602372E-5</v>
      </c>
    </row>
    <row r="436" spans="1:12" x14ac:dyDescent="0.2">
      <c r="A436" s="18">
        <v>433</v>
      </c>
      <c r="B436" s="18" t="s">
        <v>441</v>
      </c>
      <c r="C436" s="19">
        <v>0.15399436907675201</v>
      </c>
      <c r="D436" s="20">
        <v>0.12849357877367501</v>
      </c>
      <c r="E436" s="20">
        <v>0.17949515937982899</v>
      </c>
      <c r="F436" s="21">
        <v>4.8815392267225102E-32</v>
      </c>
      <c r="G436" s="22">
        <v>5.5799748391612702E-31</v>
      </c>
      <c r="H436" s="23">
        <v>9.0911628188965796E-2</v>
      </c>
      <c r="I436" s="20">
        <v>4.8340319398598598E-2</v>
      </c>
      <c r="J436" s="20">
        <v>0.133482936979333</v>
      </c>
      <c r="K436" s="24">
        <v>2.9081049521911499E-5</v>
      </c>
      <c r="L436" s="22">
        <v>4.3214439589560501E-4</v>
      </c>
    </row>
    <row r="437" spans="1:12" x14ac:dyDescent="0.2">
      <c r="A437" s="10">
        <v>434</v>
      </c>
      <c r="B437" s="18" t="s">
        <v>442</v>
      </c>
      <c r="C437" s="19">
        <v>7.8182307073915894E-2</v>
      </c>
      <c r="D437" s="20">
        <v>5.23270287459809E-2</v>
      </c>
      <c r="E437" s="20">
        <v>0.104037585401851</v>
      </c>
      <c r="F437" s="21">
        <v>3.22645426247855E-9</v>
      </c>
      <c r="G437" s="22">
        <v>1.01578623602609E-8</v>
      </c>
      <c r="H437" s="23">
        <v>4.7436612267755501E-2</v>
      </c>
      <c r="I437" s="20">
        <v>6.1357892397253099E-3</v>
      </c>
      <c r="J437" s="20">
        <v>8.8737435295785802E-2</v>
      </c>
      <c r="K437" s="24">
        <v>2.4430312003264801E-2</v>
      </c>
      <c r="L437" s="22">
        <v>8.3648487642515104E-2</v>
      </c>
    </row>
    <row r="438" spans="1:12" x14ac:dyDescent="0.2">
      <c r="A438" s="18">
        <v>435</v>
      </c>
      <c r="B438" s="18" t="s">
        <v>443</v>
      </c>
      <c r="C438" s="19">
        <v>0.225820735672908</v>
      </c>
      <c r="D438" s="20">
        <v>0.19963361642359001</v>
      </c>
      <c r="E438" s="20">
        <v>0.25200785492222599</v>
      </c>
      <c r="F438" s="21">
        <v>6.2525094698700195E-63</v>
      </c>
      <c r="G438" s="22">
        <v>1.6019360469356599E-61</v>
      </c>
      <c r="H438" s="23">
        <v>4.9346336602827397E-2</v>
      </c>
      <c r="I438" s="20">
        <v>5.6544749899402596E-3</v>
      </c>
      <c r="J438" s="20">
        <v>9.3038198215714504E-2</v>
      </c>
      <c r="K438" s="24">
        <v>2.6910977424093499E-2</v>
      </c>
      <c r="L438" s="22">
        <v>8.9393018868334007E-2</v>
      </c>
    </row>
    <row r="439" spans="1:12" x14ac:dyDescent="0.2">
      <c r="A439" s="10">
        <v>436</v>
      </c>
      <c r="B439" s="18" t="s">
        <v>444</v>
      </c>
      <c r="C439" s="19">
        <v>0.28059368700374399</v>
      </c>
      <c r="D439" s="20">
        <v>0.255276311352647</v>
      </c>
      <c r="E439" s="20">
        <v>0.30591106265484103</v>
      </c>
      <c r="F439" s="21">
        <v>1.5595122177759899E-101</v>
      </c>
      <c r="G439" s="22">
        <v>9.6559798150630096E-100</v>
      </c>
      <c r="H439" s="23">
        <v>0.12567098771371801</v>
      </c>
      <c r="I439" s="20">
        <v>8.1467841820163506E-2</v>
      </c>
      <c r="J439" s="20">
        <v>0.16987413360727199</v>
      </c>
      <c r="K439" s="24">
        <v>2.68555435913365E-8</v>
      </c>
      <c r="L439" s="22">
        <v>9.9768344441815208E-7</v>
      </c>
    </row>
    <row r="440" spans="1:12" x14ac:dyDescent="0.2">
      <c r="A440" s="18">
        <v>437</v>
      </c>
      <c r="B440" s="18" t="s">
        <v>445</v>
      </c>
      <c r="C440" s="19">
        <v>0.32945220251038698</v>
      </c>
      <c r="D440" s="20">
        <v>0.30401087209559702</v>
      </c>
      <c r="E440" s="20">
        <v>0.354893532925177</v>
      </c>
      <c r="F440" s="21">
        <v>1.9632354473670899E-136</v>
      </c>
      <c r="G440" s="22">
        <v>1.82335492174218E-134</v>
      </c>
      <c r="H440" s="23">
        <v>0.208664691425794</v>
      </c>
      <c r="I440" s="20">
        <v>0.16412335878124401</v>
      </c>
      <c r="J440" s="20">
        <v>0.25320602407034398</v>
      </c>
      <c r="K440" s="24">
        <v>6.7922352117756E-20</v>
      </c>
      <c r="L440" s="22">
        <v>5.0466307623492701E-17</v>
      </c>
    </row>
    <row r="441" spans="1:12" x14ac:dyDescent="0.2">
      <c r="A441" s="10">
        <v>438</v>
      </c>
      <c r="B441" s="18" t="s">
        <v>446</v>
      </c>
      <c r="C441" s="19">
        <v>0.225557041662243</v>
      </c>
      <c r="D441" s="20">
        <v>0.19993100493666499</v>
      </c>
      <c r="E441" s="20">
        <v>0.251183078387821</v>
      </c>
      <c r="F441" s="21">
        <v>1.9470390459218798E-65</v>
      </c>
      <c r="G441" s="22">
        <v>5.3579630041479899E-64</v>
      </c>
      <c r="H441" s="23">
        <v>0.106493062594641</v>
      </c>
      <c r="I441" s="20">
        <v>6.2520078849656602E-2</v>
      </c>
      <c r="J441" s="20">
        <v>0.15046604633962399</v>
      </c>
      <c r="K441" s="24">
        <v>2.14567844113048E-6</v>
      </c>
      <c r="L441" s="22">
        <v>5.1427067153546701E-5</v>
      </c>
    </row>
    <row r="442" spans="1:12" x14ac:dyDescent="0.2">
      <c r="A442" s="18">
        <v>439</v>
      </c>
      <c r="B442" s="18" t="s">
        <v>447</v>
      </c>
      <c r="C442" s="19">
        <v>0.12950528243871701</v>
      </c>
      <c r="D442" s="20">
        <v>0.103769015809097</v>
      </c>
      <c r="E442" s="20">
        <v>0.15524154906833801</v>
      </c>
      <c r="F442" s="21">
        <v>8.2966904753981998E-23</v>
      </c>
      <c r="G442" s="22">
        <v>6.2902459420621102E-22</v>
      </c>
      <c r="H442" s="23">
        <v>7.1184355045798606E-2</v>
      </c>
      <c r="I442" s="20">
        <v>2.9932471382566501E-2</v>
      </c>
      <c r="J442" s="20">
        <v>0.11243623870903099</v>
      </c>
      <c r="K442" s="24">
        <v>7.2614956422574603E-4</v>
      </c>
      <c r="L442" s="22">
        <v>6.1310127979514696E-3</v>
      </c>
    </row>
    <row r="443" spans="1:12" x14ac:dyDescent="0.2">
      <c r="A443" s="10">
        <v>440</v>
      </c>
      <c r="B443" s="18" t="s">
        <v>448</v>
      </c>
      <c r="C443" s="19">
        <v>0.233308043944883</v>
      </c>
      <c r="D443" s="20">
        <v>0.208895408495299</v>
      </c>
      <c r="E443" s="20">
        <v>0.25772067939446802</v>
      </c>
      <c r="F443" s="21">
        <v>1.4800230656166801E-76</v>
      </c>
      <c r="G443" s="22">
        <v>4.7811179902312803E-75</v>
      </c>
      <c r="H443" s="23">
        <v>9.6023043313946899E-2</v>
      </c>
      <c r="I443" s="20">
        <v>5.3244271772571801E-2</v>
      </c>
      <c r="J443" s="20">
        <v>0.138801814855322</v>
      </c>
      <c r="K443" s="24">
        <v>1.11448745091088E-5</v>
      </c>
      <c r="L443" s="22">
        <v>2.12324147699175E-4</v>
      </c>
    </row>
    <row r="444" spans="1:12" x14ac:dyDescent="0.2">
      <c r="A444" s="18">
        <v>441</v>
      </c>
      <c r="B444" s="18" t="s">
        <v>449</v>
      </c>
      <c r="C444" s="19">
        <v>0.18559866737339201</v>
      </c>
      <c r="D444" s="20">
        <v>0.15918572660073199</v>
      </c>
      <c r="E444" s="20">
        <v>0.21201160814605299</v>
      </c>
      <c r="F444" s="21">
        <v>1.22242148980898E-42</v>
      </c>
      <c r="G444" s="22">
        <v>1.9324663126129201E-41</v>
      </c>
      <c r="H444" s="23">
        <v>8.8861457514090803E-2</v>
      </c>
      <c r="I444" s="20">
        <v>4.6246482832676697E-2</v>
      </c>
      <c r="J444" s="20">
        <v>0.13147643219550501</v>
      </c>
      <c r="K444" s="24">
        <v>4.4606057261457402E-5</v>
      </c>
      <c r="L444" s="22">
        <v>5.9182679545112201E-4</v>
      </c>
    </row>
    <row r="445" spans="1:12" x14ac:dyDescent="0.2">
      <c r="A445" s="10">
        <v>442</v>
      </c>
      <c r="B445" s="18" t="s">
        <v>450</v>
      </c>
      <c r="C445" s="19">
        <v>0.185430461340506</v>
      </c>
      <c r="D445" s="20">
        <v>0.160147728476535</v>
      </c>
      <c r="E445" s="20">
        <v>0.21071319420447701</v>
      </c>
      <c r="F445" s="21">
        <v>3.0223313676939899E-46</v>
      </c>
      <c r="G445" s="22">
        <v>5.1036186504468902E-45</v>
      </c>
      <c r="H445" s="23">
        <v>5.3741187737466202E-2</v>
      </c>
      <c r="I445" s="20">
        <v>1.00899123846496E-2</v>
      </c>
      <c r="J445" s="20">
        <v>9.7392463090282697E-2</v>
      </c>
      <c r="K445" s="24">
        <v>1.58679146477901E-2</v>
      </c>
      <c r="L445" s="22">
        <v>6.2183845338857797E-2</v>
      </c>
    </row>
    <row r="446" spans="1:12" x14ac:dyDescent="0.2">
      <c r="A446" s="18">
        <v>443</v>
      </c>
      <c r="B446" s="18" t="s">
        <v>451</v>
      </c>
      <c r="C446" s="19">
        <v>0.13082041372667999</v>
      </c>
      <c r="D446" s="20">
        <v>0.106078727306608</v>
      </c>
      <c r="E446" s="20">
        <v>0.15556210014675101</v>
      </c>
      <c r="F446" s="21">
        <v>5.3541582402507104E-25</v>
      </c>
      <c r="G446" s="22">
        <v>4.4698197443890799E-24</v>
      </c>
      <c r="H446" s="23">
        <v>6.0868599602310197E-2</v>
      </c>
      <c r="I446" s="20">
        <v>1.9444099528243601E-2</v>
      </c>
      <c r="J446" s="20">
        <v>0.10229309967637699</v>
      </c>
      <c r="K446" s="24">
        <v>3.9988936920716499E-3</v>
      </c>
      <c r="L446" s="22">
        <v>2.30323876992964E-2</v>
      </c>
    </row>
    <row r="447" spans="1:12" x14ac:dyDescent="0.2">
      <c r="A447" s="10">
        <v>444</v>
      </c>
      <c r="B447" s="18" t="s">
        <v>452</v>
      </c>
      <c r="C447" s="19">
        <v>0.104541562435404</v>
      </c>
      <c r="D447" s="20">
        <v>7.9753315853341403E-2</v>
      </c>
      <c r="E447" s="20">
        <v>0.12932980901746699</v>
      </c>
      <c r="F447" s="21">
        <v>1.62234428537733E-16</v>
      </c>
      <c r="G447" s="22">
        <v>8.5489489647897701E-16</v>
      </c>
      <c r="H447" s="23">
        <v>6.3217401255286396E-2</v>
      </c>
      <c r="I447" s="20">
        <v>2.17873418969671E-2</v>
      </c>
      <c r="J447" s="20">
        <v>0.104647460613606</v>
      </c>
      <c r="K447" s="24">
        <v>2.8010126497208599E-3</v>
      </c>
      <c r="L447" s="22">
        <v>1.7342936656188301E-2</v>
      </c>
    </row>
    <row r="448" spans="1:12" x14ac:dyDescent="0.2">
      <c r="A448" s="18">
        <v>445</v>
      </c>
      <c r="B448" s="18" t="s">
        <v>453</v>
      </c>
      <c r="C448" s="19">
        <v>0.179651677422072</v>
      </c>
      <c r="D448" s="20">
        <v>0.15326325588690001</v>
      </c>
      <c r="E448" s="20">
        <v>0.20604009895724301</v>
      </c>
      <c r="F448" s="21">
        <v>3.6798001434150598E-40</v>
      </c>
      <c r="G448" s="22">
        <v>5.2578682818411403E-39</v>
      </c>
      <c r="H448" s="23">
        <v>0.10405475859192501</v>
      </c>
      <c r="I448" s="20">
        <v>6.17930024318918E-2</v>
      </c>
      <c r="J448" s="20">
        <v>0.14631651475195701</v>
      </c>
      <c r="K448" s="24">
        <v>1.4480612549300699E-6</v>
      </c>
      <c r="L448" s="22">
        <v>3.5863650413768097E-5</v>
      </c>
    </row>
    <row r="449" spans="1:12" x14ac:dyDescent="0.2">
      <c r="A449" s="10">
        <v>446</v>
      </c>
      <c r="B449" s="18" t="s">
        <v>454</v>
      </c>
      <c r="C449" s="19">
        <v>4.2398170105123999E-2</v>
      </c>
      <c r="D449" s="20">
        <v>1.64337207360052E-2</v>
      </c>
      <c r="E449" s="20">
        <v>6.8362619474242797E-2</v>
      </c>
      <c r="F449" s="21">
        <v>1.37736926020806E-3</v>
      </c>
      <c r="G449" s="22">
        <v>2.5520831928543299E-3</v>
      </c>
      <c r="H449" s="23">
        <v>3.90754440849868E-3</v>
      </c>
      <c r="I449" s="20">
        <v>-3.7790681948711102E-2</v>
      </c>
      <c r="J449" s="20">
        <v>4.5605770765708403E-2</v>
      </c>
      <c r="K449" s="24">
        <v>0.85428071745581902</v>
      </c>
      <c r="L449" s="22">
        <v>0.90669514473277102</v>
      </c>
    </row>
    <row r="450" spans="1:12" x14ac:dyDescent="0.2">
      <c r="A450" s="18">
        <v>447</v>
      </c>
      <c r="B450" s="18" t="s">
        <v>455</v>
      </c>
      <c r="C450" s="19">
        <v>0.15779981062992701</v>
      </c>
      <c r="D450" s="20">
        <v>0.13156633997661399</v>
      </c>
      <c r="E450" s="20">
        <v>0.18403328128324001</v>
      </c>
      <c r="F450" s="21">
        <v>8.37872349522381E-32</v>
      </c>
      <c r="G450" s="22">
        <v>9.4324114499262006E-31</v>
      </c>
      <c r="H450" s="23">
        <v>4.5743492567986703E-2</v>
      </c>
      <c r="I450" s="20">
        <v>3.0804949075453601E-3</v>
      </c>
      <c r="J450" s="20">
        <v>8.84064902284281E-2</v>
      </c>
      <c r="K450" s="24">
        <v>3.5660552739340302E-2</v>
      </c>
      <c r="L450" s="22">
        <v>0.109486738369132</v>
      </c>
    </row>
    <row r="451" spans="1:12" x14ac:dyDescent="0.2">
      <c r="A451" s="10">
        <v>448</v>
      </c>
      <c r="B451" s="18" t="s">
        <v>456</v>
      </c>
      <c r="C451" s="19">
        <v>8.3588938554871404E-3</v>
      </c>
      <c r="D451" s="20">
        <v>-1.79561405576853E-2</v>
      </c>
      <c r="E451" s="20">
        <v>3.4673928268659497E-2</v>
      </c>
      <c r="F451" s="21">
        <v>0.53357397155432995</v>
      </c>
      <c r="G451" s="22">
        <v>0.595263454752053</v>
      </c>
      <c r="H451" s="23">
        <v>3.64440007280731E-3</v>
      </c>
      <c r="I451" s="20">
        <v>-3.7077478644740397E-2</v>
      </c>
      <c r="J451" s="20">
        <v>4.4366278790354999E-2</v>
      </c>
      <c r="K451" s="24">
        <v>0.86076685081900595</v>
      </c>
      <c r="L451" s="22">
        <v>0.90974362753701499</v>
      </c>
    </row>
    <row r="452" spans="1:12" x14ac:dyDescent="0.2">
      <c r="A452" s="18">
        <v>449</v>
      </c>
      <c r="B452" s="18" t="s">
        <v>457</v>
      </c>
      <c r="C452" s="19">
        <v>0.14101968173396801</v>
      </c>
      <c r="D452" s="20">
        <v>0.11500207738467801</v>
      </c>
      <c r="E452" s="20">
        <v>0.16703728608325799</v>
      </c>
      <c r="F452" s="21">
        <v>3.5474944246004398E-26</v>
      </c>
      <c r="G452" s="22">
        <v>3.2143760457050298E-25</v>
      </c>
      <c r="H452" s="23">
        <v>1.50898608471297E-2</v>
      </c>
      <c r="I452" s="20">
        <v>-2.8191469148078099E-2</v>
      </c>
      <c r="J452" s="20">
        <v>5.8371190842337502E-2</v>
      </c>
      <c r="K452" s="24">
        <v>0.49443001964491401</v>
      </c>
      <c r="L452" s="22">
        <v>0.64987842032549403</v>
      </c>
    </row>
    <row r="453" spans="1:12" x14ac:dyDescent="0.2">
      <c r="A453" s="10">
        <v>450</v>
      </c>
      <c r="B453" s="18" t="s">
        <v>458</v>
      </c>
      <c r="C453" s="19">
        <v>0.24490582153391</v>
      </c>
      <c r="D453" s="20">
        <v>0.219243255263464</v>
      </c>
      <c r="E453" s="20">
        <v>0.27056838780435499</v>
      </c>
      <c r="F453" s="21">
        <v>2.3828213009575101E-76</v>
      </c>
      <c r="G453" s="22">
        <v>7.3768176108809701E-75</v>
      </c>
      <c r="H453" s="23">
        <v>0.114732300428423</v>
      </c>
      <c r="I453" s="20">
        <v>7.1544000578865993E-2</v>
      </c>
      <c r="J453" s="20">
        <v>0.15792060027798099</v>
      </c>
      <c r="K453" s="24">
        <v>2.0206040729347499E-7</v>
      </c>
      <c r="L453" s="22">
        <v>6.2554534424605098E-6</v>
      </c>
    </row>
    <row r="454" spans="1:12" x14ac:dyDescent="0.2">
      <c r="A454" s="18">
        <v>451</v>
      </c>
      <c r="B454" s="18" t="s">
        <v>459</v>
      </c>
      <c r="C454" s="19">
        <v>0.20471372559973</v>
      </c>
      <c r="D454" s="20">
        <v>0.17860671167582101</v>
      </c>
      <c r="E454" s="20">
        <v>0.23082073952363799</v>
      </c>
      <c r="F454" s="21">
        <v>1.64717701893324E-52</v>
      </c>
      <c r="G454" s="22">
        <v>3.2206645396510497E-51</v>
      </c>
      <c r="H454" s="23">
        <v>0.11101542577738201</v>
      </c>
      <c r="I454" s="20">
        <v>6.6838528169614997E-2</v>
      </c>
      <c r="J454" s="20">
        <v>0.15519232338514899</v>
      </c>
      <c r="K454" s="24">
        <v>8.7845572687232699E-7</v>
      </c>
      <c r="L454" s="22">
        <v>2.3310450180933501E-5</v>
      </c>
    </row>
    <row r="455" spans="1:12" x14ac:dyDescent="0.2">
      <c r="A455" s="10">
        <v>452</v>
      </c>
      <c r="B455" s="18" t="s">
        <v>460</v>
      </c>
      <c r="C455" s="19">
        <v>0.33021222211735102</v>
      </c>
      <c r="D455" s="20">
        <v>0.304371934074332</v>
      </c>
      <c r="E455" s="20">
        <v>0.35605251016037098</v>
      </c>
      <c r="F455" s="21">
        <v>4.7104760082370602E-133</v>
      </c>
      <c r="G455" s="22">
        <v>3.88875963791126E-131</v>
      </c>
      <c r="H455" s="23">
        <v>0.190714544488747</v>
      </c>
      <c r="I455" s="20">
        <v>0.14573053283950499</v>
      </c>
      <c r="J455" s="20">
        <v>0.23569855613798901</v>
      </c>
      <c r="K455" s="24">
        <v>1.32725460977666E-16</v>
      </c>
      <c r="L455" s="22">
        <v>1.9723003501281201E-14</v>
      </c>
    </row>
    <row r="456" spans="1:12" x14ac:dyDescent="0.2">
      <c r="A456" s="18">
        <v>453</v>
      </c>
      <c r="B456" s="18" t="s">
        <v>461</v>
      </c>
      <c r="C456" s="19">
        <v>0.12393308905120901</v>
      </c>
      <c r="D456" s="20">
        <v>9.82783486564522E-2</v>
      </c>
      <c r="E456" s="20">
        <v>0.14958782944596599</v>
      </c>
      <c r="F456" s="21">
        <v>3.7255764346634498E-21</v>
      </c>
      <c r="G456" s="22">
        <v>2.68747892325723E-20</v>
      </c>
      <c r="H456" s="23">
        <v>7.0786346530268301E-2</v>
      </c>
      <c r="I456" s="20">
        <v>2.78024620453299E-2</v>
      </c>
      <c r="J456" s="20">
        <v>0.113770231015207</v>
      </c>
      <c r="K456" s="24">
        <v>1.2585087528239199E-3</v>
      </c>
      <c r="L456" s="22">
        <v>9.5415510545731608E-3</v>
      </c>
    </row>
    <row r="457" spans="1:12" x14ac:dyDescent="0.2">
      <c r="A457" s="10">
        <v>454</v>
      </c>
      <c r="B457" s="18" t="s">
        <v>462</v>
      </c>
      <c r="C457" s="19">
        <v>0.23621991239853801</v>
      </c>
      <c r="D457" s="20">
        <v>0.210338680003607</v>
      </c>
      <c r="E457" s="20">
        <v>0.26210114479347002</v>
      </c>
      <c r="F457" s="21">
        <v>4.0009753547327597E-70</v>
      </c>
      <c r="G457" s="22">
        <v>1.1433556494486301E-68</v>
      </c>
      <c r="H457" s="23">
        <v>0.118509183552123</v>
      </c>
      <c r="I457" s="20">
        <v>7.50680522517016E-2</v>
      </c>
      <c r="J457" s="20">
        <v>0.16195031485254499</v>
      </c>
      <c r="K457" s="24">
        <v>9.4732163008268497E-8</v>
      </c>
      <c r="L457" s="22">
        <v>3.3517141483401698E-6</v>
      </c>
    </row>
    <row r="458" spans="1:12" x14ac:dyDescent="0.2">
      <c r="A458" s="18">
        <v>455</v>
      </c>
      <c r="B458" s="18" t="s">
        <v>463</v>
      </c>
      <c r="C458" s="19">
        <v>0.19325362535818399</v>
      </c>
      <c r="D458" s="20">
        <v>0.16789971290317099</v>
      </c>
      <c r="E458" s="20">
        <v>0.218607537813197</v>
      </c>
      <c r="F458" s="21">
        <v>9.3557697459505092E-50</v>
      </c>
      <c r="G458" s="22">
        <v>1.6550802193431499E-48</v>
      </c>
      <c r="H458" s="23">
        <v>9.2400577337260398E-2</v>
      </c>
      <c r="I458" s="20">
        <v>4.9585069397488898E-2</v>
      </c>
      <c r="J458" s="20">
        <v>0.13521608527703199</v>
      </c>
      <c r="K458" s="24">
        <v>2.3939100803513098E-5</v>
      </c>
      <c r="L458" s="22">
        <v>3.8103504954493402E-4</v>
      </c>
    </row>
    <row r="459" spans="1:12" x14ac:dyDescent="0.2">
      <c r="A459" s="10">
        <v>456</v>
      </c>
      <c r="B459" s="18" t="s">
        <v>464</v>
      </c>
      <c r="C459" s="19">
        <v>0.12961933097631501</v>
      </c>
      <c r="D459" s="20">
        <v>0.105406734359138</v>
      </c>
      <c r="E459" s="20">
        <v>0.15383192759349201</v>
      </c>
      <c r="F459" s="21">
        <v>1.4013376529186599E-25</v>
      </c>
      <c r="G459" s="22">
        <v>1.1967745702512199E-24</v>
      </c>
      <c r="H459" s="23">
        <v>8.7674797870073304E-2</v>
      </c>
      <c r="I459" s="20">
        <v>4.7305623405012799E-2</v>
      </c>
      <c r="J459" s="20">
        <v>0.12804397233513401</v>
      </c>
      <c r="K459" s="24">
        <v>2.1234575361278902E-5</v>
      </c>
      <c r="L459" s="22">
        <v>3.5827457711446099E-4</v>
      </c>
    </row>
    <row r="460" spans="1:12" x14ac:dyDescent="0.2">
      <c r="A460" s="18">
        <v>457</v>
      </c>
      <c r="B460" s="18" t="s">
        <v>465</v>
      </c>
      <c r="C460" s="19">
        <v>0.12034775777281401</v>
      </c>
      <c r="D460" s="20">
        <v>9.4275196763178901E-2</v>
      </c>
      <c r="E460" s="20">
        <v>0.14642031878244999</v>
      </c>
      <c r="F460" s="21">
        <v>1.8405248002393999E-19</v>
      </c>
      <c r="G460" s="22">
        <v>1.17888786773955E-18</v>
      </c>
      <c r="H460" s="23">
        <v>4.5845707651416899E-2</v>
      </c>
      <c r="I460" s="20">
        <v>4.3818369607777604E-3</v>
      </c>
      <c r="J460" s="20">
        <v>8.7309578342056104E-2</v>
      </c>
      <c r="K460" s="24">
        <v>3.0288119551071701E-2</v>
      </c>
      <c r="L460" s="22">
        <v>9.6882970252899395E-2</v>
      </c>
    </row>
    <row r="461" spans="1:12" x14ac:dyDescent="0.2">
      <c r="A461" s="10">
        <v>458</v>
      </c>
      <c r="B461" s="18" t="s">
        <v>466</v>
      </c>
      <c r="C461" s="19">
        <v>4.8294315244343897E-2</v>
      </c>
      <c r="D461" s="20">
        <v>2.2447329755446499E-2</v>
      </c>
      <c r="E461" s="20">
        <v>7.4141300733241294E-2</v>
      </c>
      <c r="F461" s="21">
        <v>2.5177248235021401E-4</v>
      </c>
      <c r="G461" s="22">
        <v>5.1251220379783203E-4</v>
      </c>
      <c r="H461" s="23">
        <v>-1.7939263849269301E-2</v>
      </c>
      <c r="I461" s="20">
        <v>-5.9617883432288597E-2</v>
      </c>
      <c r="J461" s="20">
        <v>2.3739355733749901E-2</v>
      </c>
      <c r="K461" s="24">
        <v>0.39893578292487297</v>
      </c>
      <c r="L461" s="22">
        <v>0.55611498445249596</v>
      </c>
    </row>
    <row r="462" spans="1:12" x14ac:dyDescent="0.2">
      <c r="A462" s="18">
        <v>459</v>
      </c>
      <c r="B462" s="18" t="s">
        <v>467</v>
      </c>
      <c r="C462" s="19">
        <v>0.14792050315274799</v>
      </c>
      <c r="D462" s="20">
        <v>0.12212447602461</v>
      </c>
      <c r="E462" s="20">
        <v>0.17371653028088599</v>
      </c>
      <c r="F462" s="21">
        <v>4.4618284591321099E-29</v>
      </c>
      <c r="G462" s="22">
        <v>4.6692092185002198E-28</v>
      </c>
      <c r="H462" s="23">
        <v>4.2041054729446602E-2</v>
      </c>
      <c r="I462" s="20">
        <v>-4.9860374696077104E-4</v>
      </c>
      <c r="J462" s="20">
        <v>8.4580713205854002E-2</v>
      </c>
      <c r="K462" s="24">
        <v>5.2815433792809598E-2</v>
      </c>
      <c r="L462" s="22">
        <v>0.143743103692519</v>
      </c>
    </row>
    <row r="463" spans="1:12" x14ac:dyDescent="0.2">
      <c r="A463" s="10">
        <v>460</v>
      </c>
      <c r="B463" s="18" t="s">
        <v>468</v>
      </c>
      <c r="C463" s="19">
        <v>0.27327929362149</v>
      </c>
      <c r="D463" s="20">
        <v>0.24656931115963501</v>
      </c>
      <c r="E463" s="20">
        <v>0.29998927608334502</v>
      </c>
      <c r="F463" s="21">
        <v>3.4544416040129401E-87</v>
      </c>
      <c r="G463" s="22">
        <v>1.60415631986351E-85</v>
      </c>
      <c r="H463" s="23">
        <v>9.7900777345706805E-2</v>
      </c>
      <c r="I463" s="20">
        <v>5.1907171075303099E-2</v>
      </c>
      <c r="J463" s="20">
        <v>0.14389438361611001</v>
      </c>
      <c r="K463" s="24">
        <v>3.0922185345261199E-5</v>
      </c>
      <c r="L463" s="22">
        <v>4.5049379826527598E-4</v>
      </c>
    </row>
    <row r="464" spans="1:12" x14ac:dyDescent="0.2">
      <c r="A464" s="18">
        <v>461</v>
      </c>
      <c r="B464" s="18" t="s">
        <v>469</v>
      </c>
      <c r="C464" s="19">
        <v>0.259361578763526</v>
      </c>
      <c r="D464" s="20">
        <v>0.23283682293212199</v>
      </c>
      <c r="E464" s="20">
        <v>0.28588633459493001</v>
      </c>
      <c r="F464" s="21">
        <v>5.6871977194525902E-80</v>
      </c>
      <c r="G464" s="22">
        <v>2.11279395277664E-78</v>
      </c>
      <c r="H464" s="23">
        <v>0.118343475946599</v>
      </c>
      <c r="I464" s="20">
        <v>7.3730899431765501E-2</v>
      </c>
      <c r="J464" s="20">
        <v>0.16295605246143199</v>
      </c>
      <c r="K464" s="24">
        <v>2.10788065707177E-7</v>
      </c>
      <c r="L464" s="22">
        <v>6.2646213128172897E-6</v>
      </c>
    </row>
    <row r="465" spans="1:12" x14ac:dyDescent="0.2">
      <c r="A465" s="10">
        <v>462</v>
      </c>
      <c r="B465" s="18" t="s">
        <v>470</v>
      </c>
      <c r="C465" s="19">
        <v>3.7209851427278201E-2</v>
      </c>
      <c r="D465" s="20">
        <v>1.09273743742792E-2</v>
      </c>
      <c r="E465" s="20">
        <v>6.3492328480277305E-2</v>
      </c>
      <c r="F465" s="21">
        <v>5.5354455501444898E-3</v>
      </c>
      <c r="G465" s="22">
        <v>9.1599911887691697E-3</v>
      </c>
      <c r="H465" s="23">
        <v>4.3756814392136703E-2</v>
      </c>
      <c r="I465" s="20">
        <v>2.6903262916557701E-3</v>
      </c>
      <c r="J465" s="20">
        <v>8.4823302492617603E-2</v>
      </c>
      <c r="K465" s="24">
        <v>3.6828351979865399E-2</v>
      </c>
      <c r="L465" s="22">
        <v>0.112145350496065</v>
      </c>
    </row>
    <row r="466" spans="1:12" x14ac:dyDescent="0.2">
      <c r="A466" s="18">
        <v>463</v>
      </c>
      <c r="B466" s="18" t="s">
        <v>471</v>
      </c>
      <c r="C466" s="19">
        <v>-0.113854741348612</v>
      </c>
      <c r="D466" s="20">
        <v>-0.13939795082945999</v>
      </c>
      <c r="E466" s="20">
        <v>-8.8311531867763193E-2</v>
      </c>
      <c r="F466" s="21">
        <v>2.9314262846592898E-18</v>
      </c>
      <c r="G466" s="22">
        <v>1.7149997870093301E-17</v>
      </c>
      <c r="H466" s="23">
        <v>-5.4013891933023903E-2</v>
      </c>
      <c r="I466" s="20">
        <v>-9.4138083133303296E-2</v>
      </c>
      <c r="J466" s="20">
        <v>-1.38897007327445E-2</v>
      </c>
      <c r="K466" s="24">
        <v>8.3614319268870401E-3</v>
      </c>
      <c r="L466" s="22">
        <v>3.9319898238462499E-2</v>
      </c>
    </row>
    <row r="467" spans="1:12" x14ac:dyDescent="0.2">
      <c r="A467" s="10">
        <v>464</v>
      </c>
      <c r="B467" s="18" t="s">
        <v>472</v>
      </c>
      <c r="C467" s="19">
        <v>4.3167559217587297E-2</v>
      </c>
      <c r="D467" s="20">
        <v>1.6698779775997201E-2</v>
      </c>
      <c r="E467" s="20">
        <v>6.9636338659177399E-2</v>
      </c>
      <c r="F467" s="21">
        <v>1.39663033228035E-3</v>
      </c>
      <c r="G467" s="22">
        <v>2.5813341713539798E-3</v>
      </c>
      <c r="H467" s="23">
        <v>3.3122089991104E-3</v>
      </c>
      <c r="I467" s="20">
        <v>-3.88913254256264E-2</v>
      </c>
      <c r="J467" s="20">
        <v>4.5515743423847198E-2</v>
      </c>
      <c r="K467" s="24">
        <v>0.87775649057016503</v>
      </c>
      <c r="L467" s="22">
        <v>0.92110809967312801</v>
      </c>
    </row>
    <row r="468" spans="1:12" x14ac:dyDescent="0.2">
      <c r="A468" s="18">
        <v>465</v>
      </c>
      <c r="B468" s="18" t="s">
        <v>473</v>
      </c>
      <c r="C468" s="19">
        <v>-4.6637669531469902E-2</v>
      </c>
      <c r="D468" s="20">
        <v>-7.1702249081954994E-2</v>
      </c>
      <c r="E468" s="20">
        <v>-2.15730899809848E-2</v>
      </c>
      <c r="F468" s="21">
        <v>2.6713991979372302E-4</v>
      </c>
      <c r="G468" s="22">
        <v>5.3499989327961204E-4</v>
      </c>
      <c r="H468" s="23">
        <v>-4.65811567963288E-2</v>
      </c>
      <c r="I468" s="20">
        <v>-8.7971376913542607E-2</v>
      </c>
      <c r="J468" s="20">
        <v>-5.1909366791150196E-3</v>
      </c>
      <c r="K468" s="24">
        <v>2.7459459005835199E-2</v>
      </c>
      <c r="L468" s="22">
        <v>8.9499844366477205E-2</v>
      </c>
    </row>
    <row r="469" spans="1:12" x14ac:dyDescent="0.2">
      <c r="A469" s="10">
        <v>466</v>
      </c>
      <c r="B469" s="18" t="s">
        <v>474</v>
      </c>
      <c r="C469" s="19">
        <v>9.8598401560895402E-2</v>
      </c>
      <c r="D469" s="20">
        <v>7.1348623684696702E-2</v>
      </c>
      <c r="E469" s="20">
        <v>0.125848179437094</v>
      </c>
      <c r="F469" s="21">
        <v>1.44289723834527E-12</v>
      </c>
      <c r="G469" s="22">
        <v>5.70251408558797E-12</v>
      </c>
      <c r="H469" s="23">
        <v>3.4785267267037803E-2</v>
      </c>
      <c r="I469" s="20">
        <v>-1.08400675283513E-2</v>
      </c>
      <c r="J469" s="20">
        <v>8.0410602062427006E-2</v>
      </c>
      <c r="K469" s="24">
        <v>0.13518167481401</v>
      </c>
      <c r="L469" s="22">
        <v>0.27219507963904899</v>
      </c>
    </row>
    <row r="470" spans="1:12" x14ac:dyDescent="0.2">
      <c r="A470" s="18">
        <v>467</v>
      </c>
      <c r="B470" s="18" t="s">
        <v>475</v>
      </c>
      <c r="C470" s="19">
        <v>2.3359028172718399E-2</v>
      </c>
      <c r="D470" s="20">
        <v>-3.3060495931103401E-3</v>
      </c>
      <c r="E470" s="20">
        <v>5.00241059385471E-2</v>
      </c>
      <c r="F470" s="21">
        <v>8.6021966510024195E-2</v>
      </c>
      <c r="G470" s="22">
        <v>0.119243136412216</v>
      </c>
      <c r="H470" s="23">
        <v>-2.7819528010814599E-2</v>
      </c>
      <c r="I470" s="20">
        <v>-7.1305647988666898E-2</v>
      </c>
      <c r="J470" s="20">
        <v>1.5666591967037801E-2</v>
      </c>
      <c r="K470" s="24">
        <v>0.20996933695742701</v>
      </c>
      <c r="L470" s="22">
        <v>0.36794155037586801</v>
      </c>
    </row>
    <row r="471" spans="1:12" x14ac:dyDescent="0.2">
      <c r="A471" s="10">
        <v>468</v>
      </c>
      <c r="B471" s="18" t="s">
        <v>476</v>
      </c>
      <c r="C471" s="19">
        <v>-2.24827760827714E-2</v>
      </c>
      <c r="D471" s="20">
        <v>-4.7033918916560197E-2</v>
      </c>
      <c r="E471" s="20">
        <v>2.0683667510174399E-3</v>
      </c>
      <c r="F471" s="21">
        <v>7.2713657799291204E-2</v>
      </c>
      <c r="G471" s="22">
        <v>0.102516599136382</v>
      </c>
      <c r="H471" s="23">
        <v>-2.0240630438324501E-2</v>
      </c>
      <c r="I471" s="20">
        <v>-6.0735194475712198E-2</v>
      </c>
      <c r="J471" s="20">
        <v>2.0253933599063301E-2</v>
      </c>
      <c r="K471" s="24">
        <v>0.32730847976007899</v>
      </c>
      <c r="L471" s="22">
        <v>0.48806321005412401</v>
      </c>
    </row>
    <row r="472" spans="1:12" x14ac:dyDescent="0.2">
      <c r="A472" s="18">
        <v>469</v>
      </c>
      <c r="B472" s="18" t="s">
        <v>477</v>
      </c>
      <c r="C472" s="19">
        <v>-2.0732762213612799E-2</v>
      </c>
      <c r="D472" s="20">
        <v>-4.5078368489592902E-2</v>
      </c>
      <c r="E472" s="20">
        <v>3.61284406236737E-3</v>
      </c>
      <c r="F472" s="21">
        <v>9.5131305227750595E-2</v>
      </c>
      <c r="G472" s="22">
        <v>0.12921857364573799</v>
      </c>
      <c r="H472" s="23">
        <v>-5.7933320990511596E-3</v>
      </c>
      <c r="I472" s="20">
        <v>-4.6318479736272802E-2</v>
      </c>
      <c r="J472" s="20">
        <v>3.47318155381705E-2</v>
      </c>
      <c r="K472" s="24">
        <v>0.77934379652163299</v>
      </c>
      <c r="L472" s="22">
        <v>0.87005074978893204</v>
      </c>
    </row>
    <row r="473" spans="1:12" x14ac:dyDescent="0.2">
      <c r="A473" s="10">
        <v>470</v>
      </c>
      <c r="B473" s="18" t="s">
        <v>478</v>
      </c>
      <c r="C473" s="19">
        <v>1.50864973040281E-2</v>
      </c>
      <c r="D473" s="20">
        <v>-1.2642307495236701E-2</v>
      </c>
      <c r="E473" s="20">
        <v>4.2815302103292902E-2</v>
      </c>
      <c r="F473" s="21">
        <v>0.28628459579918403</v>
      </c>
      <c r="G473" s="22">
        <v>0.34927660866797</v>
      </c>
      <c r="H473" s="23">
        <v>1.4977235879227301E-2</v>
      </c>
      <c r="I473" s="20">
        <v>-2.6498876986520401E-2</v>
      </c>
      <c r="J473" s="20">
        <v>5.6453348744975103E-2</v>
      </c>
      <c r="K473" s="24">
        <v>0.47913359610238199</v>
      </c>
      <c r="L473" s="22">
        <v>0.63457444189673795</v>
      </c>
    </row>
    <row r="474" spans="1:12" x14ac:dyDescent="0.2">
      <c r="A474" s="18">
        <v>471</v>
      </c>
      <c r="B474" s="18" t="s">
        <v>479</v>
      </c>
      <c r="C474" s="19">
        <v>8.1287498013764697E-3</v>
      </c>
      <c r="D474" s="20">
        <v>-1.9989830004098499E-2</v>
      </c>
      <c r="E474" s="20">
        <v>3.6247329606851397E-2</v>
      </c>
      <c r="F474" s="21">
        <v>0.57099410900806602</v>
      </c>
      <c r="G474" s="22">
        <v>0.63038428379345202</v>
      </c>
      <c r="H474" s="23">
        <v>-6.4272378049499604E-2</v>
      </c>
      <c r="I474" s="20">
        <v>-0.105474787080931</v>
      </c>
      <c r="J474" s="20">
        <v>-2.3069969018068199E-2</v>
      </c>
      <c r="K474" s="24">
        <v>2.2475654862173901E-3</v>
      </c>
      <c r="L474" s="22">
        <v>1.4910188895174301E-2</v>
      </c>
    </row>
    <row r="475" spans="1:12" x14ac:dyDescent="0.2">
      <c r="A475" s="10">
        <v>472</v>
      </c>
      <c r="B475" s="18" t="s">
        <v>480</v>
      </c>
      <c r="C475" s="19">
        <v>-2.4108410775320401E-4</v>
      </c>
      <c r="D475" s="20">
        <v>-2.3806611948659701E-2</v>
      </c>
      <c r="E475" s="20">
        <v>2.3324443733153299E-2</v>
      </c>
      <c r="F475" s="21">
        <v>0.98400279841715399</v>
      </c>
      <c r="G475" s="22">
        <v>0.98932892993767996</v>
      </c>
      <c r="H475" s="23">
        <v>4.0701299181064E-2</v>
      </c>
      <c r="I475" s="20">
        <v>7.7288138861633703E-4</v>
      </c>
      <c r="J475" s="20">
        <v>8.0629716973511706E-2</v>
      </c>
      <c r="K475" s="24">
        <v>4.5796438942802102E-2</v>
      </c>
      <c r="L475" s="22">
        <v>0.1319334279545</v>
      </c>
    </row>
    <row r="476" spans="1:12" x14ac:dyDescent="0.2">
      <c r="A476" s="18">
        <v>473</v>
      </c>
      <c r="B476" s="18" t="s">
        <v>481</v>
      </c>
      <c r="C476" s="19">
        <v>-1.3988173233053E-2</v>
      </c>
      <c r="D476" s="20">
        <v>-3.70378678315691E-2</v>
      </c>
      <c r="E476" s="20">
        <v>9.0615213654629996E-3</v>
      </c>
      <c r="F476" s="21">
        <v>0.23429399697086001</v>
      </c>
      <c r="G476" s="22">
        <v>0.29061843029941398</v>
      </c>
      <c r="H476" s="23">
        <v>-2.60048534773928E-2</v>
      </c>
      <c r="I476" s="20">
        <v>-6.5981819779814599E-2</v>
      </c>
      <c r="J476" s="20">
        <v>1.3972112825029E-2</v>
      </c>
      <c r="K476" s="24">
        <v>0.20239959707642699</v>
      </c>
      <c r="L476" s="22">
        <v>0.35635758442603099</v>
      </c>
    </row>
    <row r="477" spans="1:12" x14ac:dyDescent="0.2">
      <c r="A477" s="10">
        <v>474</v>
      </c>
      <c r="B477" s="18" t="s">
        <v>482</v>
      </c>
      <c r="C477" s="19">
        <v>2.5715623309019501E-2</v>
      </c>
      <c r="D477" s="20">
        <v>3.7281386419458698E-4</v>
      </c>
      <c r="E477" s="20">
        <v>5.1058432753844502E-2</v>
      </c>
      <c r="F477" s="21">
        <v>4.6755748598078302E-2</v>
      </c>
      <c r="G477" s="22">
        <v>6.8927621445182899E-2</v>
      </c>
      <c r="H477" s="23">
        <v>2.46158579834382E-2</v>
      </c>
      <c r="I477" s="20">
        <v>-1.6195724855636601E-2</v>
      </c>
      <c r="J477" s="20">
        <v>6.5427440822513006E-2</v>
      </c>
      <c r="K477" s="24">
        <v>0.23720580890610399</v>
      </c>
      <c r="L477" s="22">
        <v>0.39767844813320302</v>
      </c>
    </row>
    <row r="478" spans="1:12" x14ac:dyDescent="0.2">
      <c r="A478" s="18">
        <v>475</v>
      </c>
      <c r="B478" s="18" t="s">
        <v>483</v>
      </c>
      <c r="C478" s="19">
        <v>1.7362436461691201E-2</v>
      </c>
      <c r="D478" s="20">
        <v>-8.0290705138739808E-3</v>
      </c>
      <c r="E478" s="20">
        <v>4.27539434372564E-2</v>
      </c>
      <c r="F478" s="21">
        <v>0.18021209755691101</v>
      </c>
      <c r="G478" s="22">
        <v>0.22810492075772601</v>
      </c>
      <c r="H478" s="23">
        <v>1.9522307883214698E-2</v>
      </c>
      <c r="I478" s="20">
        <v>-2.16440853557535E-2</v>
      </c>
      <c r="J478" s="20">
        <v>6.0688701122182998E-2</v>
      </c>
      <c r="K478" s="24">
        <v>0.35269651477520902</v>
      </c>
      <c r="L478" s="22">
        <v>0.51687082934512896</v>
      </c>
    </row>
    <row r="479" spans="1:12" x14ac:dyDescent="0.2">
      <c r="A479" s="10">
        <v>476</v>
      </c>
      <c r="B479" s="18" t="s">
        <v>484</v>
      </c>
      <c r="C479" s="19">
        <v>-8.99497654859166E-2</v>
      </c>
      <c r="D479" s="20">
        <v>-0.116370193256301</v>
      </c>
      <c r="E479" s="20">
        <v>-6.3529337715532305E-2</v>
      </c>
      <c r="F479" s="21">
        <v>2.6853229570229501E-11</v>
      </c>
      <c r="G479" s="22">
        <v>9.54638735439258E-11</v>
      </c>
      <c r="H479" s="23">
        <v>-5.5992260367362399E-2</v>
      </c>
      <c r="I479" s="20">
        <v>-9.6016147116859393E-2</v>
      </c>
      <c r="J479" s="20">
        <v>-1.5968373617865499E-2</v>
      </c>
      <c r="K479" s="24">
        <v>6.1359496931276099E-3</v>
      </c>
      <c r="L479" s="22">
        <v>3.11544620218796E-2</v>
      </c>
    </row>
    <row r="480" spans="1:12" x14ac:dyDescent="0.2">
      <c r="A480" s="18">
        <v>477</v>
      </c>
      <c r="B480" s="18" t="s">
        <v>485</v>
      </c>
      <c r="C480" s="19">
        <v>-7.81086315613541E-2</v>
      </c>
      <c r="D480" s="20">
        <v>-0.104547324117944</v>
      </c>
      <c r="E480" s="20">
        <v>-5.1669939004764201E-2</v>
      </c>
      <c r="F480" s="21">
        <v>7.3003914941348799E-9</v>
      </c>
      <c r="G480" s="22">
        <v>2.1960286964138499E-8</v>
      </c>
      <c r="H480" s="23">
        <v>-2.6564221488411199E-2</v>
      </c>
      <c r="I480" s="20">
        <v>-6.6822071127133301E-2</v>
      </c>
      <c r="J480" s="20">
        <v>1.36936281503109E-2</v>
      </c>
      <c r="K480" s="24">
        <v>0.19598338113087899</v>
      </c>
      <c r="L480" s="22">
        <v>0.34919820666724899</v>
      </c>
    </row>
    <row r="481" spans="1:12" x14ac:dyDescent="0.2">
      <c r="A481" s="10">
        <v>478</v>
      </c>
      <c r="B481" s="18" t="s">
        <v>486</v>
      </c>
      <c r="C481" s="19">
        <v>7.2349007567203199E-3</v>
      </c>
      <c r="D481" s="20">
        <v>-1.82810823079349E-2</v>
      </c>
      <c r="E481" s="20">
        <v>3.2750883821375497E-2</v>
      </c>
      <c r="F481" s="21">
        <v>0.57840101982983705</v>
      </c>
      <c r="G481" s="22">
        <v>0.63761418061360398</v>
      </c>
      <c r="H481" s="23">
        <v>2.6759419367518598E-2</v>
      </c>
      <c r="I481" s="20">
        <v>-1.3982092768527601E-2</v>
      </c>
      <c r="J481" s="20">
        <v>6.7500931503564801E-2</v>
      </c>
      <c r="K481" s="24">
        <v>0.19805274358092001</v>
      </c>
      <c r="L481" s="22">
        <v>0.35120092716139301</v>
      </c>
    </row>
    <row r="482" spans="1:12" x14ac:dyDescent="0.2">
      <c r="A482" s="18">
        <v>479</v>
      </c>
      <c r="B482" s="18" t="s">
        <v>487</v>
      </c>
      <c r="C482" s="19">
        <v>1.7387333451116299E-3</v>
      </c>
      <c r="D482" s="20">
        <v>-2.3999315397960099E-2</v>
      </c>
      <c r="E482" s="20">
        <v>2.7476782088183299E-2</v>
      </c>
      <c r="F482" s="21">
        <v>0.89466531613909805</v>
      </c>
      <c r="G482" s="22">
        <v>0.91435533685192505</v>
      </c>
      <c r="H482" s="23">
        <v>5.2810729751892396E-3</v>
      </c>
      <c r="I482" s="20">
        <v>-3.5723903308421102E-2</v>
      </c>
      <c r="J482" s="20">
        <v>4.6286049258799603E-2</v>
      </c>
      <c r="K482" s="24">
        <v>0.80072232737107496</v>
      </c>
      <c r="L482" s="22">
        <v>0.88255593778182395</v>
      </c>
    </row>
    <row r="483" spans="1:12" x14ac:dyDescent="0.2">
      <c r="A483" s="10">
        <v>480</v>
      </c>
      <c r="B483" s="18" t="s">
        <v>488</v>
      </c>
      <c r="C483" s="19">
        <v>-2.4004392598945299E-2</v>
      </c>
      <c r="D483" s="20">
        <v>-4.9465992192803399E-2</v>
      </c>
      <c r="E483" s="20">
        <v>1.4572069949126999E-3</v>
      </c>
      <c r="F483" s="21">
        <v>6.4666693762781197E-2</v>
      </c>
      <c r="G483" s="22">
        <v>9.2934919662952503E-2</v>
      </c>
      <c r="H483" s="23">
        <v>-2.4478993760869799E-2</v>
      </c>
      <c r="I483" s="20">
        <v>-6.6154214947858003E-2</v>
      </c>
      <c r="J483" s="20">
        <v>1.7196227426118399E-2</v>
      </c>
      <c r="K483" s="24">
        <v>0.24970114607208199</v>
      </c>
      <c r="L483" s="22">
        <v>0.40955397689085399</v>
      </c>
    </row>
    <row r="484" spans="1:12" x14ac:dyDescent="0.2">
      <c r="A484" s="18">
        <v>481</v>
      </c>
      <c r="B484" s="18" t="s">
        <v>489</v>
      </c>
      <c r="C484" s="19">
        <v>-2.1260805554896199E-2</v>
      </c>
      <c r="D484" s="20">
        <v>-4.6786577221734897E-2</v>
      </c>
      <c r="E484" s="20">
        <v>4.2649661119425397E-3</v>
      </c>
      <c r="F484" s="21">
        <v>0.10261307528791699</v>
      </c>
      <c r="G484" s="22">
        <v>0.13737209898905001</v>
      </c>
      <c r="H484" s="23">
        <v>7.9171769695669404E-3</v>
      </c>
      <c r="I484" s="20">
        <v>-3.3398464148767397E-2</v>
      </c>
      <c r="J484" s="20">
        <v>4.9232818087901302E-2</v>
      </c>
      <c r="K484" s="24">
        <v>0.70724451562609603</v>
      </c>
      <c r="L484" s="22">
        <v>0.81850332969332795</v>
      </c>
    </row>
    <row r="485" spans="1:12" x14ac:dyDescent="0.2">
      <c r="A485" s="10">
        <v>482</v>
      </c>
      <c r="B485" s="18" t="s">
        <v>490</v>
      </c>
      <c r="C485" s="19">
        <v>0.119473504310576</v>
      </c>
      <c r="D485" s="20">
        <v>9.20250193396005E-2</v>
      </c>
      <c r="E485" s="20">
        <v>0.14692198928155101</v>
      </c>
      <c r="F485" s="21">
        <v>1.73347226975634E-17</v>
      </c>
      <c r="G485" s="22">
        <v>9.7573477002194099E-17</v>
      </c>
      <c r="H485" s="23">
        <v>8.1096414871496297E-2</v>
      </c>
      <c r="I485" s="20">
        <v>3.7363289895232903E-2</v>
      </c>
      <c r="J485" s="20">
        <v>0.12482953984776</v>
      </c>
      <c r="K485" s="24">
        <v>2.8229363048870798E-4</v>
      </c>
      <c r="L485" s="22">
        <v>2.91311343684875E-3</v>
      </c>
    </row>
    <row r="486" spans="1:12" x14ac:dyDescent="0.2">
      <c r="A486" s="18">
        <v>483</v>
      </c>
      <c r="B486" s="18" t="s">
        <v>491</v>
      </c>
      <c r="C486" s="19">
        <v>0.22030185044542799</v>
      </c>
      <c r="D486" s="20">
        <v>0.193749021970442</v>
      </c>
      <c r="E486" s="20">
        <v>0.24685467892041499</v>
      </c>
      <c r="F486" s="21">
        <v>1.8182986391863999E-58</v>
      </c>
      <c r="G486" s="22">
        <v>4.0939269361075501E-57</v>
      </c>
      <c r="H486" s="23">
        <v>9.7717468378431593E-2</v>
      </c>
      <c r="I486" s="20">
        <v>5.3063049876096398E-2</v>
      </c>
      <c r="J486" s="20">
        <v>0.14237188688076699</v>
      </c>
      <c r="K486" s="24">
        <v>1.8401916494591399E-5</v>
      </c>
      <c r="L486" s="22">
        <v>3.1796799896468501E-4</v>
      </c>
    </row>
    <row r="487" spans="1:12" x14ac:dyDescent="0.2">
      <c r="A487" s="10">
        <v>484</v>
      </c>
      <c r="B487" s="18" t="s">
        <v>492</v>
      </c>
      <c r="C487" s="19">
        <v>0.123035171884291</v>
      </c>
      <c r="D487" s="20">
        <v>9.5360928386216695E-2</v>
      </c>
      <c r="E487" s="20">
        <v>0.15070941538236499</v>
      </c>
      <c r="F487" s="21">
        <v>3.5705270414497097E-18</v>
      </c>
      <c r="G487" s="22">
        <v>2.0725793685915099E-17</v>
      </c>
      <c r="H487" s="23">
        <v>5.0047734876810003E-2</v>
      </c>
      <c r="I487" s="20">
        <v>6.9971760620416903E-3</v>
      </c>
      <c r="J487" s="20">
        <v>9.3098293691578404E-2</v>
      </c>
      <c r="K487" s="24">
        <v>2.2748642189946301E-2</v>
      </c>
      <c r="L487" s="22">
        <v>7.8615075102930601E-2</v>
      </c>
    </row>
    <row r="488" spans="1:12" x14ac:dyDescent="0.2">
      <c r="A488" s="18">
        <v>485</v>
      </c>
      <c r="B488" s="18" t="s">
        <v>493</v>
      </c>
      <c r="C488" s="19">
        <v>-3.9241346712778999E-2</v>
      </c>
      <c r="D488" s="20">
        <v>-6.6421718129786894E-2</v>
      </c>
      <c r="E488" s="20">
        <v>-1.2060975295771E-2</v>
      </c>
      <c r="F488" s="21">
        <v>4.6710998714399998E-3</v>
      </c>
      <c r="G488" s="22">
        <v>7.8520977476921293E-3</v>
      </c>
      <c r="H488" s="23">
        <v>-2.74432989198845E-2</v>
      </c>
      <c r="I488" s="20">
        <v>-6.8317887706751804E-2</v>
      </c>
      <c r="J488" s="20">
        <v>1.3431289866982801E-2</v>
      </c>
      <c r="K488" s="24">
        <v>0.18826825687854101</v>
      </c>
      <c r="L488" s="22">
        <v>0.34034869795804301</v>
      </c>
    </row>
    <row r="489" spans="1:12" x14ac:dyDescent="0.2">
      <c r="A489" s="10">
        <v>486</v>
      </c>
      <c r="B489" s="18" t="s">
        <v>494</v>
      </c>
      <c r="C489" s="19">
        <v>6.8621360942300704E-3</v>
      </c>
      <c r="D489" s="20">
        <v>-1.8228326498383299E-2</v>
      </c>
      <c r="E489" s="20">
        <v>3.19525986868434E-2</v>
      </c>
      <c r="F489" s="21">
        <v>0.59193861117484503</v>
      </c>
      <c r="G489" s="22">
        <v>0.64892494719832505</v>
      </c>
      <c r="H489" s="23">
        <v>5.5999832018178902E-2</v>
      </c>
      <c r="I489" s="20">
        <v>1.41895568753107E-2</v>
      </c>
      <c r="J489" s="20">
        <v>9.7810107161047197E-2</v>
      </c>
      <c r="K489" s="24">
        <v>8.6963467828082702E-3</v>
      </c>
      <c r="L489" s="22">
        <v>4.0132830184015797E-2</v>
      </c>
    </row>
    <row r="490" spans="1:12" x14ac:dyDescent="0.2">
      <c r="A490" s="18">
        <v>487</v>
      </c>
      <c r="B490" s="18" t="s">
        <v>495</v>
      </c>
      <c r="C490" s="19">
        <v>3.34961472592065E-2</v>
      </c>
      <c r="D490" s="20">
        <v>1.00595210736071E-2</v>
      </c>
      <c r="E490" s="20">
        <v>5.6932773444805802E-2</v>
      </c>
      <c r="F490" s="21">
        <v>5.1030922487098097E-3</v>
      </c>
      <c r="G490" s="22">
        <v>8.4633873678379296E-3</v>
      </c>
      <c r="H490" s="23">
        <v>8.3417043182416103E-3</v>
      </c>
      <c r="I490" s="20">
        <v>-3.3587687500975197E-2</v>
      </c>
      <c r="J490" s="20">
        <v>5.02710961374584E-2</v>
      </c>
      <c r="K490" s="24">
        <v>0.69660725397268297</v>
      </c>
      <c r="L490" s="22">
        <v>0.81419388079420396</v>
      </c>
    </row>
    <row r="491" spans="1:12" x14ac:dyDescent="0.2">
      <c r="A491" s="10">
        <v>488</v>
      </c>
      <c r="B491" s="18" t="s">
        <v>496</v>
      </c>
      <c r="C491" s="19">
        <v>2.4577869694575701E-2</v>
      </c>
      <c r="D491" s="20">
        <v>-9.18814541093244E-4</v>
      </c>
      <c r="E491" s="20">
        <v>5.0074553930244597E-2</v>
      </c>
      <c r="F491" s="21">
        <v>5.8880896989583001E-2</v>
      </c>
      <c r="G491" s="22">
        <v>8.5279739694464202E-2</v>
      </c>
      <c r="H491" s="23">
        <v>2.5624008449194401E-2</v>
      </c>
      <c r="I491" s="20">
        <v>-1.63951968732838E-2</v>
      </c>
      <c r="J491" s="20">
        <v>6.7643213771672497E-2</v>
      </c>
      <c r="K491" s="24">
        <v>0.232072465267737</v>
      </c>
      <c r="L491" s="22">
        <v>0.39262959612982001</v>
      </c>
    </row>
    <row r="492" spans="1:12" x14ac:dyDescent="0.2">
      <c r="A492" s="18">
        <v>489</v>
      </c>
      <c r="B492" s="18" t="s">
        <v>497</v>
      </c>
      <c r="C492" s="19">
        <v>2.48304237974168E-2</v>
      </c>
      <c r="D492" s="20">
        <v>1.5001380574950799E-3</v>
      </c>
      <c r="E492" s="20">
        <v>4.81607095373386E-2</v>
      </c>
      <c r="F492" s="21">
        <v>3.7009660067923E-2</v>
      </c>
      <c r="G492" s="22">
        <v>5.52172237559573E-2</v>
      </c>
      <c r="H492" s="23">
        <v>3.8907700210389098E-2</v>
      </c>
      <c r="I492" s="20">
        <v>-2.2634860319068299E-3</v>
      </c>
      <c r="J492" s="20">
        <v>8.0078886452685002E-2</v>
      </c>
      <c r="K492" s="24">
        <v>6.4072294194561896E-2</v>
      </c>
      <c r="L492" s="22">
        <v>0.16359352091601201</v>
      </c>
    </row>
    <row r="493" spans="1:12" x14ac:dyDescent="0.2">
      <c r="A493" s="10">
        <v>490</v>
      </c>
      <c r="B493" s="18" t="s">
        <v>498</v>
      </c>
      <c r="C493" s="19">
        <v>0.100001254611297</v>
      </c>
      <c r="D493" s="20">
        <v>7.3001384917552398E-2</v>
      </c>
      <c r="E493" s="20">
        <v>0.12700112430504201</v>
      </c>
      <c r="F493" s="21">
        <v>4.2771093257395102E-13</v>
      </c>
      <c r="G493" s="22">
        <v>1.8056205846729801E-12</v>
      </c>
      <c r="H493" s="23">
        <v>5.6574817927711003E-3</v>
      </c>
      <c r="I493" s="20">
        <v>-3.6771599888925102E-2</v>
      </c>
      <c r="J493" s="20">
        <v>4.8086563474467298E-2</v>
      </c>
      <c r="K493" s="24">
        <v>0.79384013488943606</v>
      </c>
      <c r="L493" s="22">
        <v>0.87902119258249001</v>
      </c>
    </row>
    <row r="494" spans="1:12" x14ac:dyDescent="0.2">
      <c r="A494" s="18">
        <v>491</v>
      </c>
      <c r="B494" s="18" t="s">
        <v>499</v>
      </c>
      <c r="C494" s="19">
        <v>-2.3986649751174802E-2</v>
      </c>
      <c r="D494" s="20">
        <v>-4.9004851478401799E-2</v>
      </c>
      <c r="E494" s="20">
        <v>1.03155197605225E-3</v>
      </c>
      <c r="F494" s="21">
        <v>6.0257809729185499E-2</v>
      </c>
      <c r="G494" s="22">
        <v>8.6935053648125898E-2</v>
      </c>
      <c r="H494" s="23">
        <v>7.49449475325725E-3</v>
      </c>
      <c r="I494" s="20">
        <v>-3.1925622216412999E-2</v>
      </c>
      <c r="J494" s="20">
        <v>4.6914611722927498E-2</v>
      </c>
      <c r="K494" s="24">
        <v>0.70944299370457997</v>
      </c>
      <c r="L494" s="22">
        <v>0.81850332969332795</v>
      </c>
    </row>
    <row r="495" spans="1:12" x14ac:dyDescent="0.2">
      <c r="A495" s="10">
        <v>492</v>
      </c>
      <c r="B495" s="18" t="s">
        <v>500</v>
      </c>
      <c r="C495" s="19">
        <v>3.2915042052032301E-2</v>
      </c>
      <c r="D495" s="20">
        <v>8.9096892900047409E-3</v>
      </c>
      <c r="E495" s="20">
        <v>5.6920394814059902E-2</v>
      </c>
      <c r="F495" s="21">
        <v>7.2155469257746199E-3</v>
      </c>
      <c r="G495" s="22">
        <v>1.1756910890023099E-2</v>
      </c>
      <c r="H495" s="23">
        <v>1.40247783156553E-2</v>
      </c>
      <c r="I495" s="20">
        <v>-2.6420415551978101E-2</v>
      </c>
      <c r="J495" s="20">
        <v>5.4469972183288702E-2</v>
      </c>
      <c r="K495" s="24">
        <v>0.49676809423370799</v>
      </c>
      <c r="L495" s="22">
        <v>0.65096771431330702</v>
      </c>
    </row>
    <row r="496" spans="1:12" x14ac:dyDescent="0.2">
      <c r="A496" s="18">
        <v>493</v>
      </c>
      <c r="B496" s="18" t="s">
        <v>501</v>
      </c>
      <c r="C496" s="19">
        <v>-7.9898177697978703E-2</v>
      </c>
      <c r="D496" s="20">
        <v>-0.10389856917373801</v>
      </c>
      <c r="E496" s="20">
        <v>-5.5897786222219602E-2</v>
      </c>
      <c r="F496" s="21">
        <v>7.2448330096300003E-11</v>
      </c>
      <c r="G496" s="22">
        <v>2.4579501945913701E-10</v>
      </c>
      <c r="H496" s="23">
        <v>-3.1609553057988002E-2</v>
      </c>
      <c r="I496" s="20">
        <v>-7.0170268284108606E-2</v>
      </c>
      <c r="J496" s="20">
        <v>6.9511621681325299E-3</v>
      </c>
      <c r="K496" s="24">
        <v>0.10820856265555499</v>
      </c>
      <c r="L496" s="22">
        <v>0.23786675163632401</v>
      </c>
    </row>
    <row r="497" spans="1:12" x14ac:dyDescent="0.2">
      <c r="A497" s="10">
        <v>494</v>
      </c>
      <c r="B497" s="18" t="s">
        <v>502</v>
      </c>
      <c r="C497" s="19">
        <v>-0.102032241228702</v>
      </c>
      <c r="D497" s="20">
        <v>-0.12833565000614</v>
      </c>
      <c r="E497" s="20">
        <v>-7.5728832451263495E-2</v>
      </c>
      <c r="F497" s="21">
        <v>3.2449577302576199E-14</v>
      </c>
      <c r="G497" s="22">
        <v>1.4701241424276901E-13</v>
      </c>
      <c r="H497" s="23">
        <v>-3.4823533909402002E-2</v>
      </c>
      <c r="I497" s="20">
        <v>-7.5111060287567297E-2</v>
      </c>
      <c r="J497" s="20">
        <v>5.4639924687632001E-3</v>
      </c>
      <c r="K497" s="24">
        <v>9.0315666022572905E-2</v>
      </c>
      <c r="L497" s="22">
        <v>0.20584214679377799</v>
      </c>
    </row>
    <row r="498" spans="1:12" x14ac:dyDescent="0.2">
      <c r="A498" s="18">
        <v>495</v>
      </c>
      <c r="B498" s="18" t="s">
        <v>503</v>
      </c>
      <c r="C498" s="19">
        <v>-0.10452012474911</v>
      </c>
      <c r="D498" s="20">
        <v>-0.12937951040274601</v>
      </c>
      <c r="E498" s="20">
        <v>-7.9660739095473901E-2</v>
      </c>
      <c r="F498" s="21">
        <v>2.0019813390227199E-16</v>
      </c>
      <c r="G498" s="22">
        <v>1.0475155879534399E-15</v>
      </c>
      <c r="H498" s="23">
        <v>-8.9301653919502594E-2</v>
      </c>
      <c r="I498" s="20">
        <v>-0.12827767779011301</v>
      </c>
      <c r="J498" s="20">
        <v>-5.0325630048892497E-2</v>
      </c>
      <c r="K498" s="24">
        <v>7.3089457622848701E-6</v>
      </c>
      <c r="L498" s="22">
        <v>1.4677153246966601E-4</v>
      </c>
    </row>
    <row r="499" spans="1:12" x14ac:dyDescent="0.2">
      <c r="A499" s="10">
        <v>496</v>
      </c>
      <c r="B499" s="18" t="s">
        <v>504</v>
      </c>
      <c r="C499" s="19">
        <v>2.52657325328738E-2</v>
      </c>
      <c r="D499" s="20">
        <v>2.0706934985709499E-3</v>
      </c>
      <c r="E499" s="20">
        <v>4.8460771567176597E-2</v>
      </c>
      <c r="F499" s="21">
        <v>3.27952171562539E-2</v>
      </c>
      <c r="G499" s="22">
        <v>4.9225952216356901E-2</v>
      </c>
      <c r="H499" s="23">
        <v>2.86194045447907E-2</v>
      </c>
      <c r="I499" s="20">
        <v>-1.20947254524537E-2</v>
      </c>
      <c r="J499" s="20">
        <v>6.93335345420351E-2</v>
      </c>
      <c r="K499" s="24">
        <v>0.16836281350586499</v>
      </c>
      <c r="L499" s="22">
        <v>0.31509715474775202</v>
      </c>
    </row>
    <row r="500" spans="1:12" x14ac:dyDescent="0.2">
      <c r="A500" s="18">
        <v>497</v>
      </c>
      <c r="B500" s="18" t="s">
        <v>505</v>
      </c>
      <c r="C500" s="19">
        <v>1.29989214370339E-2</v>
      </c>
      <c r="D500" s="20">
        <v>-9.2007269562864192E-3</v>
      </c>
      <c r="E500" s="20">
        <v>3.5198569830354298E-2</v>
      </c>
      <c r="F500" s="21">
        <v>0.25114099669203899</v>
      </c>
      <c r="G500" s="22">
        <v>0.30842605048295002</v>
      </c>
      <c r="H500" s="23">
        <v>2.7425122424998501E-2</v>
      </c>
      <c r="I500" s="20">
        <v>-1.2702342678645199E-2</v>
      </c>
      <c r="J500" s="20">
        <v>6.75525875286421E-2</v>
      </c>
      <c r="K500" s="24">
        <v>0.180471564193108</v>
      </c>
      <c r="L500" s="22">
        <v>0.32865287302813501</v>
      </c>
    </row>
    <row r="501" spans="1:12" x14ac:dyDescent="0.2">
      <c r="A501" s="10">
        <v>498</v>
      </c>
      <c r="B501" s="18" t="s">
        <v>506</v>
      </c>
      <c r="C501" s="19">
        <v>6.9421832814798995E-2</v>
      </c>
      <c r="D501" s="20">
        <v>4.57083562633082E-2</v>
      </c>
      <c r="E501" s="20">
        <v>9.3135309366289804E-2</v>
      </c>
      <c r="F501" s="21">
        <v>9.9544187591551007E-9</v>
      </c>
      <c r="G501" s="22">
        <v>2.9703345935952801E-8</v>
      </c>
      <c r="H501" s="23">
        <v>5.0335828085236303E-2</v>
      </c>
      <c r="I501" s="20">
        <v>9.3744906438836002E-3</v>
      </c>
      <c r="J501" s="20">
        <v>9.1297165526588994E-2</v>
      </c>
      <c r="K501" s="24">
        <v>1.6062641448642799E-2</v>
      </c>
      <c r="L501" s="22">
        <v>6.2183845338857797E-2</v>
      </c>
    </row>
    <row r="502" spans="1:12" x14ac:dyDescent="0.2">
      <c r="A502" s="18">
        <v>499</v>
      </c>
      <c r="B502" s="18" t="s">
        <v>507</v>
      </c>
      <c r="C502" s="19">
        <v>-4.8829182814679697E-2</v>
      </c>
      <c r="D502" s="20">
        <v>-7.5415405667886695E-2</v>
      </c>
      <c r="E502" s="20">
        <v>-2.22429599614728E-2</v>
      </c>
      <c r="F502" s="21">
        <v>3.2050443615673301E-4</v>
      </c>
      <c r="G502" s="22">
        <v>6.3672405364826896E-4</v>
      </c>
      <c r="H502" s="23">
        <v>-4.0695085553129E-2</v>
      </c>
      <c r="I502" s="20">
        <v>-8.17124664520716E-2</v>
      </c>
      <c r="J502" s="20">
        <v>3.2229534581352398E-4</v>
      </c>
      <c r="K502" s="24">
        <v>5.1896093710444999E-2</v>
      </c>
      <c r="L502" s="22">
        <v>0.142630342016974</v>
      </c>
    </row>
    <row r="503" spans="1:12" x14ac:dyDescent="0.2">
      <c r="A503" s="10">
        <v>500</v>
      </c>
      <c r="B503" s="18" t="s">
        <v>508</v>
      </c>
      <c r="C503" s="19">
        <v>-2.3108586373730301E-2</v>
      </c>
      <c r="D503" s="20">
        <v>-4.7488047503079001E-2</v>
      </c>
      <c r="E503" s="20">
        <v>1.2708747556184701E-3</v>
      </c>
      <c r="F503" s="21">
        <v>6.3232548303942607E-2</v>
      </c>
      <c r="G503" s="22">
        <v>9.1049967809746807E-2</v>
      </c>
      <c r="H503" s="23">
        <v>7.34186754032765E-3</v>
      </c>
      <c r="I503" s="20">
        <v>-3.3929865288706201E-2</v>
      </c>
      <c r="J503" s="20">
        <v>4.86136003693615E-2</v>
      </c>
      <c r="K503" s="24">
        <v>0.72735999332606505</v>
      </c>
      <c r="L503" s="22">
        <v>0.83015126734449496</v>
      </c>
    </row>
    <row r="504" spans="1:12" x14ac:dyDescent="0.2">
      <c r="A504" s="18">
        <v>501</v>
      </c>
      <c r="B504" s="18" t="s">
        <v>509</v>
      </c>
      <c r="C504" s="19">
        <v>-8.6014226926359794E-2</v>
      </c>
      <c r="D504" s="20">
        <v>-0.11218126514605101</v>
      </c>
      <c r="E504" s="20">
        <v>-5.9847188706668497E-2</v>
      </c>
      <c r="F504" s="21">
        <v>1.2454241510220501E-10</v>
      </c>
      <c r="G504" s="22">
        <v>4.0944696646433002E-10</v>
      </c>
      <c r="H504" s="23">
        <v>-1.0424221701371901E-2</v>
      </c>
      <c r="I504" s="20">
        <v>-5.0588741749550997E-2</v>
      </c>
      <c r="J504" s="20">
        <v>2.97402983468073E-2</v>
      </c>
      <c r="K504" s="24">
        <v>0.61099609733767402</v>
      </c>
      <c r="L504" s="22">
        <v>0.746503917630986</v>
      </c>
    </row>
    <row r="505" spans="1:12" x14ac:dyDescent="0.2">
      <c r="A505" s="10">
        <v>502</v>
      </c>
      <c r="B505" s="18" t="s">
        <v>510</v>
      </c>
      <c r="C505" s="19">
        <v>0.106245851573378</v>
      </c>
      <c r="D505" s="20">
        <v>8.2722297566056799E-2</v>
      </c>
      <c r="E505" s="20">
        <v>0.12976940558069999</v>
      </c>
      <c r="F505" s="21">
        <v>1.05348083541999E-18</v>
      </c>
      <c r="G505" s="22">
        <v>6.4158709894840598E-18</v>
      </c>
      <c r="H505" s="23">
        <v>8.1221585284159903E-2</v>
      </c>
      <c r="I505" s="20">
        <v>3.8835245616594197E-2</v>
      </c>
      <c r="J505" s="20">
        <v>0.123607924951726</v>
      </c>
      <c r="K505" s="24">
        <v>1.7550485034041101E-4</v>
      </c>
      <c r="L505" s="22">
        <v>2.03750162192071E-3</v>
      </c>
    </row>
    <row r="506" spans="1:12" x14ac:dyDescent="0.2">
      <c r="A506" s="18">
        <v>503</v>
      </c>
      <c r="B506" s="18" t="s">
        <v>511</v>
      </c>
      <c r="C506" s="19">
        <v>2.1509864712035601E-2</v>
      </c>
      <c r="D506" s="20">
        <v>-1.94841080202918E-4</v>
      </c>
      <c r="E506" s="20">
        <v>4.3214570504273998E-2</v>
      </c>
      <c r="F506" s="21">
        <v>5.2125297886876802E-2</v>
      </c>
      <c r="G506" s="22">
        <v>7.5939404568528296E-2</v>
      </c>
      <c r="H506" s="23">
        <v>7.2883974894836001E-2</v>
      </c>
      <c r="I506" s="20">
        <v>3.3740955292543798E-2</v>
      </c>
      <c r="J506" s="20">
        <v>0.112026994497128</v>
      </c>
      <c r="K506" s="24">
        <v>2.6633439112248299E-4</v>
      </c>
      <c r="L506" s="22">
        <v>2.8269493229143498E-3</v>
      </c>
    </row>
    <row r="507" spans="1:12" x14ac:dyDescent="0.2">
      <c r="A507" s="10">
        <v>504</v>
      </c>
      <c r="B507" s="18" t="s">
        <v>512</v>
      </c>
      <c r="C507" s="19">
        <v>1.2733713205341E-2</v>
      </c>
      <c r="D507" s="20">
        <v>-1.04479016749862E-2</v>
      </c>
      <c r="E507" s="20">
        <v>3.5915328085668302E-2</v>
      </c>
      <c r="F507" s="21">
        <v>0.28167901559945902</v>
      </c>
      <c r="G507" s="22">
        <v>0.34422287597105</v>
      </c>
      <c r="H507" s="23">
        <v>5.4341283164002503E-2</v>
      </c>
      <c r="I507" s="20">
        <v>1.38854814976673E-2</v>
      </c>
      <c r="J507" s="20">
        <v>9.4797084830337594E-2</v>
      </c>
      <c r="K507" s="24">
        <v>8.5062854481817302E-3</v>
      </c>
      <c r="L507" s="22">
        <v>3.9749497408798899E-2</v>
      </c>
    </row>
    <row r="508" spans="1:12" x14ac:dyDescent="0.2">
      <c r="A508" s="18">
        <v>505</v>
      </c>
      <c r="B508" s="18" t="s">
        <v>513</v>
      </c>
      <c r="C508" s="19">
        <v>-1.11707645283499E-2</v>
      </c>
      <c r="D508" s="20">
        <v>-3.5101965105702501E-2</v>
      </c>
      <c r="E508" s="20">
        <v>1.2760436049002699E-2</v>
      </c>
      <c r="F508" s="21">
        <v>0.36027248481074697</v>
      </c>
      <c r="G508" s="22">
        <v>0.426245949385964</v>
      </c>
      <c r="H508" s="23">
        <v>-1.2335060325446101E-2</v>
      </c>
      <c r="I508" s="20">
        <v>-5.2351162625950097E-2</v>
      </c>
      <c r="J508" s="20">
        <v>2.7681041975057899E-2</v>
      </c>
      <c r="K508" s="24">
        <v>0.54576426614311302</v>
      </c>
      <c r="L508" s="22">
        <v>0.699000823944814</v>
      </c>
    </row>
    <row r="509" spans="1:12" x14ac:dyDescent="0.2">
      <c r="A509" s="10">
        <v>506</v>
      </c>
      <c r="B509" s="18" t="s">
        <v>514</v>
      </c>
      <c r="C509" s="19">
        <v>-1.6074350166132199E-2</v>
      </c>
      <c r="D509" s="20">
        <v>-4.1268019075922403E-2</v>
      </c>
      <c r="E509" s="20">
        <v>9.1193187436579195E-3</v>
      </c>
      <c r="F509" s="21">
        <v>0.21114069957595</v>
      </c>
      <c r="G509" s="22">
        <v>0.26365973073097698</v>
      </c>
      <c r="H509" s="23">
        <v>-4.04948423854379E-2</v>
      </c>
      <c r="I509" s="20">
        <v>-8.1982840713867994E-2</v>
      </c>
      <c r="J509" s="20">
        <v>9.93155942992145E-4</v>
      </c>
      <c r="K509" s="24">
        <v>5.5815177131236203E-2</v>
      </c>
      <c r="L509" s="22">
        <v>0.147582479033838</v>
      </c>
    </row>
    <row r="510" spans="1:12" x14ac:dyDescent="0.2">
      <c r="A510" s="18">
        <v>507</v>
      </c>
      <c r="B510" s="18" t="s">
        <v>515</v>
      </c>
      <c r="C510" s="19">
        <v>7.2411057276679496E-3</v>
      </c>
      <c r="D510" s="20">
        <v>-1.96559596041073E-2</v>
      </c>
      <c r="E510" s="20">
        <v>3.4138171059443202E-2</v>
      </c>
      <c r="F510" s="21">
        <v>0.59774929654995701</v>
      </c>
      <c r="G510" s="22">
        <v>0.652463644914552</v>
      </c>
      <c r="H510" s="23">
        <v>-1.44521413035787E-2</v>
      </c>
      <c r="I510" s="20">
        <v>-5.5965064745233502E-2</v>
      </c>
      <c r="J510" s="20">
        <v>2.7060782138076101E-2</v>
      </c>
      <c r="K510" s="24">
        <v>0.495062161378506</v>
      </c>
      <c r="L510" s="22">
        <v>0.64987842032549403</v>
      </c>
    </row>
    <row r="511" spans="1:12" x14ac:dyDescent="0.2">
      <c r="A511" s="10">
        <v>508</v>
      </c>
      <c r="B511" s="18" t="s">
        <v>516</v>
      </c>
      <c r="C511" s="19">
        <v>5.3421390725027697E-2</v>
      </c>
      <c r="D511" s="20">
        <v>3.0169261490849999E-2</v>
      </c>
      <c r="E511" s="20">
        <v>7.6673519959205405E-2</v>
      </c>
      <c r="F511" s="21">
        <v>6.7988212148126596E-6</v>
      </c>
      <c r="G511" s="22">
        <v>1.6139054832606401E-5</v>
      </c>
      <c r="H511" s="23">
        <v>4.8330511469701402E-2</v>
      </c>
      <c r="I511" s="20">
        <v>8.6569270251174706E-3</v>
      </c>
      <c r="J511" s="20">
        <v>8.8004095914285305E-2</v>
      </c>
      <c r="K511" s="24">
        <v>1.7003197264753502E-2</v>
      </c>
      <c r="L511" s="22">
        <v>6.4786541372881395E-2</v>
      </c>
    </row>
    <row r="512" spans="1:12" x14ac:dyDescent="0.2">
      <c r="A512" s="18">
        <v>509</v>
      </c>
      <c r="B512" s="18" t="s">
        <v>517</v>
      </c>
      <c r="C512" s="19">
        <v>-3.0583382772687701E-2</v>
      </c>
      <c r="D512" s="20">
        <v>-5.6959713050853199E-2</v>
      </c>
      <c r="E512" s="20">
        <v>-4.2070524945222202E-3</v>
      </c>
      <c r="F512" s="21">
        <v>2.30770282093282E-2</v>
      </c>
      <c r="G512" s="22">
        <v>3.52803126739318E-2</v>
      </c>
      <c r="H512" s="23">
        <v>-1.88160699877787E-2</v>
      </c>
      <c r="I512" s="20">
        <v>-5.8643505593460502E-2</v>
      </c>
      <c r="J512" s="20">
        <v>2.1011365617903201E-2</v>
      </c>
      <c r="K512" s="24">
        <v>0.35451186255067602</v>
      </c>
      <c r="L512" s="22">
        <v>0.51850849188022097</v>
      </c>
    </row>
    <row r="513" spans="1:12" x14ac:dyDescent="0.2">
      <c r="A513" s="10">
        <v>510</v>
      </c>
      <c r="B513" s="18" t="s">
        <v>518</v>
      </c>
      <c r="C513" s="19">
        <v>1.8894530254205E-2</v>
      </c>
      <c r="D513" s="20">
        <v>-4.8880776563657701E-3</v>
      </c>
      <c r="E513" s="20">
        <v>4.2677138164775801E-2</v>
      </c>
      <c r="F513" s="21">
        <v>0.119474996889121</v>
      </c>
      <c r="G513" s="22">
        <v>0.15880129282400099</v>
      </c>
      <c r="H513" s="23">
        <v>1.99913267158944E-2</v>
      </c>
      <c r="I513" s="20">
        <v>-2.07013340830614E-2</v>
      </c>
      <c r="J513" s="20">
        <v>6.0683987514850199E-2</v>
      </c>
      <c r="K513" s="24">
        <v>0.33566049896038302</v>
      </c>
      <c r="L513" s="22">
        <v>0.49779590963585801</v>
      </c>
    </row>
    <row r="514" spans="1:12" x14ac:dyDescent="0.2">
      <c r="A514" s="18">
        <v>511</v>
      </c>
      <c r="B514" s="18" t="s">
        <v>519</v>
      </c>
      <c r="C514" s="19">
        <v>4.8152716915544402E-2</v>
      </c>
      <c r="D514" s="20">
        <v>2.2281751644720502E-2</v>
      </c>
      <c r="E514" s="20">
        <v>7.4023682186368303E-2</v>
      </c>
      <c r="F514" s="21">
        <v>2.6599434934142301E-4</v>
      </c>
      <c r="G514" s="22">
        <v>5.34145409623452E-4</v>
      </c>
      <c r="H514" s="23">
        <v>3.8463796080583403E-2</v>
      </c>
      <c r="I514" s="20">
        <v>-2.57860211236047E-3</v>
      </c>
      <c r="J514" s="20">
        <v>7.9506194273527203E-2</v>
      </c>
      <c r="K514" s="24">
        <v>6.6310167585632504E-2</v>
      </c>
      <c r="L514" s="22">
        <v>0.166447481473395</v>
      </c>
    </row>
    <row r="515" spans="1:12" x14ac:dyDescent="0.2">
      <c r="A515" s="10">
        <v>512</v>
      </c>
      <c r="B515" s="18" t="s">
        <v>520</v>
      </c>
      <c r="C515" s="19">
        <v>-1.34526871055917E-2</v>
      </c>
      <c r="D515" s="20">
        <v>-3.8209265807630101E-2</v>
      </c>
      <c r="E515" s="20">
        <v>1.1303891596446699E-2</v>
      </c>
      <c r="F515" s="21">
        <v>0.28688247609459999</v>
      </c>
      <c r="G515" s="22">
        <v>0.34943226186604498</v>
      </c>
      <c r="H515" s="23">
        <v>-3.8459119584475197E-2</v>
      </c>
      <c r="I515" s="20">
        <v>-8.0076116629519703E-2</v>
      </c>
      <c r="J515" s="20">
        <v>3.15787746056931E-3</v>
      </c>
      <c r="K515" s="24">
        <v>7.0180035891613396E-2</v>
      </c>
      <c r="L515" s="22">
        <v>0.17266147903135301</v>
      </c>
    </row>
    <row r="516" spans="1:12" x14ac:dyDescent="0.2">
      <c r="A516" s="18">
        <v>513</v>
      </c>
      <c r="B516" s="18" t="s">
        <v>521</v>
      </c>
      <c r="C516" s="19">
        <v>9.0192726817643308E-3</v>
      </c>
      <c r="D516" s="20">
        <v>-1.8913775415112102E-2</v>
      </c>
      <c r="E516" s="20">
        <v>3.6952320778640801E-2</v>
      </c>
      <c r="F516" s="21">
        <v>0.52684275651254697</v>
      </c>
      <c r="G516" s="22">
        <v>0.588637846750109</v>
      </c>
      <c r="H516" s="23">
        <v>1.0403424544335699E-2</v>
      </c>
      <c r="I516" s="20">
        <v>-2.9893574449610799E-2</v>
      </c>
      <c r="J516" s="20">
        <v>5.0700423538282198E-2</v>
      </c>
      <c r="K516" s="24">
        <v>0.61287670222732404</v>
      </c>
      <c r="L516" s="22">
        <v>0.746503917630986</v>
      </c>
    </row>
    <row r="517" spans="1:12" x14ac:dyDescent="0.2">
      <c r="A517" s="10">
        <v>514</v>
      </c>
      <c r="B517" s="18" t="s">
        <v>522</v>
      </c>
      <c r="C517" s="19">
        <v>4.9430969104477997E-3</v>
      </c>
      <c r="D517" s="20">
        <v>-2.1539490470828E-2</v>
      </c>
      <c r="E517" s="20">
        <v>3.1425684291723599E-2</v>
      </c>
      <c r="F517" s="21">
        <v>0.71449248911874397</v>
      </c>
      <c r="G517" s="22">
        <v>0.75407374916935599</v>
      </c>
      <c r="H517" s="23">
        <v>5.7549167170160703E-2</v>
      </c>
      <c r="I517" s="20">
        <v>1.6497504593423001E-2</v>
      </c>
      <c r="J517" s="20">
        <v>9.8600829746898405E-2</v>
      </c>
      <c r="K517" s="24">
        <v>6.0299129157331197E-3</v>
      </c>
      <c r="L517" s="22">
        <v>3.1112675669373001E-2</v>
      </c>
    </row>
    <row r="518" spans="1:12" x14ac:dyDescent="0.2">
      <c r="A518" s="18">
        <v>515</v>
      </c>
      <c r="B518" s="18" t="s">
        <v>523</v>
      </c>
      <c r="C518" s="19">
        <v>6.1223473574777303E-2</v>
      </c>
      <c r="D518" s="20">
        <v>3.3929737942741102E-2</v>
      </c>
      <c r="E518" s="20">
        <v>8.8517209206813496E-2</v>
      </c>
      <c r="F518" s="21">
        <v>1.11500938394042E-5</v>
      </c>
      <c r="G518" s="22">
        <v>2.5889124133366701E-5</v>
      </c>
      <c r="H518" s="23">
        <v>1.7151555107194901E-2</v>
      </c>
      <c r="I518" s="20">
        <v>-2.4628109026043201E-2</v>
      </c>
      <c r="J518" s="20">
        <v>5.8931219240433E-2</v>
      </c>
      <c r="K518" s="24">
        <v>0.42108409854020401</v>
      </c>
      <c r="L518" s="22">
        <v>0.57617953078337203</v>
      </c>
    </row>
    <row r="519" spans="1:12" x14ac:dyDescent="0.2">
      <c r="A519" s="10">
        <v>516</v>
      </c>
      <c r="B519" s="18" t="s">
        <v>524</v>
      </c>
      <c r="C519" s="19">
        <v>8.9904801203847598E-2</v>
      </c>
      <c r="D519" s="20">
        <v>6.3541758266081799E-2</v>
      </c>
      <c r="E519" s="20">
        <v>0.11626784414161299</v>
      </c>
      <c r="F519" s="21">
        <v>2.4892069408612401E-11</v>
      </c>
      <c r="G519" s="22">
        <v>8.8917344089418502E-11</v>
      </c>
      <c r="H519" s="23">
        <v>3.4152609185069599E-2</v>
      </c>
      <c r="I519" s="20">
        <v>-7.1332356279585297E-3</v>
      </c>
      <c r="J519" s="20">
        <v>7.5438453998097593E-2</v>
      </c>
      <c r="K519" s="24">
        <v>0.105024063649842</v>
      </c>
      <c r="L519" s="22">
        <v>0.23224071217807299</v>
      </c>
    </row>
    <row r="520" spans="1:12" x14ac:dyDescent="0.2">
      <c r="A520" s="18">
        <v>517</v>
      </c>
      <c r="B520" s="18" t="s">
        <v>525</v>
      </c>
      <c r="C520" s="19">
        <v>-4.3512425341026999E-2</v>
      </c>
      <c r="D520" s="20">
        <v>-7.1093215202097895E-2</v>
      </c>
      <c r="E520" s="20">
        <v>-1.5931635479956199E-2</v>
      </c>
      <c r="F520" s="21">
        <v>1.99428995392617E-3</v>
      </c>
      <c r="G520" s="22">
        <v>3.6317584209979098E-3</v>
      </c>
      <c r="H520" s="23">
        <v>-4.7424193025030703E-2</v>
      </c>
      <c r="I520" s="20">
        <v>-8.7939626844226196E-2</v>
      </c>
      <c r="J520" s="20">
        <v>-6.9087592058352304E-3</v>
      </c>
      <c r="K520" s="24">
        <v>2.1830995436650898E-2</v>
      </c>
      <c r="L520" s="22">
        <v>7.6152251687472194E-2</v>
      </c>
    </row>
    <row r="521" spans="1:12" x14ac:dyDescent="0.2">
      <c r="A521" s="10">
        <v>518</v>
      </c>
      <c r="B521" s="18" t="s">
        <v>526</v>
      </c>
      <c r="C521" s="19">
        <v>-1.22176717836859E-2</v>
      </c>
      <c r="D521" s="20">
        <v>-3.9568922627907697E-2</v>
      </c>
      <c r="E521" s="20">
        <v>1.51335790605359E-2</v>
      </c>
      <c r="F521" s="21">
        <v>0.381317579626058</v>
      </c>
      <c r="G521" s="22">
        <v>0.447223338061216</v>
      </c>
      <c r="H521" s="23">
        <v>-6.7284374148148703E-3</v>
      </c>
      <c r="I521" s="20">
        <v>-4.76122630258256E-2</v>
      </c>
      <c r="J521" s="20">
        <v>3.4155388196195798E-2</v>
      </c>
      <c r="K521" s="24">
        <v>0.74704181729276997</v>
      </c>
      <c r="L521" s="22">
        <v>0.84226414301749397</v>
      </c>
    </row>
    <row r="522" spans="1:12" x14ac:dyDescent="0.2">
      <c r="A522" s="18">
        <v>519</v>
      </c>
      <c r="B522" s="18" t="s">
        <v>527</v>
      </c>
      <c r="C522" s="19">
        <v>6.1616863485278103E-2</v>
      </c>
      <c r="D522" s="20">
        <v>3.5324490768975203E-2</v>
      </c>
      <c r="E522" s="20">
        <v>8.7909236201581004E-2</v>
      </c>
      <c r="F522" s="21">
        <v>4.4336105304894496E-6</v>
      </c>
      <c r="G522" s="22">
        <v>1.0907856371369701E-5</v>
      </c>
      <c r="H522" s="23">
        <v>2.9581011477335401E-2</v>
      </c>
      <c r="I522" s="20">
        <v>-1.10280363211459E-2</v>
      </c>
      <c r="J522" s="20">
        <v>7.0190059275816799E-2</v>
      </c>
      <c r="K522" s="24">
        <v>0.15345075765543101</v>
      </c>
      <c r="L522" s="22">
        <v>0.29691123160933602</v>
      </c>
    </row>
    <row r="523" spans="1:12" x14ac:dyDescent="0.2">
      <c r="A523" s="10">
        <v>520</v>
      </c>
      <c r="B523" s="18" t="s">
        <v>528</v>
      </c>
      <c r="C523" s="19">
        <v>9.7170774376659594E-2</v>
      </c>
      <c r="D523" s="20">
        <v>7.1384789260296497E-2</v>
      </c>
      <c r="E523" s="20">
        <v>0.122956759493023</v>
      </c>
      <c r="F523" s="21">
        <v>1.6757516551831999E-13</v>
      </c>
      <c r="G523" s="22">
        <v>7.2811899403574098E-13</v>
      </c>
      <c r="H523" s="23">
        <v>6.0480622175918403E-2</v>
      </c>
      <c r="I523" s="20">
        <v>1.9103290688013402E-2</v>
      </c>
      <c r="J523" s="20">
        <v>0.101857953663823</v>
      </c>
      <c r="K523" s="24">
        <v>4.1948244696781798E-3</v>
      </c>
      <c r="L523" s="22">
        <v>2.3792019702067801E-2</v>
      </c>
    </row>
    <row r="524" spans="1:12" x14ac:dyDescent="0.2">
      <c r="A524" s="18">
        <v>521</v>
      </c>
      <c r="B524" s="18" t="s">
        <v>529</v>
      </c>
      <c r="C524" s="19">
        <v>2.3376228340787199E-2</v>
      </c>
      <c r="D524" s="20">
        <v>-4.56868053817794E-3</v>
      </c>
      <c r="E524" s="20">
        <v>5.13211372197524E-2</v>
      </c>
      <c r="F524" s="21">
        <v>0.101138071001068</v>
      </c>
      <c r="G524" s="22">
        <v>0.13564185334619699</v>
      </c>
      <c r="H524" s="23">
        <v>-1.6972011045316201E-2</v>
      </c>
      <c r="I524" s="20">
        <v>-5.8787572235000501E-2</v>
      </c>
      <c r="J524" s="20">
        <v>2.48435501443681E-2</v>
      </c>
      <c r="K524" s="24">
        <v>0.42636164862661202</v>
      </c>
      <c r="L524" s="22">
        <v>0.58126000904508801</v>
      </c>
    </row>
    <row r="525" spans="1:12" x14ac:dyDescent="0.2">
      <c r="A525" s="10">
        <v>522</v>
      </c>
      <c r="B525" s="18" t="s">
        <v>530</v>
      </c>
      <c r="C525" s="19">
        <v>-5.15444713081811E-2</v>
      </c>
      <c r="D525" s="20">
        <v>-7.9206314708884507E-2</v>
      </c>
      <c r="E525" s="20">
        <v>-2.38826279074776E-2</v>
      </c>
      <c r="F525" s="21">
        <v>2.61746936760345E-4</v>
      </c>
      <c r="G525" s="22">
        <v>5.2704057998085804E-4</v>
      </c>
      <c r="H525" s="23">
        <v>-2.42175790889602E-2</v>
      </c>
      <c r="I525" s="20">
        <v>-6.6641214618618799E-2</v>
      </c>
      <c r="J525" s="20">
        <v>1.82060564406984E-2</v>
      </c>
      <c r="K525" s="24">
        <v>0.26327040066567697</v>
      </c>
      <c r="L525" s="22">
        <v>0.42523892977086403</v>
      </c>
    </row>
    <row r="526" spans="1:12" x14ac:dyDescent="0.2">
      <c r="A526" s="18">
        <v>523</v>
      </c>
      <c r="B526" s="18" t="s">
        <v>531</v>
      </c>
      <c r="C526" s="19">
        <v>-2.1407203079544301E-2</v>
      </c>
      <c r="D526" s="20">
        <v>-4.9258481498346399E-2</v>
      </c>
      <c r="E526" s="20">
        <v>6.4440753392578801E-3</v>
      </c>
      <c r="F526" s="21">
        <v>0.131979281121059</v>
      </c>
      <c r="G526" s="22">
        <v>0.17355859446539201</v>
      </c>
      <c r="H526" s="23">
        <v>-4.2118480959051199E-2</v>
      </c>
      <c r="I526" s="20">
        <v>-8.3722408540247706E-2</v>
      </c>
      <c r="J526" s="20">
        <v>-5.1455337785469301E-4</v>
      </c>
      <c r="K526" s="24">
        <v>4.7300850185483703E-2</v>
      </c>
      <c r="L526" s="22">
        <v>0.13569317253982399</v>
      </c>
    </row>
    <row r="527" spans="1:12" x14ac:dyDescent="0.2">
      <c r="A527" s="10">
        <v>524</v>
      </c>
      <c r="B527" s="18" t="s">
        <v>532</v>
      </c>
      <c r="C527" s="19">
        <v>-1.8775266672645501E-2</v>
      </c>
      <c r="D527" s="20">
        <v>-4.6399803203778699E-2</v>
      </c>
      <c r="E527" s="20">
        <v>8.8492698584876593E-3</v>
      </c>
      <c r="F527" s="21">
        <v>0.182857213665748</v>
      </c>
      <c r="G527" s="22">
        <v>0.23027611822652599</v>
      </c>
      <c r="H527" s="23">
        <v>-5.1054908709276099E-2</v>
      </c>
      <c r="I527" s="20">
        <v>-9.3797458812301907E-2</v>
      </c>
      <c r="J527" s="20">
        <v>-8.3123586062502693E-3</v>
      </c>
      <c r="K527" s="24">
        <v>1.92769980806753E-2</v>
      </c>
      <c r="L527" s="22">
        <v>7.0982849152618002E-2</v>
      </c>
    </row>
    <row r="528" spans="1:12" x14ac:dyDescent="0.2">
      <c r="A528" s="18">
        <v>525</v>
      </c>
      <c r="B528" s="18" t="s">
        <v>533</v>
      </c>
      <c r="C528" s="19">
        <v>9.88745347614319E-3</v>
      </c>
      <c r="D528" s="20">
        <v>-1.8545258091373501E-2</v>
      </c>
      <c r="E528" s="20">
        <v>3.8320165043659898E-2</v>
      </c>
      <c r="F528" s="21">
        <v>0.49552016239357599</v>
      </c>
      <c r="G528" s="22">
        <v>0.55761913595208901</v>
      </c>
      <c r="H528" s="23">
        <v>-2.4305210583241001E-2</v>
      </c>
      <c r="I528" s="20">
        <v>-6.4894439364521994E-2</v>
      </c>
      <c r="J528" s="20">
        <v>1.6284018198039998E-2</v>
      </c>
      <c r="K528" s="24">
        <v>0.240597210235383</v>
      </c>
      <c r="L528" s="22">
        <v>0.399918852807359</v>
      </c>
    </row>
    <row r="529" spans="1:12" x14ac:dyDescent="0.2">
      <c r="A529" s="10">
        <v>526</v>
      </c>
      <c r="B529" s="18" t="s">
        <v>534</v>
      </c>
      <c r="C529" s="19">
        <v>6.2519721882924699E-3</v>
      </c>
      <c r="D529" s="20">
        <v>-2.04995377720406E-2</v>
      </c>
      <c r="E529" s="20">
        <v>3.3003482148625501E-2</v>
      </c>
      <c r="F529" s="21">
        <v>0.64692070643723898</v>
      </c>
      <c r="G529" s="22">
        <v>0.69762276470663098</v>
      </c>
      <c r="H529" s="23">
        <v>-1.83561427200379E-2</v>
      </c>
      <c r="I529" s="20">
        <v>-6.1111298470263697E-2</v>
      </c>
      <c r="J529" s="20">
        <v>2.4399013030187901E-2</v>
      </c>
      <c r="K529" s="24">
        <v>0.40012869906888499</v>
      </c>
      <c r="L529" s="22">
        <v>0.55673337716887905</v>
      </c>
    </row>
    <row r="530" spans="1:12" x14ac:dyDescent="0.2">
      <c r="A530" s="18">
        <v>527</v>
      </c>
      <c r="B530" s="18" t="s">
        <v>535</v>
      </c>
      <c r="C530" s="19">
        <v>1.3444267792605499E-5</v>
      </c>
      <c r="D530" s="20">
        <v>-2.7636454181237401E-2</v>
      </c>
      <c r="E530" s="20">
        <v>2.7663342716822598E-2</v>
      </c>
      <c r="F530" s="21">
        <v>0.99923962949824796</v>
      </c>
      <c r="G530" s="22">
        <v>0.99923962949824796</v>
      </c>
      <c r="H530" s="23">
        <v>-2.8349996366608302E-2</v>
      </c>
      <c r="I530" s="20">
        <v>-7.0690110016970301E-2</v>
      </c>
      <c r="J530" s="20">
        <v>1.3990117283753699E-2</v>
      </c>
      <c r="K530" s="24">
        <v>0.189474884325983</v>
      </c>
      <c r="L530" s="22">
        <v>0.341237008046612</v>
      </c>
    </row>
    <row r="531" spans="1:12" x14ac:dyDescent="0.2">
      <c r="A531" s="10">
        <v>528</v>
      </c>
      <c r="B531" s="18" t="s">
        <v>536</v>
      </c>
      <c r="C531" s="19">
        <v>-1.1924444875349501E-3</v>
      </c>
      <c r="D531" s="20">
        <v>-2.3432115615301299E-2</v>
      </c>
      <c r="E531" s="20">
        <v>2.1047226640231401E-2</v>
      </c>
      <c r="F531" s="21">
        <v>0.91630633177240695</v>
      </c>
      <c r="G531" s="22">
        <v>0.93007596244111801</v>
      </c>
      <c r="H531" s="23">
        <v>2.7427361335297499E-2</v>
      </c>
      <c r="I531" s="20">
        <v>-1.1955172707980501E-2</v>
      </c>
      <c r="J531" s="20">
        <v>6.6809895378575401E-2</v>
      </c>
      <c r="K531" s="24">
        <v>0.17233290874253801</v>
      </c>
      <c r="L531" s="22">
        <v>0.31931010273243299</v>
      </c>
    </row>
    <row r="532" spans="1:12" x14ac:dyDescent="0.2">
      <c r="A532" s="18">
        <v>529</v>
      </c>
      <c r="B532" s="18" t="s">
        <v>537</v>
      </c>
      <c r="C532" s="19">
        <v>-2.2770356541381999E-3</v>
      </c>
      <c r="D532" s="20">
        <v>-2.3009859655444598E-2</v>
      </c>
      <c r="E532" s="20">
        <v>1.8455788347168201E-2</v>
      </c>
      <c r="F532" s="21">
        <v>0.82956885816645798</v>
      </c>
      <c r="G532" s="22">
        <v>0.85606897446899699</v>
      </c>
      <c r="H532" s="23">
        <v>4.1599824196542302E-3</v>
      </c>
      <c r="I532" s="20">
        <v>-3.3968541778071001E-2</v>
      </c>
      <c r="J532" s="20">
        <v>4.2288506617379498E-2</v>
      </c>
      <c r="K532" s="24">
        <v>0.83068021954956595</v>
      </c>
      <c r="L532" s="22">
        <v>0.89255072487509801</v>
      </c>
    </row>
    <row r="533" spans="1:12" x14ac:dyDescent="0.2">
      <c r="A533" s="10">
        <v>530</v>
      </c>
      <c r="B533" s="18" t="s">
        <v>538</v>
      </c>
      <c r="C533" s="19">
        <v>-3.351889068622E-2</v>
      </c>
      <c r="D533" s="20">
        <v>-5.68988474809193E-2</v>
      </c>
      <c r="E533" s="20">
        <v>-1.01389338915207E-2</v>
      </c>
      <c r="F533" s="21">
        <v>4.9673655252095803E-3</v>
      </c>
      <c r="G533" s="22">
        <v>8.2567171929098897E-3</v>
      </c>
      <c r="H533" s="23">
        <v>1.2049592878903601E-2</v>
      </c>
      <c r="I533" s="20">
        <v>-2.6679740193048501E-2</v>
      </c>
      <c r="J533" s="20">
        <v>5.0778925950855702E-2</v>
      </c>
      <c r="K533" s="24">
        <v>0.54203026295217904</v>
      </c>
      <c r="L533" s="22">
        <v>0.69555869667265802</v>
      </c>
    </row>
    <row r="534" spans="1:12" x14ac:dyDescent="0.2">
      <c r="A534" s="18">
        <v>531</v>
      </c>
      <c r="B534" s="18" t="s">
        <v>539</v>
      </c>
      <c r="C534" s="19">
        <v>-5.1290157476246399E-2</v>
      </c>
      <c r="D534" s="20">
        <v>-7.7099965931599901E-2</v>
      </c>
      <c r="E534" s="20">
        <v>-2.5480349020892801E-2</v>
      </c>
      <c r="F534" s="21">
        <v>9.9056414362480005E-5</v>
      </c>
      <c r="G534" s="22">
        <v>2.0673852772843399E-4</v>
      </c>
      <c r="H534" s="23">
        <v>7.9069142296424796E-3</v>
      </c>
      <c r="I534" s="20">
        <v>-3.1883253468826797E-2</v>
      </c>
      <c r="J534" s="20">
        <v>4.7697081928111798E-2</v>
      </c>
      <c r="K534" s="24">
        <v>0.69694119540392097</v>
      </c>
      <c r="L534" s="22">
        <v>0.81419388079420396</v>
      </c>
    </row>
    <row r="535" spans="1:12" x14ac:dyDescent="0.2">
      <c r="A535" s="10">
        <v>532</v>
      </c>
      <c r="B535" s="18" t="s">
        <v>540</v>
      </c>
      <c r="C535" s="19">
        <v>-4.03696821238681E-2</v>
      </c>
      <c r="D535" s="20">
        <v>-6.6788881620162499E-2</v>
      </c>
      <c r="E535" s="20">
        <v>-1.39504826275737E-2</v>
      </c>
      <c r="F535" s="21">
        <v>2.7536931051765799E-3</v>
      </c>
      <c r="G535" s="22">
        <v>4.88304051824868E-3</v>
      </c>
      <c r="H535" s="23">
        <v>-1.16305752356314E-2</v>
      </c>
      <c r="I535" s="20">
        <v>-5.2842483895766797E-2</v>
      </c>
      <c r="J535" s="20">
        <v>2.9581333424503999E-2</v>
      </c>
      <c r="K535" s="24">
        <v>0.58019983557409804</v>
      </c>
      <c r="L535" s="22">
        <v>0.72994151428392395</v>
      </c>
    </row>
    <row r="536" spans="1:12" x14ac:dyDescent="0.2">
      <c r="A536" s="18">
        <v>533</v>
      </c>
      <c r="B536" s="18" t="s">
        <v>541</v>
      </c>
      <c r="C536" s="19">
        <v>-2.0536222818263301E-2</v>
      </c>
      <c r="D536" s="20">
        <v>-4.3447162124945697E-2</v>
      </c>
      <c r="E536" s="20">
        <v>2.3747164884191899E-3</v>
      </c>
      <c r="F536" s="21">
        <v>7.8984672106453005E-2</v>
      </c>
      <c r="G536" s="22">
        <v>0.110519042137655</v>
      </c>
      <c r="H536" s="23">
        <v>-2.3196835097246401E-2</v>
      </c>
      <c r="I536" s="20">
        <v>-6.24289142081009E-2</v>
      </c>
      <c r="J536" s="20">
        <v>1.6035244013608001E-2</v>
      </c>
      <c r="K536" s="24">
        <v>0.24656913950672901</v>
      </c>
      <c r="L536" s="22">
        <v>0.405849794683731</v>
      </c>
    </row>
    <row r="537" spans="1:12" x14ac:dyDescent="0.2">
      <c r="A537" s="10">
        <v>534</v>
      </c>
      <c r="B537" s="18" t="s">
        <v>542</v>
      </c>
      <c r="C537" s="19">
        <v>-7.9615089151757207E-3</v>
      </c>
      <c r="D537" s="20">
        <v>-2.8507109004906401E-2</v>
      </c>
      <c r="E537" s="20">
        <v>1.25840911745549E-2</v>
      </c>
      <c r="F537" s="21">
        <v>0.447572222854215</v>
      </c>
      <c r="G537" s="22">
        <v>0.51318852095784195</v>
      </c>
      <c r="H537" s="23">
        <v>2.7701484372389701E-2</v>
      </c>
      <c r="I537" s="20">
        <v>-1.10404717546314E-2</v>
      </c>
      <c r="J537" s="20">
        <v>6.6443440499410797E-2</v>
      </c>
      <c r="K537" s="24">
        <v>0.16116091227608501</v>
      </c>
      <c r="L537" s="22">
        <v>0.30624695094918503</v>
      </c>
    </row>
    <row r="538" spans="1:12" x14ac:dyDescent="0.2">
      <c r="A538" s="18">
        <v>535</v>
      </c>
      <c r="B538" s="18" t="s">
        <v>543</v>
      </c>
      <c r="C538" s="19">
        <v>5.4277441683012101E-2</v>
      </c>
      <c r="D538" s="20">
        <v>3.0916633763057502E-2</v>
      </c>
      <c r="E538" s="20">
        <v>7.7638249602966697E-2</v>
      </c>
      <c r="F538" s="21">
        <v>5.3477753590274904E-6</v>
      </c>
      <c r="G538" s="22">
        <v>1.28588902645871E-5</v>
      </c>
      <c r="H538" s="23">
        <v>5.2772326905617499E-2</v>
      </c>
      <c r="I538" s="20">
        <v>1.1308501722914499E-2</v>
      </c>
      <c r="J538" s="20">
        <v>9.4236152088320604E-2</v>
      </c>
      <c r="K538" s="24">
        <v>1.2655083225191301E-2</v>
      </c>
      <c r="L538" s="22">
        <v>5.3780582682856799E-2</v>
      </c>
    </row>
    <row r="539" spans="1:12" x14ac:dyDescent="0.2">
      <c r="A539" s="10">
        <v>536</v>
      </c>
      <c r="B539" s="18" t="s">
        <v>544</v>
      </c>
      <c r="C539" s="19">
        <v>1.7777442689295299E-2</v>
      </c>
      <c r="D539" s="20">
        <v>-2.30847246149156E-3</v>
      </c>
      <c r="E539" s="20">
        <v>3.7863357840082101E-2</v>
      </c>
      <c r="F539" s="21">
        <v>8.2828257946047798E-2</v>
      </c>
      <c r="G539" s="22">
        <v>0.115462280776573</v>
      </c>
      <c r="H539" s="23">
        <v>2.99169130315903E-2</v>
      </c>
      <c r="I539" s="20">
        <v>-8.0126313888996391E-3</v>
      </c>
      <c r="J539" s="20">
        <v>6.7846457452080206E-2</v>
      </c>
      <c r="K539" s="24">
        <v>0.12219492498423599</v>
      </c>
      <c r="L539" s="22">
        <v>0.25155000623463197</v>
      </c>
    </row>
    <row r="540" spans="1:12" x14ac:dyDescent="0.2">
      <c r="A540" s="18">
        <v>537</v>
      </c>
      <c r="B540" s="18" t="s">
        <v>545</v>
      </c>
      <c r="C540" s="19">
        <v>0.13950587681708199</v>
      </c>
      <c r="D540" s="20">
        <v>0.116756614848728</v>
      </c>
      <c r="E540" s="20">
        <v>0.16225513878543699</v>
      </c>
      <c r="F540" s="21">
        <v>5.6262055570261097E-33</v>
      </c>
      <c r="G540" s="22">
        <v>6.6353503632863497E-32</v>
      </c>
      <c r="H540" s="23">
        <v>5.0512386926198097E-2</v>
      </c>
      <c r="I540" s="20">
        <v>1.06324580318366E-2</v>
      </c>
      <c r="J540" s="20">
        <v>9.0392315820559593E-2</v>
      </c>
      <c r="K540" s="24">
        <v>1.3086016880674199E-2</v>
      </c>
      <c r="L540" s="22">
        <v>5.49316979793271E-2</v>
      </c>
    </row>
    <row r="541" spans="1:12" x14ac:dyDescent="0.2">
      <c r="A541" s="10">
        <v>538</v>
      </c>
      <c r="B541" s="18" t="s">
        <v>546</v>
      </c>
      <c r="C541" s="19">
        <v>0.15451157347772099</v>
      </c>
      <c r="D541" s="20">
        <v>0.13110863718590501</v>
      </c>
      <c r="E541" s="20">
        <v>0.17791450976953699</v>
      </c>
      <c r="F541" s="21">
        <v>6.7400970599828404E-38</v>
      </c>
      <c r="G541" s="22">
        <v>8.7857756413460604E-37</v>
      </c>
      <c r="H541" s="23">
        <v>3.7249169577688201E-2</v>
      </c>
      <c r="I541" s="20">
        <v>-3.9529044453047698E-3</v>
      </c>
      <c r="J541" s="20">
        <v>7.8451243600681106E-2</v>
      </c>
      <c r="K541" s="24">
        <v>7.6480454620377905E-2</v>
      </c>
      <c r="L541" s="22">
        <v>0.18330637994497001</v>
      </c>
    </row>
    <row r="542" spans="1:12" x14ac:dyDescent="0.2">
      <c r="A542" s="18">
        <v>539</v>
      </c>
      <c r="B542" s="18" t="s">
        <v>547</v>
      </c>
      <c r="C542" s="19">
        <v>8.7026511436801499E-2</v>
      </c>
      <c r="D542" s="20">
        <v>6.7761117049832897E-2</v>
      </c>
      <c r="E542" s="20">
        <v>0.10629190582377</v>
      </c>
      <c r="F542" s="21">
        <v>1.0412408003274499E-18</v>
      </c>
      <c r="G542" s="22">
        <v>6.3937348317627701E-18</v>
      </c>
      <c r="H542" s="23">
        <v>5.4767104630429199E-2</v>
      </c>
      <c r="I542" s="20">
        <v>1.6524537475044801E-2</v>
      </c>
      <c r="J542" s="20">
        <v>9.3009671785813597E-2</v>
      </c>
      <c r="K542" s="24">
        <v>5.0275197151752804E-3</v>
      </c>
      <c r="L542" s="22">
        <v>2.7068457596921999E-2</v>
      </c>
    </row>
    <row r="543" spans="1:12" x14ac:dyDescent="0.2">
      <c r="A543" s="10">
        <v>540</v>
      </c>
      <c r="B543" s="18" t="s">
        <v>548</v>
      </c>
      <c r="C543" s="19">
        <v>8.5452664714093698E-2</v>
      </c>
      <c r="D543" s="20">
        <v>6.6870098094540406E-2</v>
      </c>
      <c r="E543" s="20">
        <v>0.104035231333647</v>
      </c>
      <c r="F543" s="21">
        <v>2.50245802968695E-19</v>
      </c>
      <c r="G543" s="22">
        <v>1.5624590891238699E-18</v>
      </c>
      <c r="H543" s="23">
        <v>8.9367311526214799E-2</v>
      </c>
      <c r="I543" s="20">
        <v>5.1769072671848902E-2</v>
      </c>
      <c r="J543" s="20">
        <v>0.12696555038058099</v>
      </c>
      <c r="K543" s="24">
        <v>3.29193247713225E-6</v>
      </c>
      <c r="L543" s="22">
        <v>7.6434557203414302E-5</v>
      </c>
    </row>
    <row r="544" spans="1:12" x14ac:dyDescent="0.2">
      <c r="A544" s="18">
        <v>541</v>
      </c>
      <c r="B544" s="18" t="s">
        <v>549</v>
      </c>
      <c r="C544" s="19">
        <v>-5.3314254718585197E-2</v>
      </c>
      <c r="D544" s="20">
        <v>-7.3313225888456193E-2</v>
      </c>
      <c r="E544" s="20">
        <v>-3.33152835487142E-2</v>
      </c>
      <c r="F544" s="21">
        <v>1.78763772547964E-7</v>
      </c>
      <c r="G544" s="22">
        <v>4.8652557876607105E-7</v>
      </c>
      <c r="H544" s="23">
        <v>-7.1037300417844701E-2</v>
      </c>
      <c r="I544" s="20">
        <v>-0.108013395880979</v>
      </c>
      <c r="J544" s="20">
        <v>-3.4061204954710697E-2</v>
      </c>
      <c r="K544" s="24">
        <v>1.68628081424886E-4</v>
      </c>
      <c r="L544" s="22">
        <v>1.9887407063284199E-3</v>
      </c>
    </row>
    <row r="545" spans="1:12" x14ac:dyDescent="0.2">
      <c r="A545" s="10">
        <v>542</v>
      </c>
      <c r="B545" s="18" t="s">
        <v>550</v>
      </c>
      <c r="C545" s="19">
        <v>-2.7261988572871598E-2</v>
      </c>
      <c r="D545" s="20">
        <v>-4.7093310720921301E-2</v>
      </c>
      <c r="E545" s="20">
        <v>-7.4306664248219396E-3</v>
      </c>
      <c r="F545" s="21">
        <v>7.0672101362630703E-3</v>
      </c>
      <c r="G545" s="22">
        <v>1.1540521167567999E-2</v>
      </c>
      <c r="H545" s="23">
        <v>-5.1287153040033197E-3</v>
      </c>
      <c r="I545" s="20">
        <v>-4.2835938834606402E-2</v>
      </c>
      <c r="J545" s="20">
        <v>3.2578508226599801E-2</v>
      </c>
      <c r="K545" s="24">
        <v>0.78980033408795203</v>
      </c>
      <c r="L545" s="22">
        <v>0.87843730717847102</v>
      </c>
    </row>
    <row r="546" spans="1:12" x14ac:dyDescent="0.2">
      <c r="A546" s="18">
        <v>543</v>
      </c>
      <c r="B546" s="18" t="s">
        <v>551</v>
      </c>
      <c r="C546" s="19">
        <v>1.7411363998652001E-2</v>
      </c>
      <c r="D546" s="20">
        <v>-4.5792363857648597E-3</v>
      </c>
      <c r="E546" s="20">
        <v>3.9401964383068797E-2</v>
      </c>
      <c r="F546" s="21">
        <v>0.120738406221372</v>
      </c>
      <c r="G546" s="22">
        <v>0.16019399254014199</v>
      </c>
      <c r="H546" s="23">
        <v>1.9851018456818501E-2</v>
      </c>
      <c r="I546" s="20">
        <v>-1.92731758193086E-2</v>
      </c>
      <c r="J546" s="20">
        <v>5.8975212732945703E-2</v>
      </c>
      <c r="K546" s="24">
        <v>0.32005894839703802</v>
      </c>
      <c r="L546" s="22">
        <v>0.48236064636713899</v>
      </c>
    </row>
    <row r="547" spans="1:12" x14ac:dyDescent="0.2">
      <c r="A547" s="10">
        <v>544</v>
      </c>
      <c r="B547" s="18" t="s">
        <v>552</v>
      </c>
      <c r="C547" s="19">
        <v>3.7794598526904098E-3</v>
      </c>
      <c r="D547" s="20">
        <v>-1.9083277239792699E-2</v>
      </c>
      <c r="E547" s="20">
        <v>2.6642196945173498E-2</v>
      </c>
      <c r="F547" s="21">
        <v>0.74593993160939298</v>
      </c>
      <c r="G547" s="22">
        <v>0.78171138108008298</v>
      </c>
      <c r="H547" s="23">
        <v>2.1024519376797501E-2</v>
      </c>
      <c r="I547" s="20">
        <v>-1.9375526551285101E-2</v>
      </c>
      <c r="J547" s="20">
        <v>6.1424565304880101E-2</v>
      </c>
      <c r="K547" s="24">
        <v>0.30779448121095498</v>
      </c>
      <c r="L547" s="22">
        <v>0.47055822950563703</v>
      </c>
    </row>
    <row r="548" spans="1:12" x14ac:dyDescent="0.2">
      <c r="A548" s="18">
        <v>545</v>
      </c>
      <c r="B548" s="18" t="s">
        <v>553</v>
      </c>
      <c r="C548" s="19">
        <v>-1.88315221502382E-2</v>
      </c>
      <c r="D548" s="20">
        <v>-4.0604884916287498E-2</v>
      </c>
      <c r="E548" s="20">
        <v>2.94184061581121E-3</v>
      </c>
      <c r="F548" s="21">
        <v>9.0082504743913702E-2</v>
      </c>
      <c r="G548" s="22">
        <v>0.123946853749496</v>
      </c>
      <c r="H548" s="23">
        <v>-1.1789730946832E-2</v>
      </c>
      <c r="I548" s="20">
        <v>-5.1025820096442097E-2</v>
      </c>
      <c r="J548" s="20">
        <v>2.7446358202778E-2</v>
      </c>
      <c r="K548" s="24">
        <v>0.55593343532218897</v>
      </c>
      <c r="L548" s="22">
        <v>0.70608297853741298</v>
      </c>
    </row>
    <row r="549" spans="1:12" x14ac:dyDescent="0.2">
      <c r="A549" s="10">
        <v>546</v>
      </c>
      <c r="B549" s="18" t="s">
        <v>554</v>
      </c>
      <c r="C549" s="19">
        <v>1.8160477869376399E-2</v>
      </c>
      <c r="D549" s="20">
        <v>-4.07934743724051E-3</v>
      </c>
      <c r="E549" s="20">
        <v>4.0400303175993198E-2</v>
      </c>
      <c r="F549" s="21">
        <v>0.10953269052610699</v>
      </c>
      <c r="G549" s="22">
        <v>0.14637192277139899</v>
      </c>
      <c r="H549" s="23">
        <v>-7.8020411450226597E-3</v>
      </c>
      <c r="I549" s="20">
        <v>-4.7845577856006002E-2</v>
      </c>
      <c r="J549" s="20">
        <v>3.2241495565960697E-2</v>
      </c>
      <c r="K549" s="24">
        <v>0.70256800161674504</v>
      </c>
      <c r="L549" s="22">
        <v>0.816090162815995</v>
      </c>
    </row>
    <row r="550" spans="1:12" x14ac:dyDescent="0.2">
      <c r="A550" s="18">
        <v>547</v>
      </c>
      <c r="B550" s="18" t="s">
        <v>555</v>
      </c>
      <c r="C550" s="19">
        <v>2.55260462804444E-2</v>
      </c>
      <c r="D550" s="20">
        <v>7.7267990941727498E-3</v>
      </c>
      <c r="E550" s="20">
        <v>4.3325293466716097E-2</v>
      </c>
      <c r="F550" s="21">
        <v>4.9538150417606603E-3</v>
      </c>
      <c r="G550" s="22">
        <v>8.2526560000631601E-3</v>
      </c>
      <c r="H550" s="23">
        <v>3.36346501215707E-2</v>
      </c>
      <c r="I550" s="20">
        <v>-2.0326640159448999E-3</v>
      </c>
      <c r="J550" s="20">
        <v>6.9301964259086302E-2</v>
      </c>
      <c r="K550" s="24">
        <v>6.4631219221003997E-2</v>
      </c>
      <c r="L550" s="22">
        <v>0.164455465346596</v>
      </c>
    </row>
    <row r="551" spans="1:12" x14ac:dyDescent="0.2">
      <c r="A551" s="10">
        <v>548</v>
      </c>
      <c r="B551" s="18" t="s">
        <v>556</v>
      </c>
      <c r="C551" s="19">
        <v>3.1558402778723599E-2</v>
      </c>
      <c r="D551" s="20">
        <v>1.12596049444703E-2</v>
      </c>
      <c r="E551" s="20">
        <v>5.18572006129768E-2</v>
      </c>
      <c r="F551" s="21">
        <v>2.3178551749369301E-3</v>
      </c>
      <c r="G551" s="22">
        <v>4.1792008845291002E-3</v>
      </c>
      <c r="H551" s="23">
        <v>6.0543263835481601E-2</v>
      </c>
      <c r="I551" s="20">
        <v>2.2762966118205798E-2</v>
      </c>
      <c r="J551" s="20">
        <v>9.8323561552757399E-2</v>
      </c>
      <c r="K551" s="24">
        <v>1.6969588143434799E-3</v>
      </c>
      <c r="L551" s="22">
        <v>1.2123465375550001E-2</v>
      </c>
    </row>
    <row r="552" spans="1:12" x14ac:dyDescent="0.2">
      <c r="A552" s="18">
        <v>549</v>
      </c>
      <c r="B552" s="18" t="s">
        <v>557</v>
      </c>
      <c r="C552" s="19">
        <v>-3.38124147608359E-2</v>
      </c>
      <c r="D552" s="20">
        <v>-5.6926789463705503E-2</v>
      </c>
      <c r="E552" s="20">
        <v>-1.06980400579662E-2</v>
      </c>
      <c r="F552" s="21">
        <v>4.1533897653630901E-3</v>
      </c>
      <c r="G552" s="22">
        <v>7.0617130335578404E-3</v>
      </c>
      <c r="H552" s="23">
        <v>-4.1406882353561998E-4</v>
      </c>
      <c r="I552" s="20">
        <v>-4.00071196464441E-2</v>
      </c>
      <c r="J552" s="20">
        <v>3.9178981999372899E-2</v>
      </c>
      <c r="K552" s="24">
        <v>0.983647287316045</v>
      </c>
      <c r="L552" s="22">
        <v>0.99031156433038103</v>
      </c>
    </row>
    <row r="553" spans="1:12" x14ac:dyDescent="0.2">
      <c r="A553" s="10">
        <v>550</v>
      </c>
      <c r="B553" s="18" t="s">
        <v>558</v>
      </c>
      <c r="C553" s="19">
        <v>-2.9743521613780501E-2</v>
      </c>
      <c r="D553" s="20">
        <v>-5.4927021654412801E-2</v>
      </c>
      <c r="E553" s="20">
        <v>-4.5600215731480499E-3</v>
      </c>
      <c r="F553" s="21">
        <v>2.06451264768969E-2</v>
      </c>
      <c r="G553" s="22">
        <v>3.1758445077296901E-2</v>
      </c>
      <c r="H553" s="23">
        <v>-2.5436523726191401E-2</v>
      </c>
      <c r="I553" s="20">
        <v>-6.7018487684420994E-2</v>
      </c>
      <c r="J553" s="20">
        <v>1.6145440232038101E-2</v>
      </c>
      <c r="K553" s="24">
        <v>0.230618300656555</v>
      </c>
      <c r="L553" s="22">
        <v>0.39210388418265602</v>
      </c>
    </row>
    <row r="554" spans="1:12" x14ac:dyDescent="0.2">
      <c r="A554" s="18">
        <v>551</v>
      </c>
      <c r="B554" s="18" t="s">
        <v>559</v>
      </c>
      <c r="C554" s="19">
        <v>6.2304230185872597E-2</v>
      </c>
      <c r="D554" s="20">
        <v>3.94668400971852E-2</v>
      </c>
      <c r="E554" s="20">
        <v>8.5141620274560001E-2</v>
      </c>
      <c r="F554" s="21">
        <v>9.1944375785966097E-8</v>
      </c>
      <c r="G554" s="22">
        <v>2.5301730077397299E-7</v>
      </c>
      <c r="H554" s="23">
        <v>3.0442176308269901E-2</v>
      </c>
      <c r="I554" s="20">
        <v>-1.00404403853596E-2</v>
      </c>
      <c r="J554" s="20">
        <v>7.0924793001899397E-2</v>
      </c>
      <c r="K554" s="24">
        <v>0.14059445261560299</v>
      </c>
      <c r="L554" s="22">
        <v>0.27839903985648301</v>
      </c>
    </row>
    <row r="555" spans="1:12" x14ac:dyDescent="0.2">
      <c r="A555" s="10">
        <v>553</v>
      </c>
      <c r="B555" s="18" t="s">
        <v>560</v>
      </c>
      <c r="C555" s="19">
        <v>4.8360026441397398E-2</v>
      </c>
      <c r="D555" s="20">
        <v>2.5902116358593099E-2</v>
      </c>
      <c r="E555" s="20">
        <v>7.0817936524201694E-2</v>
      </c>
      <c r="F555" s="21">
        <v>2.4652510065252402E-5</v>
      </c>
      <c r="G555" s="22">
        <v>5.6014724704839598E-5</v>
      </c>
      <c r="H555" s="23">
        <v>-7.2239946092118399E-3</v>
      </c>
      <c r="I555" s="20">
        <v>-4.6810948943788101E-2</v>
      </c>
      <c r="J555" s="20">
        <v>3.2362959725364501E-2</v>
      </c>
      <c r="K555" s="24">
        <v>0.72061023763487797</v>
      </c>
      <c r="L555" s="22">
        <v>0.82595112807411497</v>
      </c>
    </row>
    <row r="556" spans="1:12" x14ac:dyDescent="0.2">
      <c r="A556" s="18">
        <v>554</v>
      </c>
      <c r="B556" s="18" t="s">
        <v>561</v>
      </c>
      <c r="C556" s="19">
        <v>4.7755532958683499E-3</v>
      </c>
      <c r="D556" s="20">
        <v>-1.71246399367662E-2</v>
      </c>
      <c r="E556" s="20">
        <v>2.6675746528502901E-2</v>
      </c>
      <c r="F556" s="21">
        <v>0.66910216290709801</v>
      </c>
      <c r="G556" s="22">
        <v>0.71737793223661395</v>
      </c>
      <c r="H556" s="23">
        <v>-4.4888141470750802E-3</v>
      </c>
      <c r="I556" s="20">
        <v>-4.4654175967045601E-2</v>
      </c>
      <c r="J556" s="20">
        <v>3.5676547672895402E-2</v>
      </c>
      <c r="K556" s="24">
        <v>0.82662558707498501</v>
      </c>
      <c r="L556" s="22">
        <v>0.89255072487509801</v>
      </c>
    </row>
    <row r="557" spans="1:12" x14ac:dyDescent="0.2">
      <c r="A557" s="10">
        <v>555</v>
      </c>
      <c r="B557" s="18" t="s">
        <v>562</v>
      </c>
      <c r="C557" s="19">
        <v>-3.9146621239703798E-2</v>
      </c>
      <c r="D557" s="20">
        <v>-6.2523666839426506E-2</v>
      </c>
      <c r="E557" s="20">
        <v>-1.5769575639981201E-2</v>
      </c>
      <c r="F557" s="21">
        <v>1.0348179481575999E-3</v>
      </c>
      <c r="G557" s="22">
        <v>1.9514460291398499E-3</v>
      </c>
      <c r="H557" s="23">
        <v>-3.4688859740275899E-2</v>
      </c>
      <c r="I557" s="20">
        <v>-7.3411086217820096E-2</v>
      </c>
      <c r="J557" s="20">
        <v>4.0333667372683801E-3</v>
      </c>
      <c r="K557" s="24">
        <v>7.9198428753657499E-2</v>
      </c>
      <c r="L557" s="22">
        <v>0.18800138199350599</v>
      </c>
    </row>
    <row r="558" spans="1:12" x14ac:dyDescent="0.2">
      <c r="A558" s="18">
        <v>556</v>
      </c>
      <c r="B558" s="18" t="s">
        <v>563</v>
      </c>
      <c r="C558" s="19">
        <v>-1.7250844483052901E-2</v>
      </c>
      <c r="D558" s="20">
        <v>-4.1579689695452497E-2</v>
      </c>
      <c r="E558" s="20">
        <v>7.0780007293467602E-3</v>
      </c>
      <c r="F558" s="21">
        <v>0.164637874104235</v>
      </c>
      <c r="G558" s="22">
        <v>0.21054378736565699</v>
      </c>
      <c r="H558" s="23">
        <v>1.75065548664795E-2</v>
      </c>
      <c r="I558" s="20">
        <v>-2.16458378872793E-2</v>
      </c>
      <c r="J558" s="20">
        <v>5.6658947620238299E-2</v>
      </c>
      <c r="K558" s="24">
        <v>0.38087107076179499</v>
      </c>
      <c r="L558" s="22">
        <v>0.54108452308989197</v>
      </c>
    </row>
    <row r="559" spans="1:12" x14ac:dyDescent="0.2">
      <c r="A559" s="10">
        <v>557</v>
      </c>
      <c r="B559" s="18" t="s">
        <v>564</v>
      </c>
      <c r="C559" s="19">
        <v>2.10887841279504E-2</v>
      </c>
      <c r="D559" s="20">
        <v>-3.5283768166717599E-3</v>
      </c>
      <c r="E559" s="20">
        <v>4.5705945072572501E-2</v>
      </c>
      <c r="F559" s="21">
        <v>9.3179259735133899E-2</v>
      </c>
      <c r="G559" s="22">
        <v>0.12703154125358601</v>
      </c>
      <c r="H559" s="23">
        <v>9.3163642232390407E-3</v>
      </c>
      <c r="I559" s="20">
        <v>-3.0704695513290699E-2</v>
      </c>
      <c r="J559" s="20">
        <v>4.9337423959768797E-2</v>
      </c>
      <c r="K559" s="24">
        <v>0.64822810773324302</v>
      </c>
      <c r="L559" s="22">
        <v>0.77808317293343998</v>
      </c>
    </row>
    <row r="560" spans="1:12" x14ac:dyDescent="0.2">
      <c r="A560" s="18">
        <v>558</v>
      </c>
      <c r="B560" s="18" t="s">
        <v>565</v>
      </c>
      <c r="C560" s="19">
        <v>8.2349420534521892E-3</v>
      </c>
      <c r="D560" s="20">
        <v>-1.68895934279942E-2</v>
      </c>
      <c r="E560" s="20">
        <v>3.3359477534898603E-2</v>
      </c>
      <c r="F560" s="21">
        <v>0.52062053424857901</v>
      </c>
      <c r="G560" s="22">
        <v>0.582561832751046</v>
      </c>
      <c r="H560" s="23">
        <v>1.5869478637464299E-2</v>
      </c>
      <c r="I560" s="20">
        <v>-2.4253377681878598E-2</v>
      </c>
      <c r="J560" s="20">
        <v>5.5992334956807097E-2</v>
      </c>
      <c r="K560" s="24">
        <v>0.43825718916825901</v>
      </c>
      <c r="L560" s="22">
        <v>0.59259176650065404</v>
      </c>
    </row>
    <row r="561" spans="1:12" x14ac:dyDescent="0.2">
      <c r="A561" s="10">
        <v>559</v>
      </c>
      <c r="B561" s="18" t="s">
        <v>566</v>
      </c>
      <c r="C561" s="19">
        <v>-2.3002502091661E-3</v>
      </c>
      <c r="D561" s="20">
        <v>-2.92025551371142E-2</v>
      </c>
      <c r="E561" s="20">
        <v>2.46020547187819E-2</v>
      </c>
      <c r="F561" s="21">
        <v>0.86691229545826598</v>
      </c>
      <c r="G561" s="22">
        <v>0.88843563520757496</v>
      </c>
      <c r="H561" s="23">
        <v>-2.8394029260430097E-4</v>
      </c>
      <c r="I561" s="20">
        <v>-4.1341861746894297E-2</v>
      </c>
      <c r="J561" s="20">
        <v>4.07739811616857E-2</v>
      </c>
      <c r="K561" s="24">
        <v>0.98918604467857996</v>
      </c>
      <c r="L561" s="22">
        <v>0.99235475959944797</v>
      </c>
    </row>
    <row r="562" spans="1:12" x14ac:dyDescent="0.2">
      <c r="A562" s="18">
        <v>560</v>
      </c>
      <c r="B562" s="18" t="s">
        <v>567</v>
      </c>
      <c r="C562" s="19">
        <v>-4.6387792749913196E-3</v>
      </c>
      <c r="D562" s="20">
        <v>-2.84927430888588E-2</v>
      </c>
      <c r="E562" s="20">
        <v>1.92151845388762E-2</v>
      </c>
      <c r="F562" s="21">
        <v>0.70310055412815597</v>
      </c>
      <c r="G562" s="22">
        <v>0.74418992697512798</v>
      </c>
      <c r="H562" s="23">
        <v>1.5907936296824601E-2</v>
      </c>
      <c r="I562" s="20">
        <v>-2.4477873691412001E-2</v>
      </c>
      <c r="J562" s="20">
        <v>5.6293746285061098E-2</v>
      </c>
      <c r="K562" s="24">
        <v>0.44013809338561499</v>
      </c>
      <c r="L562" s="22">
        <v>0.59259176650065404</v>
      </c>
    </row>
    <row r="563" spans="1:12" x14ac:dyDescent="0.2">
      <c r="A563" s="10">
        <v>561</v>
      </c>
      <c r="B563" s="18" t="s">
        <v>568</v>
      </c>
      <c r="C563" s="19">
        <v>-2.74385303889138E-2</v>
      </c>
      <c r="D563" s="20">
        <v>-5.5089580487920599E-2</v>
      </c>
      <c r="E563" s="20">
        <v>2.12519710092937E-4</v>
      </c>
      <c r="F563" s="21">
        <v>5.1819877221971899E-2</v>
      </c>
      <c r="G563" s="22">
        <v>7.5642767732662305E-2</v>
      </c>
      <c r="H563" s="23">
        <v>3.3640254994407701E-3</v>
      </c>
      <c r="I563" s="20">
        <v>-3.6916491445648202E-2</v>
      </c>
      <c r="J563" s="20">
        <v>4.3644542444529803E-2</v>
      </c>
      <c r="K563" s="24">
        <v>0.86998387183032699</v>
      </c>
      <c r="L563" s="22">
        <v>0.91687661953181998</v>
      </c>
    </row>
    <row r="564" spans="1:12" x14ac:dyDescent="0.2">
      <c r="A564" s="18">
        <v>562</v>
      </c>
      <c r="B564" s="18" t="s">
        <v>569</v>
      </c>
      <c r="C564" s="19">
        <v>4.8448875069873401E-2</v>
      </c>
      <c r="D564" s="20">
        <v>2.3489789398305899E-2</v>
      </c>
      <c r="E564" s="20">
        <v>7.3407960741440806E-2</v>
      </c>
      <c r="F564" s="21">
        <v>1.4314767933245801E-4</v>
      </c>
      <c r="G564" s="22">
        <v>2.97091412692782E-4</v>
      </c>
      <c r="H564" s="23">
        <v>9.9791877674155708E-3</v>
      </c>
      <c r="I564" s="20">
        <v>-3.1456620755702498E-2</v>
      </c>
      <c r="J564" s="20">
        <v>5.1414996290533602E-2</v>
      </c>
      <c r="K564" s="24">
        <v>0.63692839283913405</v>
      </c>
      <c r="L564" s="22">
        <v>0.76699804842702801</v>
      </c>
    </row>
    <row r="565" spans="1:12" x14ac:dyDescent="0.2">
      <c r="A565" s="10">
        <v>563</v>
      </c>
      <c r="B565" s="18" t="s">
        <v>570</v>
      </c>
      <c r="C565" s="19">
        <v>-6.1197397229464899E-2</v>
      </c>
      <c r="D565" s="20">
        <v>-8.23617872582625E-2</v>
      </c>
      <c r="E565" s="20">
        <v>-4.0033007200667298E-2</v>
      </c>
      <c r="F565" s="21">
        <v>1.5034106306132899E-8</v>
      </c>
      <c r="G565" s="22">
        <v>4.39777204151841E-8</v>
      </c>
      <c r="H565" s="23">
        <v>-3.42034391891693E-2</v>
      </c>
      <c r="I565" s="20">
        <v>-7.2368285274930402E-2</v>
      </c>
      <c r="J565" s="20">
        <v>3.9614068965918604E-3</v>
      </c>
      <c r="K565" s="24">
        <v>7.9070416487555598E-2</v>
      </c>
      <c r="L565" s="22">
        <v>0.18800138199350599</v>
      </c>
    </row>
    <row r="566" spans="1:12" x14ac:dyDescent="0.2">
      <c r="A566" s="18">
        <v>564</v>
      </c>
      <c r="B566" s="18" t="s">
        <v>571</v>
      </c>
      <c r="C566" s="19">
        <v>5.8062133523781603E-2</v>
      </c>
      <c r="D566" s="20">
        <v>3.7101181064759202E-2</v>
      </c>
      <c r="E566" s="20">
        <v>7.9023085982803901E-2</v>
      </c>
      <c r="F566" s="21">
        <v>5.8363171564167303E-8</v>
      </c>
      <c r="G566" s="22">
        <v>1.6363711876292901E-7</v>
      </c>
      <c r="H566" s="23">
        <v>6.8412608862428503E-2</v>
      </c>
      <c r="I566" s="20">
        <v>3.0609906351777402E-2</v>
      </c>
      <c r="J566" s="20">
        <v>0.10621531137308</v>
      </c>
      <c r="K566" s="24">
        <v>3.93967625446092E-4</v>
      </c>
      <c r="L566" s="22">
        <v>3.9029059427526098E-3</v>
      </c>
    </row>
    <row r="567" spans="1:12" x14ac:dyDescent="0.2">
      <c r="A567" s="10">
        <v>565</v>
      </c>
      <c r="B567" s="18" t="s">
        <v>572</v>
      </c>
      <c r="C567" s="19">
        <v>4.4627463045597601E-2</v>
      </c>
      <c r="D567" s="20">
        <v>1.99472310573337E-2</v>
      </c>
      <c r="E567" s="20">
        <v>6.9307695033861499E-2</v>
      </c>
      <c r="F567" s="21">
        <v>3.96307521892393E-4</v>
      </c>
      <c r="G567" s="22">
        <v>7.7228129114941804E-4</v>
      </c>
      <c r="H567" s="23">
        <v>3.33466119897785E-2</v>
      </c>
      <c r="I567" s="20">
        <v>-7.4783319790440598E-3</v>
      </c>
      <c r="J567" s="20">
        <v>7.4171555958601101E-2</v>
      </c>
      <c r="K567" s="24">
        <v>0.109465292326917</v>
      </c>
      <c r="L567" s="22">
        <v>0.239919505011502</v>
      </c>
    </row>
    <row r="568" spans="1:12" x14ac:dyDescent="0.2">
      <c r="A568" s="18">
        <v>566</v>
      </c>
      <c r="B568" s="18" t="s">
        <v>573</v>
      </c>
      <c r="C568" s="19">
        <v>3.8625500964118098E-2</v>
      </c>
      <c r="D568" s="20">
        <v>1.34365453256631E-2</v>
      </c>
      <c r="E568" s="20">
        <v>6.3814456602572997E-2</v>
      </c>
      <c r="F568" s="21">
        <v>2.6599835419312198E-3</v>
      </c>
      <c r="G568" s="22">
        <v>4.7394910591244503E-3</v>
      </c>
      <c r="H568" s="23">
        <v>1.3874888300480399E-3</v>
      </c>
      <c r="I568" s="20">
        <v>-3.9096052184017301E-2</v>
      </c>
      <c r="J568" s="20">
        <v>4.1871029844113297E-2</v>
      </c>
      <c r="K568" s="24">
        <v>0.94644588877511904</v>
      </c>
      <c r="L568" s="22">
        <v>0.96743080524852398</v>
      </c>
    </row>
    <row r="569" spans="1:12" x14ac:dyDescent="0.2">
      <c r="A569" s="10">
        <v>567</v>
      </c>
      <c r="B569" s="18" t="s">
        <v>574</v>
      </c>
      <c r="C569" s="19">
        <v>-2.41778281219217E-2</v>
      </c>
      <c r="D569" s="20">
        <v>-5.0546258685599102E-2</v>
      </c>
      <c r="E569" s="20">
        <v>2.19060244175569E-3</v>
      </c>
      <c r="F569" s="21">
        <v>7.2348751338784906E-2</v>
      </c>
      <c r="G569" s="22">
        <v>0.1021960498949</v>
      </c>
      <c r="H569" s="23">
        <v>-2.3255165791659399E-2</v>
      </c>
      <c r="I569" s="20">
        <v>-6.4269064566804507E-2</v>
      </c>
      <c r="J569" s="20">
        <v>1.7758732983485698E-2</v>
      </c>
      <c r="K569" s="24">
        <v>0.26649711524506597</v>
      </c>
      <c r="L569" s="22">
        <v>0.426739992730785</v>
      </c>
    </row>
    <row r="570" spans="1:12" x14ac:dyDescent="0.2">
      <c r="A570" s="18">
        <v>568</v>
      </c>
      <c r="B570" s="18" t="s">
        <v>575</v>
      </c>
      <c r="C570" s="19">
        <v>-1.05323832040333E-2</v>
      </c>
      <c r="D570" s="20">
        <v>-3.7097350038832501E-2</v>
      </c>
      <c r="E570" s="20">
        <v>1.6032583630765901E-2</v>
      </c>
      <c r="F570" s="21">
        <v>0.43712784474147798</v>
      </c>
      <c r="G570" s="22">
        <v>0.50198761768611799</v>
      </c>
      <c r="H570" s="23">
        <v>-3.0457723523087898E-2</v>
      </c>
      <c r="I570" s="20">
        <v>-7.3009896217727993E-2</v>
      </c>
      <c r="J570" s="20">
        <v>1.20944491715523E-2</v>
      </c>
      <c r="K570" s="24">
        <v>0.16072914119873999</v>
      </c>
      <c r="L570" s="22">
        <v>0.30620962028375398</v>
      </c>
    </row>
    <row r="571" spans="1:12" x14ac:dyDescent="0.2">
      <c r="A571" s="10">
        <v>569</v>
      </c>
      <c r="B571" s="18" t="s">
        <v>576</v>
      </c>
      <c r="C571" s="19">
        <v>-3.4326416844768601E-2</v>
      </c>
      <c r="D571" s="20">
        <v>-6.06159031655671E-2</v>
      </c>
      <c r="E571" s="20">
        <v>-8.0369305239702E-3</v>
      </c>
      <c r="F571" s="21">
        <v>1.0511023560944899E-2</v>
      </c>
      <c r="G571" s="22">
        <v>1.694076031623E-2</v>
      </c>
      <c r="H571" s="23">
        <v>-1.86852214078745E-2</v>
      </c>
      <c r="I571" s="20">
        <v>-5.9752702953489001E-2</v>
      </c>
      <c r="J571" s="20">
        <v>2.23822601377399E-2</v>
      </c>
      <c r="K571" s="24">
        <v>0.37257087559396701</v>
      </c>
      <c r="L571" s="22">
        <v>0.53440185437512999</v>
      </c>
    </row>
    <row r="572" spans="1:12" x14ac:dyDescent="0.2">
      <c r="A572" s="18">
        <v>570</v>
      </c>
      <c r="B572" s="18" t="s">
        <v>577</v>
      </c>
      <c r="C572" s="19">
        <v>-1.96623119500304E-2</v>
      </c>
      <c r="D572" s="20">
        <v>-4.5926762578991399E-2</v>
      </c>
      <c r="E572" s="20">
        <v>6.6021386789306196E-3</v>
      </c>
      <c r="F572" s="21">
        <v>0.142333096106567</v>
      </c>
      <c r="G572" s="22">
        <v>0.18585850686674699</v>
      </c>
      <c r="H572" s="23">
        <v>-5.1746401092087099E-2</v>
      </c>
      <c r="I572" s="20">
        <v>-9.2382027887274606E-2</v>
      </c>
      <c r="J572" s="20">
        <v>-1.1110774296899601E-2</v>
      </c>
      <c r="K572" s="24">
        <v>1.26062277560769E-2</v>
      </c>
      <c r="L572" s="22">
        <v>5.3780582682856799E-2</v>
      </c>
    </row>
    <row r="573" spans="1:12" x14ac:dyDescent="0.2">
      <c r="A573" s="10">
        <v>571</v>
      </c>
      <c r="B573" s="18" t="s">
        <v>578</v>
      </c>
      <c r="C573" s="19">
        <v>-9.1608176730261406E-2</v>
      </c>
      <c r="D573" s="20">
        <v>-0.11769668024610699</v>
      </c>
      <c r="E573" s="20">
        <v>-6.5519673214415597E-2</v>
      </c>
      <c r="F573" s="21">
        <v>6.3573393367358302E-12</v>
      </c>
      <c r="G573" s="22">
        <v>2.37361966190689E-11</v>
      </c>
      <c r="H573" s="23">
        <v>-6.9084431023989507E-2</v>
      </c>
      <c r="I573" s="20">
        <v>-0.109302779478197</v>
      </c>
      <c r="J573" s="20">
        <v>-2.8866082569782299E-2</v>
      </c>
      <c r="K573" s="24">
        <v>7.6835501546123198E-4</v>
      </c>
      <c r="L573" s="22">
        <v>6.41446939873815E-3</v>
      </c>
    </row>
    <row r="574" spans="1:12" x14ac:dyDescent="0.2">
      <c r="A574" s="18">
        <v>572</v>
      </c>
      <c r="B574" s="18" t="s">
        <v>579</v>
      </c>
      <c r="C574" s="19">
        <v>9.2295297457846801E-2</v>
      </c>
      <c r="D574" s="20">
        <v>6.5057083845653299E-2</v>
      </c>
      <c r="E574" s="20">
        <v>0.11953351107004</v>
      </c>
      <c r="F574" s="21">
        <v>3.3241912820940897E-11</v>
      </c>
      <c r="G574" s="22">
        <v>1.15956531577273E-10</v>
      </c>
      <c r="H574" s="23">
        <v>4.6719167569794703E-2</v>
      </c>
      <c r="I574" s="20">
        <v>4.6969300133756697E-3</v>
      </c>
      <c r="J574" s="20">
        <v>8.8741405126213799E-2</v>
      </c>
      <c r="K574" s="24">
        <v>2.9389182681402899E-2</v>
      </c>
      <c r="L574" s="22">
        <v>9.4528842996893403E-2</v>
      </c>
    </row>
    <row r="575" spans="1:12" x14ac:dyDescent="0.2">
      <c r="A575" s="10">
        <v>573</v>
      </c>
      <c r="B575" s="18" t="s">
        <v>580</v>
      </c>
      <c r="C575" s="19">
        <v>1.8272616422598101E-2</v>
      </c>
      <c r="D575" s="20">
        <v>-9.1851086602217306E-3</v>
      </c>
      <c r="E575" s="20">
        <v>4.5730341505418E-2</v>
      </c>
      <c r="F575" s="21">
        <v>0.19215607624995501</v>
      </c>
      <c r="G575" s="22">
        <v>0.241168859212359</v>
      </c>
      <c r="H575" s="23">
        <v>-8.4905413067217304E-3</v>
      </c>
      <c r="I575" s="20">
        <v>-5.0634133668684897E-2</v>
      </c>
      <c r="J575" s="20">
        <v>3.3653051055241502E-2</v>
      </c>
      <c r="K575" s="24">
        <v>0.692957740484615</v>
      </c>
      <c r="L575" s="22">
        <v>0.81337693709331604</v>
      </c>
    </row>
    <row r="576" spans="1:12" x14ac:dyDescent="0.2">
      <c r="A576" s="18">
        <v>574</v>
      </c>
      <c r="B576" s="18" t="s">
        <v>581</v>
      </c>
      <c r="C576" s="19">
        <v>2.0422529624241299E-2</v>
      </c>
      <c r="D576" s="20">
        <v>-5.7389307855225599E-3</v>
      </c>
      <c r="E576" s="20">
        <v>4.65839900340052E-2</v>
      </c>
      <c r="F576" s="21">
        <v>0.12604810951322101</v>
      </c>
      <c r="G576" s="22">
        <v>0.16664367503260399</v>
      </c>
      <c r="H576" s="23">
        <v>-2.4595965063152599E-2</v>
      </c>
      <c r="I576" s="20">
        <v>-6.7020728087432702E-2</v>
      </c>
      <c r="J576" s="20">
        <v>1.7828797961127501E-2</v>
      </c>
      <c r="K576" s="24">
        <v>0.25589747446102901</v>
      </c>
      <c r="L576" s="22">
        <v>0.41695575334329898</v>
      </c>
    </row>
    <row r="577" spans="1:12" x14ac:dyDescent="0.2">
      <c r="A577" s="10">
        <v>575</v>
      </c>
      <c r="B577" s="18" t="s">
        <v>582</v>
      </c>
      <c r="C577" s="19">
        <v>5.7962496057719299E-3</v>
      </c>
      <c r="D577" s="20">
        <v>-1.9903614091094E-2</v>
      </c>
      <c r="E577" s="20">
        <v>3.1496113302637803E-2</v>
      </c>
      <c r="F577" s="21">
        <v>0.65846503218645502</v>
      </c>
      <c r="G577" s="22">
        <v>0.708016669919734</v>
      </c>
      <c r="H577" s="23">
        <v>-2.3061748241262999E-2</v>
      </c>
      <c r="I577" s="20">
        <v>-6.4349633333296699E-2</v>
      </c>
      <c r="J577" s="20">
        <v>1.8226136850770801E-2</v>
      </c>
      <c r="K577" s="24">
        <v>0.273684342620932</v>
      </c>
      <c r="L577" s="22">
        <v>0.43543354725343197</v>
      </c>
    </row>
    <row r="578" spans="1:12" x14ac:dyDescent="0.2">
      <c r="A578" s="18">
        <v>576</v>
      </c>
      <c r="B578" s="18" t="s">
        <v>583</v>
      </c>
      <c r="C578" s="19">
        <v>0.118100991091451</v>
      </c>
      <c r="D578" s="20">
        <v>9.0675419273589603E-2</v>
      </c>
      <c r="E578" s="20">
        <v>0.14552656290931201</v>
      </c>
      <c r="F578" s="21">
        <v>3.7622557431440398E-17</v>
      </c>
      <c r="G578" s="22">
        <v>2.0554088361441401E-16</v>
      </c>
      <c r="H578" s="23">
        <v>4.0101486980391003E-2</v>
      </c>
      <c r="I578" s="20">
        <v>-3.2398172511612202E-3</v>
      </c>
      <c r="J578" s="20">
        <v>8.3442791211943201E-2</v>
      </c>
      <c r="K578" s="24">
        <v>6.9838106730835306E-2</v>
      </c>
      <c r="L578" s="22">
        <v>0.17266147903135301</v>
      </c>
    </row>
    <row r="579" spans="1:12" x14ac:dyDescent="0.2">
      <c r="A579" s="10">
        <v>577</v>
      </c>
      <c r="B579" s="18" t="s">
        <v>584</v>
      </c>
      <c r="C579" s="19">
        <v>0.11275284331292799</v>
      </c>
      <c r="D579" s="20">
        <v>8.6260137946144594E-2</v>
      </c>
      <c r="E579" s="20">
        <v>0.13924554867971101</v>
      </c>
      <c r="F579" s="21">
        <v>8.6274472261605202E-17</v>
      </c>
      <c r="G579" s="22">
        <v>4.6116498482282497E-16</v>
      </c>
      <c r="H579" s="23">
        <v>5.0398395707202302E-2</v>
      </c>
      <c r="I579" s="20">
        <v>7.5399520689863097E-3</v>
      </c>
      <c r="J579" s="20">
        <v>9.3256839345418299E-2</v>
      </c>
      <c r="K579" s="24">
        <v>2.1232696540519399E-2</v>
      </c>
      <c r="L579" s="22">
        <v>7.4886996425067701E-2</v>
      </c>
    </row>
    <row r="580" spans="1:12" x14ac:dyDescent="0.2">
      <c r="A580" s="18">
        <v>578</v>
      </c>
      <c r="B580" s="18" t="s">
        <v>585</v>
      </c>
      <c r="C580" s="19">
        <v>6.2407229802846402E-2</v>
      </c>
      <c r="D580" s="20">
        <v>3.7328690174222003E-2</v>
      </c>
      <c r="E580" s="20">
        <v>8.7485769431470795E-2</v>
      </c>
      <c r="F580" s="21">
        <v>1.0969596989171399E-6</v>
      </c>
      <c r="G580" s="22">
        <v>2.9005019796990602E-6</v>
      </c>
      <c r="H580" s="23">
        <v>2.1928168625266E-2</v>
      </c>
      <c r="I580" s="20">
        <v>-1.8973053326265501E-2</v>
      </c>
      <c r="J580" s="20">
        <v>6.2829390576797498E-2</v>
      </c>
      <c r="K580" s="24">
        <v>0.29341493854101403</v>
      </c>
      <c r="L580" s="22">
        <v>0.454181873616612</v>
      </c>
    </row>
    <row r="581" spans="1:12" x14ac:dyDescent="0.2">
      <c r="A581" s="10">
        <v>579</v>
      </c>
      <c r="B581" s="18" t="s">
        <v>586</v>
      </c>
      <c r="C581" s="19">
        <v>1.82301488192999E-2</v>
      </c>
      <c r="D581" s="20">
        <v>-8.3664877914188009E-3</v>
      </c>
      <c r="E581" s="20">
        <v>4.4826785430018501E-2</v>
      </c>
      <c r="F581" s="21">
        <v>0.17916873911617101</v>
      </c>
      <c r="G581" s="22">
        <v>0.227171285261629</v>
      </c>
      <c r="H581" s="23">
        <v>-1.38065571137969E-2</v>
      </c>
      <c r="I581" s="20">
        <v>-5.4680204905485703E-2</v>
      </c>
      <c r="J581" s="20">
        <v>2.70670906778918E-2</v>
      </c>
      <c r="K581" s="24">
        <v>0.50797241745398902</v>
      </c>
      <c r="L581" s="22">
        <v>0.658679766436848</v>
      </c>
    </row>
    <row r="582" spans="1:12" x14ac:dyDescent="0.2">
      <c r="A582" s="18">
        <v>580</v>
      </c>
      <c r="B582" s="18" t="s">
        <v>587</v>
      </c>
      <c r="C582" s="19">
        <v>-9.2135454834871205E-2</v>
      </c>
      <c r="D582" s="20">
        <v>-0.118982621118864</v>
      </c>
      <c r="E582" s="20">
        <v>-6.5288288550878898E-2</v>
      </c>
      <c r="F582" s="21">
        <v>1.8661312744583699E-11</v>
      </c>
      <c r="G582" s="22">
        <v>6.76358798498814E-11</v>
      </c>
      <c r="H582" s="23">
        <v>-4.84725667947477E-2</v>
      </c>
      <c r="I582" s="20">
        <v>-8.95097701433442E-2</v>
      </c>
      <c r="J582" s="20">
        <v>-7.4353634461511902E-3</v>
      </c>
      <c r="K582" s="24">
        <v>2.0660991474820901E-2</v>
      </c>
      <c r="L582" s="22">
        <v>7.3803445508615201E-2</v>
      </c>
    </row>
    <row r="583" spans="1:12" x14ac:dyDescent="0.2">
      <c r="A583" s="10">
        <v>581</v>
      </c>
      <c r="B583" s="18" t="s">
        <v>588</v>
      </c>
      <c r="C583" s="19">
        <v>7.4157399818502003E-3</v>
      </c>
      <c r="D583" s="20">
        <v>-1.24853699359831E-2</v>
      </c>
      <c r="E583" s="20">
        <v>2.7316849899683499E-2</v>
      </c>
      <c r="F583" s="21">
        <v>0.46519670238509198</v>
      </c>
      <c r="G583" s="22">
        <v>0.52931263380110805</v>
      </c>
      <c r="H583" s="23">
        <v>-1.5276216856729899E-2</v>
      </c>
      <c r="I583" s="20">
        <v>-5.6058359098872801E-2</v>
      </c>
      <c r="J583" s="20">
        <v>2.5505925385412999E-2</v>
      </c>
      <c r="K583" s="24">
        <v>0.462893051239743</v>
      </c>
      <c r="L583" s="22">
        <v>0.61636117754682695</v>
      </c>
    </row>
    <row r="584" spans="1:12" x14ac:dyDescent="0.2">
      <c r="A584" s="18">
        <v>582</v>
      </c>
      <c r="B584" s="18" t="s">
        <v>589</v>
      </c>
      <c r="C584" s="19">
        <v>3.0896458718731101E-2</v>
      </c>
      <c r="D584" s="20">
        <v>1.23336615677993E-2</v>
      </c>
      <c r="E584" s="20">
        <v>4.9459255869662898E-2</v>
      </c>
      <c r="F584" s="21">
        <v>1.1101193449818501E-3</v>
      </c>
      <c r="G584" s="22">
        <v>2.0881485400544601E-3</v>
      </c>
      <c r="H584" s="23">
        <v>-4.8841928699423099E-3</v>
      </c>
      <c r="I584" s="20">
        <v>-4.5340686848058698E-2</v>
      </c>
      <c r="J584" s="20">
        <v>3.5572301108174102E-2</v>
      </c>
      <c r="K584" s="24">
        <v>0.81296330455045196</v>
      </c>
      <c r="L584" s="22">
        <v>0.88959018450807903</v>
      </c>
    </row>
    <row r="585" spans="1:12" x14ac:dyDescent="0.2">
      <c r="A585" s="10">
        <v>583</v>
      </c>
      <c r="B585" s="18" t="s">
        <v>590</v>
      </c>
      <c r="C585" s="19">
        <v>3.8208557437264999E-2</v>
      </c>
      <c r="D585" s="20">
        <v>1.9458910106287398E-2</v>
      </c>
      <c r="E585" s="20">
        <v>5.6958204768242503E-2</v>
      </c>
      <c r="F585" s="21">
        <v>6.5546816355548101E-5</v>
      </c>
      <c r="G585" s="22">
        <v>1.4240141681921701E-4</v>
      </c>
      <c r="H585" s="23">
        <v>2.0489584208272099E-2</v>
      </c>
      <c r="I585" s="20">
        <v>-1.8663350848641399E-2</v>
      </c>
      <c r="J585" s="20">
        <v>5.9642519265185601E-2</v>
      </c>
      <c r="K585" s="24">
        <v>0.30510255294587901</v>
      </c>
      <c r="L585" s="22">
        <v>0.46740452956451101</v>
      </c>
    </row>
    <row r="586" spans="1:12" x14ac:dyDescent="0.2">
      <c r="A586" s="18">
        <v>584</v>
      </c>
      <c r="B586" s="18" t="s">
        <v>591</v>
      </c>
      <c r="C586" s="19">
        <v>-6.55077898262173E-2</v>
      </c>
      <c r="D586" s="20">
        <v>-8.4756737630813497E-2</v>
      </c>
      <c r="E586" s="20">
        <v>-4.6258842021621199E-2</v>
      </c>
      <c r="F586" s="21">
        <v>2.7344655262087299E-11</v>
      </c>
      <c r="G586" s="22">
        <v>9.6747994570146898E-11</v>
      </c>
      <c r="H586" s="23">
        <v>-2.5644876158098601E-2</v>
      </c>
      <c r="I586" s="20">
        <v>-6.24362424229205E-2</v>
      </c>
      <c r="J586" s="20">
        <v>1.11464901067232E-2</v>
      </c>
      <c r="K586" s="24">
        <v>0.171962763746177</v>
      </c>
      <c r="L586" s="22">
        <v>0.31931010273243299</v>
      </c>
    </row>
    <row r="587" spans="1:12" x14ac:dyDescent="0.2">
      <c r="A587" s="10">
        <v>585</v>
      </c>
      <c r="B587" s="18" t="s">
        <v>592</v>
      </c>
      <c r="C587" s="19">
        <v>4.4940403896050703E-2</v>
      </c>
      <c r="D587" s="20">
        <v>2.8559324423213898E-2</v>
      </c>
      <c r="E587" s="20">
        <v>6.1321483368887597E-2</v>
      </c>
      <c r="F587" s="21">
        <v>7.7954617692843701E-8</v>
      </c>
      <c r="G587" s="22">
        <v>2.1692989118270699E-7</v>
      </c>
      <c r="H587" s="23">
        <v>3.0577062030691299E-2</v>
      </c>
      <c r="I587" s="20">
        <v>-6.29358935293922E-3</v>
      </c>
      <c r="J587" s="20">
        <v>6.7447713414321903E-2</v>
      </c>
      <c r="K587" s="24">
        <v>0.10415769596706401</v>
      </c>
      <c r="L587" s="22">
        <v>0.23101244210008601</v>
      </c>
    </row>
    <row r="588" spans="1:12" x14ac:dyDescent="0.2">
      <c r="A588" s="18">
        <v>586</v>
      </c>
      <c r="B588" s="18" t="s">
        <v>593</v>
      </c>
      <c r="C588" s="19">
        <v>3.6821717635433203E-2</v>
      </c>
      <c r="D588" s="20">
        <v>1.93484587437035E-2</v>
      </c>
      <c r="E588" s="20">
        <v>5.4294976527162801E-2</v>
      </c>
      <c r="F588" s="21">
        <v>3.6613912485374197E-5</v>
      </c>
      <c r="G588" s="22">
        <v>8.2187725004933602E-5</v>
      </c>
      <c r="H588" s="23">
        <v>2.7167673428317701E-2</v>
      </c>
      <c r="I588" s="20">
        <v>-9.9927099433818299E-3</v>
      </c>
      <c r="J588" s="20">
        <v>6.4328056800017297E-2</v>
      </c>
      <c r="K588" s="24">
        <v>0.15196248301932599</v>
      </c>
      <c r="L588" s="22">
        <v>0.29479928167978797</v>
      </c>
    </row>
    <row r="589" spans="1:12" x14ac:dyDescent="0.2">
      <c r="A589" s="10">
        <v>587</v>
      </c>
      <c r="B589" s="18" t="s">
        <v>594</v>
      </c>
      <c r="C589" s="19">
        <v>-3.2122973623883201E-2</v>
      </c>
      <c r="D589" s="20">
        <v>-4.9358229145728398E-2</v>
      </c>
      <c r="E589" s="20">
        <v>-1.48877181020381E-2</v>
      </c>
      <c r="F589" s="21">
        <v>2.6091750564396002E-4</v>
      </c>
      <c r="G589" s="22">
        <v>5.2704057998085804E-4</v>
      </c>
      <c r="H589" s="23">
        <v>-7.6787260194760398E-2</v>
      </c>
      <c r="I589" s="20">
        <v>-0.113237351397786</v>
      </c>
      <c r="J589" s="20">
        <v>-4.0337168991734403E-2</v>
      </c>
      <c r="K589" s="24">
        <v>3.7248859577219001E-5</v>
      </c>
      <c r="L589" s="22">
        <v>5.2218684275233396E-4</v>
      </c>
    </row>
    <row r="590" spans="1:12" x14ac:dyDescent="0.2">
      <c r="A590" s="18">
        <v>588</v>
      </c>
      <c r="B590" s="18" t="s">
        <v>595</v>
      </c>
      <c r="C590" s="19">
        <v>5.43848886785884E-2</v>
      </c>
      <c r="D590" s="20">
        <v>3.80823135860381E-2</v>
      </c>
      <c r="E590" s="20">
        <v>7.0687463771138603E-2</v>
      </c>
      <c r="F590" s="21">
        <v>6.6197210624969701E-11</v>
      </c>
      <c r="G590" s="22">
        <v>2.2561709859794701E-10</v>
      </c>
      <c r="H590" s="23">
        <v>2.8660350762278498E-2</v>
      </c>
      <c r="I590" s="20">
        <v>-8.7119117364405606E-3</v>
      </c>
      <c r="J590" s="20">
        <v>6.6032613260997602E-2</v>
      </c>
      <c r="K590" s="24">
        <v>0.13290544920262101</v>
      </c>
      <c r="L590" s="22">
        <v>0.26862322834033098</v>
      </c>
    </row>
    <row r="591" spans="1:12" x14ac:dyDescent="0.2">
      <c r="A591" s="10">
        <v>589</v>
      </c>
      <c r="B591" s="18" t="s">
        <v>596</v>
      </c>
      <c r="C591" s="19">
        <v>3.8292897609741999E-2</v>
      </c>
      <c r="D591" s="20">
        <v>2.1803111644965501E-2</v>
      </c>
      <c r="E591" s="20">
        <v>5.4782683574518598E-2</v>
      </c>
      <c r="F591" s="21">
        <v>5.4088117508488196E-6</v>
      </c>
      <c r="G591" s="22">
        <v>1.29220164980086E-5</v>
      </c>
      <c r="H591" s="23">
        <v>2.7475531829853302E-2</v>
      </c>
      <c r="I591" s="20">
        <v>-9.0881577380837204E-3</v>
      </c>
      <c r="J591" s="20">
        <v>6.4039221397790294E-2</v>
      </c>
      <c r="K591" s="24">
        <v>0.14088565139439799</v>
      </c>
      <c r="L591" s="22">
        <v>0.27839903985648301</v>
      </c>
    </row>
    <row r="592" spans="1:12" x14ac:dyDescent="0.2">
      <c r="A592" s="18">
        <v>590</v>
      </c>
      <c r="B592" s="18" t="s">
        <v>597</v>
      </c>
      <c r="C592" s="19">
        <v>-1.25549296259089E-2</v>
      </c>
      <c r="D592" s="20">
        <v>-2.97677932950502E-2</v>
      </c>
      <c r="E592" s="20">
        <v>4.6579340432323403E-3</v>
      </c>
      <c r="F592" s="21">
        <v>0.15287080834831901</v>
      </c>
      <c r="G592" s="22">
        <v>0.197535670613567</v>
      </c>
      <c r="H592" s="23">
        <v>-5.5310904556006204E-3</v>
      </c>
      <c r="I592" s="20">
        <v>-4.2791418544733797E-2</v>
      </c>
      <c r="J592" s="20">
        <v>3.1729237633532602E-2</v>
      </c>
      <c r="K592" s="24">
        <v>0.77110619018676596</v>
      </c>
      <c r="L592" s="22">
        <v>0.86415067769044795</v>
      </c>
    </row>
    <row r="593" spans="1:12" x14ac:dyDescent="0.2">
      <c r="A593" s="10">
        <v>591</v>
      </c>
      <c r="B593" s="18" t="s">
        <v>598</v>
      </c>
      <c r="C593" s="19">
        <v>-5.01569011760747E-2</v>
      </c>
      <c r="D593" s="20">
        <v>-6.8481123902858501E-2</v>
      </c>
      <c r="E593" s="20">
        <v>-3.1832678449290899E-2</v>
      </c>
      <c r="F593" s="21">
        <v>8.3406343912691897E-8</v>
      </c>
      <c r="G593" s="22">
        <v>2.31234751966903E-7</v>
      </c>
      <c r="H593" s="23">
        <v>-3.3186523533751601E-2</v>
      </c>
      <c r="I593" s="20">
        <v>-6.9656518852591401E-2</v>
      </c>
      <c r="J593" s="20">
        <v>3.2834717850882501E-3</v>
      </c>
      <c r="K593" s="24">
        <v>7.4581093538767296E-2</v>
      </c>
      <c r="L593" s="22">
        <v>0.18141287513955701</v>
      </c>
    </row>
    <row r="594" spans="1:12" x14ac:dyDescent="0.2">
      <c r="A594" s="18">
        <v>592</v>
      </c>
      <c r="B594" s="18" t="s">
        <v>599</v>
      </c>
      <c r="C594" s="19">
        <v>-0.110629859388712</v>
      </c>
      <c r="D594" s="20">
        <v>-0.13288628601588601</v>
      </c>
      <c r="E594" s="20">
        <v>-8.8373432761539195E-2</v>
      </c>
      <c r="F594" s="21">
        <v>2.6871610488488501E-22</v>
      </c>
      <c r="G594" s="22">
        <v>1.9574124110732301E-21</v>
      </c>
      <c r="H594" s="23">
        <v>-6.0869087150150901E-2</v>
      </c>
      <c r="I594" s="20">
        <v>-0.100546988365754</v>
      </c>
      <c r="J594" s="20">
        <v>-2.1191185934547399E-2</v>
      </c>
      <c r="K594" s="24">
        <v>2.6583674583347699E-3</v>
      </c>
      <c r="L594" s="22">
        <v>1.6920824168410498E-2</v>
      </c>
    </row>
    <row r="595" spans="1:12" x14ac:dyDescent="0.2">
      <c r="A595" s="10">
        <v>593</v>
      </c>
      <c r="B595" s="18" t="s">
        <v>600</v>
      </c>
      <c r="C595" s="19">
        <v>-3.7413884384459903E-2</v>
      </c>
      <c r="D595" s="20">
        <v>-5.6180498380039502E-2</v>
      </c>
      <c r="E595" s="20">
        <v>-1.86472703888803E-2</v>
      </c>
      <c r="F595" s="21">
        <v>9.4059130993046802E-5</v>
      </c>
      <c r="G595" s="22">
        <v>1.9741789358145099E-4</v>
      </c>
      <c r="H595" s="23">
        <v>-3.0274154167667801E-2</v>
      </c>
      <c r="I595" s="20">
        <v>-6.7464118469641801E-2</v>
      </c>
      <c r="J595" s="20">
        <v>6.9158101343062203E-3</v>
      </c>
      <c r="K595" s="24">
        <v>0.110682441593385</v>
      </c>
      <c r="L595" s="22">
        <v>0.24052293338310199</v>
      </c>
    </row>
    <row r="596" spans="1:12" x14ac:dyDescent="0.2">
      <c r="A596" s="18">
        <v>594</v>
      </c>
      <c r="B596" s="18" t="s">
        <v>601</v>
      </c>
      <c r="C596" s="19">
        <v>4.59755806703495E-2</v>
      </c>
      <c r="D596" s="20">
        <v>2.6903270227350298E-2</v>
      </c>
      <c r="E596" s="20">
        <v>6.5047891113348799E-2</v>
      </c>
      <c r="F596" s="21">
        <v>2.34561933042793E-6</v>
      </c>
      <c r="G596" s="22">
        <v>5.9278747024079899E-6</v>
      </c>
      <c r="H596" s="23">
        <v>4.2670400637297802E-2</v>
      </c>
      <c r="I596" s="20">
        <v>3.3084955033735601E-3</v>
      </c>
      <c r="J596" s="20">
        <v>8.20323057712221E-2</v>
      </c>
      <c r="K596" s="24">
        <v>3.3678791824239697E-2</v>
      </c>
      <c r="L596" s="22">
        <v>0.10395639662383201</v>
      </c>
    </row>
    <row r="597" spans="1:12" x14ac:dyDescent="0.2">
      <c r="A597" s="10">
        <v>595</v>
      </c>
      <c r="B597" s="18" t="s">
        <v>602</v>
      </c>
      <c r="C597" s="19">
        <v>5.2782107923472599E-2</v>
      </c>
      <c r="D597" s="20">
        <v>3.1362373829153703E-2</v>
      </c>
      <c r="E597" s="20">
        <v>7.4201842017791397E-2</v>
      </c>
      <c r="F597" s="21">
        <v>1.3937217138878999E-6</v>
      </c>
      <c r="G597" s="22">
        <v>3.6334569593639102E-6</v>
      </c>
      <c r="H597" s="23">
        <v>1.8511033204046599E-2</v>
      </c>
      <c r="I597" s="20">
        <v>-2.1418920424422502E-2</v>
      </c>
      <c r="J597" s="20">
        <v>5.8440986832515598E-2</v>
      </c>
      <c r="K597" s="24">
        <v>0.363604315399013</v>
      </c>
      <c r="L597" s="22">
        <v>0.52868494391676402</v>
      </c>
    </row>
    <row r="598" spans="1:12" x14ac:dyDescent="0.2">
      <c r="A598" s="18">
        <v>596</v>
      </c>
      <c r="B598" s="18" t="s">
        <v>603</v>
      </c>
      <c r="C598" s="19">
        <v>3.06427406272076E-2</v>
      </c>
      <c r="D598" s="20">
        <v>1.00320400644447E-2</v>
      </c>
      <c r="E598" s="20">
        <v>5.1253441189970501E-2</v>
      </c>
      <c r="F598" s="21">
        <v>3.57869861497678E-3</v>
      </c>
      <c r="G598" s="22">
        <v>6.2007355275194697E-3</v>
      </c>
      <c r="H598" s="23">
        <v>9.6590813450558996E-5</v>
      </c>
      <c r="I598" s="20">
        <v>-3.9232812384321997E-2</v>
      </c>
      <c r="J598" s="20">
        <v>3.9425994011223098E-2</v>
      </c>
      <c r="K598" s="24">
        <v>0.99615954479072499</v>
      </c>
      <c r="L598" s="22">
        <v>0.99615954479072499</v>
      </c>
    </row>
    <row r="599" spans="1:12" x14ac:dyDescent="0.2">
      <c r="A599" s="10">
        <v>597</v>
      </c>
      <c r="B599" s="18" t="s">
        <v>604</v>
      </c>
      <c r="C599" s="19">
        <v>4.73812542515962E-2</v>
      </c>
      <c r="D599" s="20">
        <v>2.7906060814246899E-2</v>
      </c>
      <c r="E599" s="20">
        <v>6.68564476889454E-2</v>
      </c>
      <c r="F599" s="21">
        <v>1.89100137054668E-6</v>
      </c>
      <c r="G599" s="22">
        <v>4.8448759252282099E-6</v>
      </c>
      <c r="H599" s="23">
        <v>3.63171154450114E-2</v>
      </c>
      <c r="I599" s="20">
        <v>-2.9218371415883999E-3</v>
      </c>
      <c r="J599" s="20">
        <v>7.5556068031611107E-2</v>
      </c>
      <c r="K599" s="24">
        <v>6.9753997248006905E-2</v>
      </c>
      <c r="L599" s="22">
        <v>0.17266147903135301</v>
      </c>
    </row>
    <row r="600" spans="1:12" x14ac:dyDescent="0.2">
      <c r="A600" s="18">
        <v>598</v>
      </c>
      <c r="B600" s="18" t="s">
        <v>605</v>
      </c>
      <c r="C600" s="19">
        <v>2.5423183974845699E-2</v>
      </c>
      <c r="D600" s="20">
        <v>6.6765335326682404E-3</v>
      </c>
      <c r="E600" s="20">
        <v>4.4169834417023199E-2</v>
      </c>
      <c r="F600" s="21">
        <v>7.87614815328898E-3</v>
      </c>
      <c r="G600" s="22">
        <v>1.2805203671539899E-2</v>
      </c>
      <c r="H600" s="23">
        <v>4.1671712567877498E-3</v>
      </c>
      <c r="I600" s="20">
        <v>-3.3983199022047397E-2</v>
      </c>
      <c r="J600" s="20">
        <v>4.23175415356229E-2</v>
      </c>
      <c r="K600" s="24">
        <v>0.83048837982533397</v>
      </c>
      <c r="L600" s="22">
        <v>0.89255072487509801</v>
      </c>
    </row>
    <row r="601" spans="1:12" x14ac:dyDescent="0.2">
      <c r="A601" s="10">
        <v>599</v>
      </c>
      <c r="B601" s="18" t="s">
        <v>606</v>
      </c>
      <c r="C601" s="19">
        <v>-3.3605254622699102E-2</v>
      </c>
      <c r="D601" s="20">
        <v>-5.5869418154291202E-2</v>
      </c>
      <c r="E601" s="20">
        <v>-1.1341091091107E-2</v>
      </c>
      <c r="F601" s="21">
        <v>3.10202608549685E-3</v>
      </c>
      <c r="G601" s="22">
        <v>5.43586174887773E-3</v>
      </c>
      <c r="H601" s="23">
        <v>-2.1164967840377601E-2</v>
      </c>
      <c r="I601" s="20">
        <v>-6.0464690797627701E-2</v>
      </c>
      <c r="J601" s="20">
        <v>1.81347551168725E-2</v>
      </c>
      <c r="K601" s="24">
        <v>0.29123756197301898</v>
      </c>
      <c r="L601" s="22">
        <v>0.451752627444579</v>
      </c>
    </row>
    <row r="602" spans="1:12" x14ac:dyDescent="0.2">
      <c r="A602" s="18">
        <v>600</v>
      </c>
      <c r="B602" s="18" t="s">
        <v>607</v>
      </c>
      <c r="C602" s="19">
        <v>1.7137374697781899E-2</v>
      </c>
      <c r="D602" s="20">
        <v>-5.5111364523685504E-3</v>
      </c>
      <c r="E602" s="20">
        <v>3.9785885847932301E-2</v>
      </c>
      <c r="F602" s="21">
        <v>0.13809852633710801</v>
      </c>
      <c r="G602" s="22">
        <v>0.181217801236082</v>
      </c>
      <c r="H602" s="23">
        <v>-9.8144897284624193E-4</v>
      </c>
      <c r="I602" s="20">
        <v>-4.1699699870411798E-2</v>
      </c>
      <c r="J602" s="20">
        <v>3.9736801924719303E-2</v>
      </c>
      <c r="K602" s="24">
        <v>0.96232238781116697</v>
      </c>
      <c r="L602" s="22">
        <v>0.97678351658975004</v>
      </c>
    </row>
    <row r="603" spans="1:12" x14ac:dyDescent="0.2">
      <c r="A603" s="10">
        <v>601</v>
      </c>
      <c r="B603" s="18" t="s">
        <v>608</v>
      </c>
      <c r="C603" s="19">
        <v>-9.6135521882188899E-4</v>
      </c>
      <c r="D603" s="20">
        <v>-2.3022254309769001E-2</v>
      </c>
      <c r="E603" s="20">
        <v>2.1099543872125301E-2</v>
      </c>
      <c r="F603" s="21">
        <v>0.93193645901065303</v>
      </c>
      <c r="G603" s="22">
        <v>0.94465046254422202</v>
      </c>
      <c r="H603" s="23">
        <v>1.32237048130002E-3</v>
      </c>
      <c r="I603" s="20">
        <v>-3.8540086033450299E-2</v>
      </c>
      <c r="J603" s="20">
        <v>4.1184826996050403E-2</v>
      </c>
      <c r="K603" s="24">
        <v>0.94816190971237202</v>
      </c>
      <c r="L603" s="22">
        <v>0.96743080524852398</v>
      </c>
    </row>
    <row r="604" spans="1:12" x14ac:dyDescent="0.2">
      <c r="A604" s="18">
        <v>602</v>
      </c>
      <c r="B604" s="18" t="s">
        <v>609</v>
      </c>
      <c r="C604" s="19">
        <v>2.8311359636708701E-2</v>
      </c>
      <c r="D604" s="20">
        <v>5.6282855335764602E-3</v>
      </c>
      <c r="E604" s="20">
        <v>5.0994433739841E-2</v>
      </c>
      <c r="F604" s="21">
        <v>1.4454638108100999E-2</v>
      </c>
      <c r="G604" s="22">
        <v>2.2850630030466001E-2</v>
      </c>
      <c r="H604" s="23">
        <v>1.8831481116877901E-4</v>
      </c>
      <c r="I604" s="20">
        <v>-3.9676256088667601E-2</v>
      </c>
      <c r="J604" s="20">
        <v>4.0052885711005203E-2</v>
      </c>
      <c r="K604" s="24">
        <v>0.99261318237519702</v>
      </c>
      <c r="L604" s="22">
        <v>0.99395093599025797</v>
      </c>
    </row>
    <row r="605" spans="1:12" x14ac:dyDescent="0.2">
      <c r="A605" s="10">
        <v>603</v>
      </c>
      <c r="B605" s="18" t="s">
        <v>610</v>
      </c>
      <c r="C605" s="19">
        <v>3.02944202413175E-2</v>
      </c>
      <c r="D605" s="20">
        <v>4.0141863432129402E-3</v>
      </c>
      <c r="E605" s="20">
        <v>5.6574654139421997E-2</v>
      </c>
      <c r="F605" s="21">
        <v>2.38881590503612E-2</v>
      </c>
      <c r="G605" s="22">
        <v>3.6445384341721503E-2</v>
      </c>
      <c r="H605" s="23">
        <v>-1.1625784894376601E-2</v>
      </c>
      <c r="I605" s="20">
        <v>-5.4539555131788098E-2</v>
      </c>
      <c r="J605" s="20">
        <v>3.1287985343035001E-2</v>
      </c>
      <c r="K605" s="24">
        <v>0.59546457502099004</v>
      </c>
      <c r="L605" s="22">
        <v>0.74127997139777502</v>
      </c>
    </row>
    <row r="606" spans="1:12" x14ac:dyDescent="0.2">
      <c r="A606" s="18">
        <v>604</v>
      </c>
      <c r="B606" s="18" t="s">
        <v>611</v>
      </c>
      <c r="C606" s="19">
        <v>1.15698174055865E-2</v>
      </c>
      <c r="D606" s="20">
        <v>-1.24064847140564E-2</v>
      </c>
      <c r="E606" s="20">
        <v>3.55461195252295E-2</v>
      </c>
      <c r="F606" s="21">
        <v>0.34427977514131802</v>
      </c>
      <c r="G606" s="22">
        <v>0.40927979668799902</v>
      </c>
      <c r="H606" s="23">
        <v>-2.0166992610086799E-2</v>
      </c>
      <c r="I606" s="20">
        <v>-6.12797230380039E-2</v>
      </c>
      <c r="J606" s="20">
        <v>2.09457378178304E-2</v>
      </c>
      <c r="K606" s="24">
        <v>0.336396161318753</v>
      </c>
      <c r="L606" s="22">
        <v>0.49789312322675899</v>
      </c>
    </row>
    <row r="607" spans="1:12" x14ac:dyDescent="0.2">
      <c r="A607" s="10">
        <v>605</v>
      </c>
      <c r="B607" s="18" t="s">
        <v>612</v>
      </c>
      <c r="C607" s="19">
        <v>-5.14447655510092E-2</v>
      </c>
      <c r="D607" s="20">
        <v>-7.6360281651300502E-2</v>
      </c>
      <c r="E607" s="20">
        <v>-2.6529249450717898E-2</v>
      </c>
      <c r="F607" s="21">
        <v>5.2409585535455299E-5</v>
      </c>
      <c r="G607" s="22">
        <v>1.14868206645555E-4</v>
      </c>
      <c r="H607" s="23">
        <v>-4.2240726281412497E-2</v>
      </c>
      <c r="I607" s="20">
        <v>-8.2719248518956706E-2</v>
      </c>
      <c r="J607" s="20">
        <v>-1.7622040438682899E-3</v>
      </c>
      <c r="K607" s="24">
        <v>4.0892476400449199E-2</v>
      </c>
      <c r="L607" s="22">
        <v>0.121086734712161</v>
      </c>
    </row>
    <row r="608" spans="1:12" x14ac:dyDescent="0.2">
      <c r="A608" s="18">
        <v>606</v>
      </c>
      <c r="B608" s="18" t="s">
        <v>613</v>
      </c>
      <c r="C608" s="19">
        <v>2.4259500142661101E-2</v>
      </c>
      <c r="D608" s="20">
        <v>1.83940679573494E-3</v>
      </c>
      <c r="E608" s="20">
        <v>4.6679593489587203E-2</v>
      </c>
      <c r="F608" s="21">
        <v>3.3970910718952703E-2</v>
      </c>
      <c r="G608" s="22">
        <v>5.0785486245838798E-2</v>
      </c>
      <c r="H608" s="23">
        <v>3.7439977455707103E-2</v>
      </c>
      <c r="I608" s="20">
        <v>-3.7573362570735001E-3</v>
      </c>
      <c r="J608" s="20">
        <v>7.8637291168487694E-2</v>
      </c>
      <c r="K608" s="24">
        <v>7.4957944371257093E-2</v>
      </c>
      <c r="L608" s="22">
        <v>0.18141287513955701</v>
      </c>
    </row>
    <row r="609" spans="1:12" x14ac:dyDescent="0.2">
      <c r="A609" s="10">
        <v>607</v>
      </c>
      <c r="B609" s="18" t="s">
        <v>614</v>
      </c>
      <c r="C609" s="19">
        <v>1.1264081596318899E-2</v>
      </c>
      <c r="D609" s="20">
        <v>-1.25736344887676E-2</v>
      </c>
      <c r="E609" s="20">
        <v>3.5101797681405297E-2</v>
      </c>
      <c r="F609" s="21">
        <v>0.35439119687575199</v>
      </c>
      <c r="G609" s="22">
        <v>0.42045532542497199</v>
      </c>
      <c r="H609" s="23">
        <v>7.5353415314485901E-3</v>
      </c>
      <c r="I609" s="20">
        <v>-3.3600425851611701E-2</v>
      </c>
      <c r="J609" s="20">
        <v>4.8671108914508897E-2</v>
      </c>
      <c r="K609" s="24">
        <v>0.71958795009545296</v>
      </c>
      <c r="L609" s="22">
        <v>0.82595112807411497</v>
      </c>
    </row>
    <row r="610" spans="1:12" x14ac:dyDescent="0.2">
      <c r="A610" s="18">
        <v>608</v>
      </c>
      <c r="B610" s="18" t="s">
        <v>615</v>
      </c>
      <c r="C610" s="19">
        <v>1.9803037318283E-2</v>
      </c>
      <c r="D610" s="20">
        <v>-2.8943851381807201E-3</v>
      </c>
      <c r="E610" s="20">
        <v>4.2500459774746702E-2</v>
      </c>
      <c r="F610" s="21">
        <v>8.7295988767261301E-2</v>
      </c>
      <c r="G610" s="22">
        <v>0.120783835482449</v>
      </c>
      <c r="H610" s="23">
        <v>2.75196036113304E-2</v>
      </c>
      <c r="I610" s="20">
        <v>-1.3598930197156101E-2</v>
      </c>
      <c r="J610" s="20">
        <v>6.8638137419817002E-2</v>
      </c>
      <c r="K610" s="24">
        <v>0.18967817540141399</v>
      </c>
      <c r="L610" s="22">
        <v>0.341237008046612</v>
      </c>
    </row>
    <row r="611" spans="1:12" x14ac:dyDescent="0.2">
      <c r="A611" s="10">
        <v>609</v>
      </c>
      <c r="B611" s="18" t="s">
        <v>616</v>
      </c>
      <c r="C611" s="19">
        <v>2.8226872674074401E-2</v>
      </c>
      <c r="D611" s="20">
        <v>7.9327067954196098E-3</v>
      </c>
      <c r="E611" s="20">
        <v>4.8521038552729101E-2</v>
      </c>
      <c r="F611" s="21">
        <v>6.4228718482380598E-3</v>
      </c>
      <c r="G611" s="22">
        <v>1.05490352093417E-2</v>
      </c>
      <c r="H611" s="23">
        <v>1.83914292419874E-2</v>
      </c>
      <c r="I611" s="20">
        <v>-2.0821241275398399E-2</v>
      </c>
      <c r="J611" s="20">
        <v>5.7604099759373299E-2</v>
      </c>
      <c r="K611" s="24">
        <v>0.35801238530388801</v>
      </c>
      <c r="L611" s="22">
        <v>0.52259961155361201</v>
      </c>
    </row>
    <row r="612" spans="1:12" x14ac:dyDescent="0.2">
      <c r="A612" s="18">
        <v>610</v>
      </c>
      <c r="B612" s="18" t="s">
        <v>617</v>
      </c>
      <c r="C612" s="19">
        <v>7.3169521703813599E-3</v>
      </c>
      <c r="D612" s="20">
        <v>-1.47108728942842E-2</v>
      </c>
      <c r="E612" s="20">
        <v>2.9344777235046901E-2</v>
      </c>
      <c r="F612" s="21">
        <v>0.51503376523924005</v>
      </c>
      <c r="G612" s="22">
        <v>0.57717961926509098</v>
      </c>
      <c r="H612" s="23">
        <v>-1.5889154682347299E-2</v>
      </c>
      <c r="I612" s="20">
        <v>-5.38676055538099E-2</v>
      </c>
      <c r="J612" s="20">
        <v>2.2089296189115301E-2</v>
      </c>
      <c r="K612" s="24">
        <v>0.412259567311419</v>
      </c>
      <c r="L612" s="22">
        <v>0.56723862687478499</v>
      </c>
    </row>
    <row r="613" spans="1:12" x14ac:dyDescent="0.2">
      <c r="A613" s="10">
        <v>611</v>
      </c>
      <c r="B613" s="18" t="s">
        <v>618</v>
      </c>
      <c r="C613" s="19">
        <v>2.0512529931421001E-2</v>
      </c>
      <c r="D613" s="20">
        <v>-1.6755683901185901E-3</v>
      </c>
      <c r="E613" s="20">
        <v>4.2700628252960698E-2</v>
      </c>
      <c r="F613" s="21">
        <v>7.0027937054667394E-2</v>
      </c>
      <c r="G613" s="22">
        <v>9.9867096413853898E-2</v>
      </c>
      <c r="H613" s="23">
        <v>2.0307352011004299E-2</v>
      </c>
      <c r="I613" s="20">
        <v>-1.84654352887814E-2</v>
      </c>
      <c r="J613" s="20">
        <v>5.9080139310790002E-2</v>
      </c>
      <c r="K613" s="24">
        <v>0.30469376039315499</v>
      </c>
      <c r="L613" s="22">
        <v>0.46740452956451101</v>
      </c>
    </row>
    <row r="614" spans="1:12" x14ac:dyDescent="0.2">
      <c r="A614" s="18">
        <v>612</v>
      </c>
      <c r="B614" s="18" t="s">
        <v>619</v>
      </c>
      <c r="C614" s="19">
        <v>-2.3352991224838499E-2</v>
      </c>
      <c r="D614" s="20">
        <v>-4.3008637732783898E-2</v>
      </c>
      <c r="E614" s="20">
        <v>-3.6973447168930501E-3</v>
      </c>
      <c r="F614" s="21">
        <v>1.9901949235474298E-2</v>
      </c>
      <c r="G614" s="22">
        <v>3.0678730875430299E-2</v>
      </c>
      <c r="H614" s="23">
        <v>-5.4985161064448999E-2</v>
      </c>
      <c r="I614" s="20">
        <v>-9.2009339112824204E-2</v>
      </c>
      <c r="J614" s="20">
        <v>-1.7960983016073899E-2</v>
      </c>
      <c r="K614" s="24">
        <v>3.6255057323064002E-3</v>
      </c>
      <c r="L614" s="22">
        <v>2.1836037112139099E-2</v>
      </c>
    </row>
    <row r="615" spans="1:12" x14ac:dyDescent="0.2">
      <c r="A615" s="10">
        <v>613</v>
      </c>
      <c r="B615" s="18" t="s">
        <v>620</v>
      </c>
      <c r="C615" s="19">
        <v>1.4318910984914E-2</v>
      </c>
      <c r="D615" s="20">
        <v>-6.6987764673955199E-3</v>
      </c>
      <c r="E615" s="20">
        <v>3.5336598437223497E-2</v>
      </c>
      <c r="F615" s="21">
        <v>0.18181625187181599</v>
      </c>
      <c r="G615" s="22">
        <v>0.22960747659794201</v>
      </c>
      <c r="H615" s="23">
        <v>-6.2743703584380202E-3</v>
      </c>
      <c r="I615" s="20">
        <v>-4.5166899627710103E-2</v>
      </c>
      <c r="J615" s="20">
        <v>3.2618158910834097E-2</v>
      </c>
      <c r="K615" s="24">
        <v>0.75186924770945396</v>
      </c>
      <c r="L615" s="22">
        <v>0.84642250158806698</v>
      </c>
    </row>
    <row r="616" spans="1:12" x14ac:dyDescent="0.2">
      <c r="A616" s="18">
        <v>614</v>
      </c>
      <c r="B616" s="18" t="s">
        <v>621</v>
      </c>
      <c r="C616" s="19">
        <v>2.58053690604521E-2</v>
      </c>
      <c r="D616" s="20">
        <v>5.6202170671047196E-3</v>
      </c>
      <c r="E616" s="20">
        <v>4.5990521053799499E-2</v>
      </c>
      <c r="F616" s="21">
        <v>1.2240854438936201E-2</v>
      </c>
      <c r="G616" s="22">
        <v>1.9559042684149701E-2</v>
      </c>
      <c r="H616" s="23">
        <v>4.7890252428628197E-2</v>
      </c>
      <c r="I616" s="20">
        <v>8.96707609968545E-3</v>
      </c>
      <c r="J616" s="20">
        <v>8.6813428757571004E-2</v>
      </c>
      <c r="K616" s="24">
        <v>1.5933773596297902E-2</v>
      </c>
      <c r="L616" s="22">
        <v>6.2183845338857797E-2</v>
      </c>
    </row>
    <row r="617" spans="1:12" x14ac:dyDescent="0.2">
      <c r="A617" s="10">
        <v>615</v>
      </c>
      <c r="B617" s="18" t="s">
        <v>622</v>
      </c>
      <c r="C617" s="19">
        <v>-4.7507104964885E-2</v>
      </c>
      <c r="D617" s="20">
        <v>-6.79004885855468E-2</v>
      </c>
      <c r="E617" s="20">
        <v>-2.7113721344223098E-2</v>
      </c>
      <c r="F617" s="21">
        <v>5.0528448699461199E-6</v>
      </c>
      <c r="G617" s="22">
        <v>1.21891679817207E-5</v>
      </c>
      <c r="H617" s="23">
        <v>-3.7158135428818101E-2</v>
      </c>
      <c r="I617" s="20">
        <v>-7.5085910939120398E-2</v>
      </c>
      <c r="J617" s="20">
        <v>7.6964008148419595E-4</v>
      </c>
      <c r="K617" s="24">
        <v>5.49041169179856E-2</v>
      </c>
      <c r="L617" s="22">
        <v>0.14674013982037101</v>
      </c>
    </row>
    <row r="618" spans="1:12" x14ac:dyDescent="0.2">
      <c r="A618" s="18">
        <v>616</v>
      </c>
      <c r="B618" s="18" t="s">
        <v>623</v>
      </c>
      <c r="C618" s="19">
        <v>-1.09151806968184E-2</v>
      </c>
      <c r="D618" s="20">
        <v>-3.1304943683433097E-2</v>
      </c>
      <c r="E618" s="20">
        <v>9.4745822897963593E-3</v>
      </c>
      <c r="F618" s="21">
        <v>0.29410136830009598</v>
      </c>
      <c r="G618" s="22">
        <v>0.35705443896563899</v>
      </c>
      <c r="H618" s="23">
        <v>-9.9045713772045307E-3</v>
      </c>
      <c r="I618" s="20">
        <v>-4.7236361940316003E-2</v>
      </c>
      <c r="J618" s="20">
        <v>2.74272191859069E-2</v>
      </c>
      <c r="K618" s="24">
        <v>0.60308574141865501</v>
      </c>
      <c r="L618" s="22">
        <v>0.74557854554752201</v>
      </c>
    </row>
    <row r="619" spans="1:12" x14ac:dyDescent="0.2">
      <c r="A619" s="10">
        <v>617</v>
      </c>
      <c r="B619" s="18" t="s">
        <v>624</v>
      </c>
      <c r="C619" s="19">
        <v>-5.7029220108149099E-2</v>
      </c>
      <c r="D619" s="20">
        <v>-7.6002698689121101E-2</v>
      </c>
      <c r="E619" s="20">
        <v>-3.8055741527177001E-2</v>
      </c>
      <c r="F619" s="21">
        <v>3.9981474986527903E-9</v>
      </c>
      <c r="G619" s="22">
        <v>1.2377598297912599E-8</v>
      </c>
      <c r="H619" s="23">
        <v>-3.2357220306866399E-2</v>
      </c>
      <c r="I619" s="20">
        <v>-6.9091375252254394E-2</v>
      </c>
      <c r="J619" s="20">
        <v>4.3769346385216E-3</v>
      </c>
      <c r="K619" s="24">
        <v>8.4346922326555399E-2</v>
      </c>
      <c r="L619" s="22">
        <v>0.196456938208874</v>
      </c>
    </row>
    <row r="620" spans="1:12" x14ac:dyDescent="0.2">
      <c r="A620" s="18">
        <v>618</v>
      </c>
      <c r="B620" s="18" t="s">
        <v>625</v>
      </c>
      <c r="C620" s="19">
        <v>-3.18578885329159E-2</v>
      </c>
      <c r="D620" s="20">
        <v>-5.1041136081474203E-2</v>
      </c>
      <c r="E620" s="20">
        <v>-1.26746409843576E-2</v>
      </c>
      <c r="F620" s="21">
        <v>1.1389357283294701E-3</v>
      </c>
      <c r="G620" s="22">
        <v>2.1369425407797901E-3</v>
      </c>
      <c r="H620" s="23">
        <v>1.36506891729541E-2</v>
      </c>
      <c r="I620" s="20">
        <v>-2.42342631998997E-2</v>
      </c>
      <c r="J620" s="20">
        <v>5.1535641545807899E-2</v>
      </c>
      <c r="K620" s="24">
        <v>0.48009297479801799</v>
      </c>
      <c r="L620" s="22">
        <v>0.63471366596962198</v>
      </c>
    </row>
    <row r="621" spans="1:12" x14ac:dyDescent="0.2">
      <c r="A621" s="10">
        <v>619</v>
      </c>
      <c r="B621" s="18" t="s">
        <v>626</v>
      </c>
      <c r="C621" s="19">
        <v>-3.6629998907943398E-2</v>
      </c>
      <c r="D621" s="20">
        <v>-5.6781503188046402E-2</v>
      </c>
      <c r="E621" s="20">
        <v>-1.6478494627840401E-2</v>
      </c>
      <c r="F621" s="21">
        <v>3.6925823787030301E-4</v>
      </c>
      <c r="G621" s="22">
        <v>7.2774236269929798E-4</v>
      </c>
      <c r="H621" s="23">
        <v>-3.3107875185716701E-2</v>
      </c>
      <c r="I621" s="20">
        <v>-7.1503380310042497E-2</v>
      </c>
      <c r="J621" s="20">
        <v>5.2876299386090996E-3</v>
      </c>
      <c r="K621" s="24">
        <v>9.1098806230510906E-2</v>
      </c>
      <c r="L621" s="22">
        <v>0.20699208877452499</v>
      </c>
    </row>
    <row r="622" spans="1:12" x14ac:dyDescent="0.2">
      <c r="A622" s="18">
        <v>620</v>
      </c>
      <c r="B622" s="18" t="s">
        <v>627</v>
      </c>
      <c r="C622" s="19">
        <v>-5.7848936252100601E-2</v>
      </c>
      <c r="D622" s="20">
        <v>-7.7289536245729595E-2</v>
      </c>
      <c r="E622" s="20">
        <v>-3.8408336258471697E-2</v>
      </c>
      <c r="F622" s="21">
        <v>5.69210623533408E-9</v>
      </c>
      <c r="G622" s="22">
        <v>1.7332930052677099E-8</v>
      </c>
      <c r="H622" s="23">
        <v>-1.7658366548998199E-3</v>
      </c>
      <c r="I622" s="20">
        <v>-3.8841316303623301E-2</v>
      </c>
      <c r="J622" s="20">
        <v>3.5309642993823699E-2</v>
      </c>
      <c r="K622" s="24">
        <v>0.92562962795965498</v>
      </c>
      <c r="L622" s="22">
        <v>0.95387352784191903</v>
      </c>
    </row>
    <row r="623" spans="1:12" x14ac:dyDescent="0.2">
      <c r="A623" s="10">
        <v>621</v>
      </c>
      <c r="B623" s="18" t="s">
        <v>628</v>
      </c>
      <c r="C623" s="19">
        <v>7.6205423323653598E-2</v>
      </c>
      <c r="D623" s="20">
        <v>5.3080152407625002E-2</v>
      </c>
      <c r="E623" s="20">
        <v>9.9330694239682202E-2</v>
      </c>
      <c r="F623" s="21">
        <v>1.1206087589785801E-10</v>
      </c>
      <c r="G623" s="22">
        <v>3.71701923179055E-10</v>
      </c>
      <c r="H623" s="23">
        <v>5.4718307859972698E-2</v>
      </c>
      <c r="I623" s="20">
        <v>1.18205711249441E-2</v>
      </c>
      <c r="J623" s="20">
        <v>9.7616044595001297E-2</v>
      </c>
      <c r="K623" s="24">
        <v>1.24633927795552E-2</v>
      </c>
      <c r="L623" s="22">
        <v>5.3780582682856799E-2</v>
      </c>
    </row>
    <row r="624" spans="1:12" x14ac:dyDescent="0.2">
      <c r="A624" s="18">
        <v>622</v>
      </c>
      <c r="B624" s="18" t="s">
        <v>629</v>
      </c>
      <c r="C624" s="19">
        <v>7.6698733956969398E-2</v>
      </c>
      <c r="D624" s="20">
        <v>5.5514585388505303E-2</v>
      </c>
      <c r="E624" s="20">
        <v>9.7882882525433507E-2</v>
      </c>
      <c r="F624" s="21">
        <v>1.3978646518546699E-12</v>
      </c>
      <c r="G624" s="22">
        <v>5.5540825472086701E-12</v>
      </c>
      <c r="H624" s="23">
        <v>3.83596080152682E-2</v>
      </c>
      <c r="I624" s="20">
        <v>-1.7354375834154E-3</v>
      </c>
      <c r="J624" s="20">
        <v>7.8454653613951805E-2</v>
      </c>
      <c r="K624" s="24">
        <v>6.08506713266889E-2</v>
      </c>
      <c r="L624" s="22">
        <v>0.158084086698356</v>
      </c>
    </row>
    <row r="625" spans="1:12" x14ac:dyDescent="0.2">
      <c r="A625" s="10">
        <v>623</v>
      </c>
      <c r="B625" s="18" t="s">
        <v>630</v>
      </c>
      <c r="C625" s="19">
        <v>4.3563552016711603E-2</v>
      </c>
      <c r="D625" s="20">
        <v>2.0423359321994398E-2</v>
      </c>
      <c r="E625" s="20">
        <v>6.67037447114288E-2</v>
      </c>
      <c r="F625" s="21">
        <v>2.25941770689803E-4</v>
      </c>
      <c r="G625" s="22">
        <v>4.6374236359813099E-4</v>
      </c>
      <c r="H625" s="23">
        <v>2.61298704340427E-3</v>
      </c>
      <c r="I625" s="20">
        <v>-3.7910548169210703E-2</v>
      </c>
      <c r="J625" s="20">
        <v>4.31365222560193E-2</v>
      </c>
      <c r="K625" s="24">
        <v>0.89943616223016198</v>
      </c>
      <c r="L625" s="22">
        <v>0.93684788830723098</v>
      </c>
    </row>
    <row r="626" spans="1:12" x14ac:dyDescent="0.2">
      <c r="A626" s="18">
        <v>624</v>
      </c>
      <c r="B626" s="18" t="s">
        <v>631</v>
      </c>
      <c r="C626" s="19">
        <v>5.0036528859213801E-2</v>
      </c>
      <c r="D626" s="20">
        <v>2.9701960190283001E-2</v>
      </c>
      <c r="E626" s="20">
        <v>7.0371097528144605E-2</v>
      </c>
      <c r="F626" s="21">
        <v>1.4426401224219899E-6</v>
      </c>
      <c r="G626" s="22">
        <v>3.7478378005578299E-6</v>
      </c>
      <c r="H626" s="23">
        <v>2.9466408773372602E-2</v>
      </c>
      <c r="I626" s="20">
        <v>-1.02043403071666E-2</v>
      </c>
      <c r="J626" s="20">
        <v>6.9137157853911793E-2</v>
      </c>
      <c r="K626" s="24">
        <v>0.145524307782393</v>
      </c>
      <c r="L626" s="22">
        <v>0.284538317585048</v>
      </c>
    </row>
    <row r="627" spans="1:12" x14ac:dyDescent="0.2">
      <c r="A627" s="10">
        <v>625</v>
      </c>
      <c r="B627" s="18" t="s">
        <v>632</v>
      </c>
      <c r="C627" s="19">
        <v>4.7805819137405302E-2</v>
      </c>
      <c r="D627" s="20">
        <v>2.7315930967674099E-2</v>
      </c>
      <c r="E627" s="20">
        <v>6.8295707307136494E-2</v>
      </c>
      <c r="F627" s="21">
        <v>4.88571894061431E-6</v>
      </c>
      <c r="G627" s="22">
        <v>1.1863036512668101E-5</v>
      </c>
      <c r="H627" s="23">
        <v>4.4299693942937701E-2</v>
      </c>
      <c r="I627" s="20">
        <v>5.0116064418268104E-3</v>
      </c>
      <c r="J627" s="20">
        <v>8.3587781444048603E-2</v>
      </c>
      <c r="K627" s="24">
        <v>2.71656766362799E-2</v>
      </c>
      <c r="L627" s="22">
        <v>8.9499844366477205E-2</v>
      </c>
    </row>
    <row r="628" spans="1:12" x14ac:dyDescent="0.2">
      <c r="A628" s="18">
        <v>626</v>
      </c>
      <c r="B628" s="18" t="s">
        <v>633</v>
      </c>
      <c r="C628" s="19">
        <v>1.43235286958979E-2</v>
      </c>
      <c r="D628" s="20">
        <v>-9.0847898842431208E-3</v>
      </c>
      <c r="E628" s="20">
        <v>3.7731847276039003E-2</v>
      </c>
      <c r="F628" s="21">
        <v>0.230440426325243</v>
      </c>
      <c r="G628" s="22">
        <v>0.28631644943086298</v>
      </c>
      <c r="H628" s="23">
        <v>-3.41453654642704E-4</v>
      </c>
      <c r="I628" s="20">
        <v>-4.01428786372146E-2</v>
      </c>
      <c r="J628" s="20">
        <v>3.9459971327929201E-2</v>
      </c>
      <c r="K628" s="24">
        <v>0.98658530433566805</v>
      </c>
      <c r="L628" s="22">
        <v>0.99192541423735003</v>
      </c>
    </row>
    <row r="629" spans="1:12" x14ac:dyDescent="0.2">
      <c r="A629" s="10">
        <v>627</v>
      </c>
      <c r="B629" s="18" t="s">
        <v>634</v>
      </c>
      <c r="C629" s="19">
        <v>4.4493288728065503E-2</v>
      </c>
      <c r="D629" s="20">
        <v>2.3699881975400999E-2</v>
      </c>
      <c r="E629" s="20">
        <v>6.5286695480729906E-2</v>
      </c>
      <c r="F629" s="21">
        <v>2.7726198937806798E-5</v>
      </c>
      <c r="G629" s="22">
        <v>6.2615701552554503E-5</v>
      </c>
      <c r="H629" s="23">
        <v>6.12765901146635E-2</v>
      </c>
      <c r="I629" s="20">
        <v>2.25299319094815E-2</v>
      </c>
      <c r="J629" s="20">
        <v>0.10002324831984601</v>
      </c>
      <c r="K629" s="24">
        <v>1.9514998066672601E-3</v>
      </c>
      <c r="L629" s="22">
        <v>1.36789090222054E-2</v>
      </c>
    </row>
    <row r="630" spans="1:12" x14ac:dyDescent="0.2">
      <c r="A630" s="18">
        <v>628</v>
      </c>
      <c r="B630" s="18" t="s">
        <v>635</v>
      </c>
      <c r="C630" s="19">
        <v>4.2562340661184202E-2</v>
      </c>
      <c r="D630" s="20">
        <v>2.1734613288284299E-2</v>
      </c>
      <c r="E630" s="20">
        <v>6.3390068034084104E-2</v>
      </c>
      <c r="F630" s="21">
        <v>6.2523490141543696E-5</v>
      </c>
      <c r="G630" s="22">
        <v>1.36231534238026E-4</v>
      </c>
      <c r="H630" s="23">
        <v>4.7170720047389002E-2</v>
      </c>
      <c r="I630" s="20">
        <v>8.8797019525766897E-3</v>
      </c>
      <c r="J630" s="20">
        <v>8.5461738142201399E-2</v>
      </c>
      <c r="K630" s="24">
        <v>1.5802417460051899E-2</v>
      </c>
      <c r="L630" s="22">
        <v>6.2183845338857797E-2</v>
      </c>
    </row>
    <row r="631" spans="1:12" x14ac:dyDescent="0.2">
      <c r="A631" s="10">
        <v>629</v>
      </c>
      <c r="B631" s="18" t="s">
        <v>636</v>
      </c>
      <c r="C631" s="19">
        <v>3.4341392458024901E-2</v>
      </c>
      <c r="D631" s="20">
        <v>1.30664936019251E-2</v>
      </c>
      <c r="E631" s="20">
        <v>5.56162913141246E-2</v>
      </c>
      <c r="F631" s="21">
        <v>1.5635326333361399E-3</v>
      </c>
      <c r="G631" s="22">
        <v>2.8684067816512498E-3</v>
      </c>
      <c r="H631" s="23">
        <v>1.4450760400139401E-3</v>
      </c>
      <c r="I631" s="20">
        <v>-3.73588391167727E-2</v>
      </c>
      <c r="J631" s="20">
        <v>4.0248991196800601E-2</v>
      </c>
      <c r="K631" s="24">
        <v>0.94181679379683703</v>
      </c>
      <c r="L631" s="22">
        <v>0.96743080524852398</v>
      </c>
    </row>
    <row r="632" spans="1:12" x14ac:dyDescent="0.2">
      <c r="A632" s="18">
        <v>630</v>
      </c>
      <c r="B632" s="18" t="s">
        <v>637</v>
      </c>
      <c r="C632" s="19">
        <v>-9.2381046175539806E-3</v>
      </c>
      <c r="D632" s="20">
        <v>-3.2089715683322403E-2</v>
      </c>
      <c r="E632" s="20">
        <v>1.3613506448214499E-2</v>
      </c>
      <c r="F632" s="21">
        <v>0.428176206961498</v>
      </c>
      <c r="G632" s="22">
        <v>0.49476659684664498</v>
      </c>
      <c r="H632" s="23">
        <v>2.9657629128118602E-3</v>
      </c>
      <c r="I632" s="20">
        <v>-3.5450810889372901E-2</v>
      </c>
      <c r="J632" s="20">
        <v>4.1382336714996602E-2</v>
      </c>
      <c r="K632" s="24">
        <v>0.87973706606243496</v>
      </c>
      <c r="L632" s="22">
        <v>0.92110809967312801</v>
      </c>
    </row>
    <row r="633" spans="1:12" x14ac:dyDescent="0.2">
      <c r="A633" s="10">
        <v>631</v>
      </c>
      <c r="B633" s="18" t="s">
        <v>638</v>
      </c>
      <c r="C633" s="19">
        <v>6.2440024557606597E-2</v>
      </c>
      <c r="D633" s="20">
        <v>4.1154453831264398E-2</v>
      </c>
      <c r="E633" s="20">
        <v>8.3725595283948906E-2</v>
      </c>
      <c r="F633" s="21">
        <v>9.2979108698305092E-9</v>
      </c>
      <c r="G633" s="22">
        <v>2.7856241033403501E-8</v>
      </c>
      <c r="H633" s="23">
        <v>1.7362943837012899E-2</v>
      </c>
      <c r="I633" s="20">
        <v>-2.1727777035075099E-2</v>
      </c>
      <c r="J633" s="20">
        <v>5.6453664709100897E-2</v>
      </c>
      <c r="K633" s="24">
        <v>0.38403998616579998</v>
      </c>
      <c r="L633" s="22">
        <v>0.54422279325930301</v>
      </c>
    </row>
    <row r="634" spans="1:12" x14ac:dyDescent="0.2">
      <c r="A634" s="18">
        <v>632</v>
      </c>
      <c r="B634" s="18" t="s">
        <v>639</v>
      </c>
      <c r="C634" s="19">
        <v>4.3455993537490897E-2</v>
      </c>
      <c r="D634" s="20">
        <v>2.21053005063486E-2</v>
      </c>
      <c r="E634" s="20">
        <v>6.4806686568633101E-2</v>
      </c>
      <c r="F634" s="21">
        <v>6.6904111478252406E-5</v>
      </c>
      <c r="G634" s="22">
        <v>1.44505101245179E-4</v>
      </c>
      <c r="H634" s="23">
        <v>2.22327087751472E-2</v>
      </c>
      <c r="I634" s="20">
        <v>-1.52363760960699E-2</v>
      </c>
      <c r="J634" s="20">
        <v>5.9701793646364298E-2</v>
      </c>
      <c r="K634" s="24">
        <v>0.24490300233812901</v>
      </c>
      <c r="L634" s="22">
        <v>0.40526265197601302</v>
      </c>
    </row>
    <row r="635" spans="1:12" x14ac:dyDescent="0.2">
      <c r="A635" s="10">
        <v>633</v>
      </c>
      <c r="B635" s="18" t="s">
        <v>640</v>
      </c>
      <c r="C635" s="19">
        <v>-2.56863934986368E-2</v>
      </c>
      <c r="D635" s="20">
        <v>-4.6829451748308201E-2</v>
      </c>
      <c r="E635" s="20">
        <v>-4.5433352489655304E-3</v>
      </c>
      <c r="F635" s="21">
        <v>1.72822040917846E-2</v>
      </c>
      <c r="G635" s="22">
        <v>2.6919659623052299E-2</v>
      </c>
      <c r="H635" s="23">
        <v>-3.5499247850994002E-2</v>
      </c>
      <c r="I635" s="20">
        <v>-7.4556654104463896E-2</v>
      </c>
      <c r="J635" s="20">
        <v>3.55815840247602E-3</v>
      </c>
      <c r="K635" s="24">
        <v>7.4921744161359605E-2</v>
      </c>
      <c r="L635" s="22">
        <v>0.18141287513955701</v>
      </c>
    </row>
    <row r="636" spans="1:12" x14ac:dyDescent="0.2">
      <c r="A636" s="18">
        <v>634</v>
      </c>
      <c r="B636" s="18" t="s">
        <v>641</v>
      </c>
      <c r="C636" s="19">
        <v>3.4185389717236503E-2</v>
      </c>
      <c r="D636" s="20">
        <v>1.27688729545432E-2</v>
      </c>
      <c r="E636" s="20">
        <v>5.5601906479929901E-2</v>
      </c>
      <c r="F636" s="21">
        <v>1.76321599462442E-3</v>
      </c>
      <c r="G636" s="22">
        <v>3.21884394104655E-3</v>
      </c>
      <c r="H636" s="23">
        <v>5.5176673194730998E-2</v>
      </c>
      <c r="I636" s="20">
        <v>1.6487210112135799E-2</v>
      </c>
      <c r="J636" s="20">
        <v>9.3866136277326206E-2</v>
      </c>
      <c r="K636" s="24">
        <v>5.2111545283659204E-3</v>
      </c>
      <c r="L636" s="22">
        <v>2.7855308018531501E-2</v>
      </c>
    </row>
    <row r="637" spans="1:12" x14ac:dyDescent="0.2">
      <c r="A637" s="10">
        <v>635</v>
      </c>
      <c r="B637" s="18" t="s">
        <v>642</v>
      </c>
      <c r="C637" s="19">
        <v>-7.6806748653646395E-2</v>
      </c>
      <c r="D637" s="20">
        <v>-9.70469893236897E-2</v>
      </c>
      <c r="E637" s="20">
        <v>-5.6566507983603097E-2</v>
      </c>
      <c r="F637" s="21">
        <v>1.1375133190821199E-13</v>
      </c>
      <c r="G637" s="22">
        <v>5.00102009513619E-13</v>
      </c>
      <c r="H637" s="23">
        <v>-3.6364398373176302E-2</v>
      </c>
      <c r="I637" s="20">
        <v>-7.2706805947268194E-2</v>
      </c>
      <c r="J637" s="20">
        <v>-2.1990799084437001E-5</v>
      </c>
      <c r="K637" s="24">
        <v>4.9926381554170798E-2</v>
      </c>
      <c r="L637" s="22">
        <v>0.14084544262276799</v>
      </c>
    </row>
    <row r="638" spans="1:12" x14ac:dyDescent="0.2">
      <c r="A638" s="18">
        <v>636</v>
      </c>
      <c r="B638" s="18" t="s">
        <v>643</v>
      </c>
      <c r="C638" s="19">
        <v>7.3337952380110099E-3</v>
      </c>
      <c r="D638" s="20">
        <v>-1.31176042781711E-2</v>
      </c>
      <c r="E638" s="20">
        <v>2.77851947541931E-2</v>
      </c>
      <c r="F638" s="21">
        <v>0.48217180188835301</v>
      </c>
      <c r="G638" s="22">
        <v>0.545212525715842</v>
      </c>
      <c r="H638" s="23">
        <v>2.0810173944294501E-2</v>
      </c>
      <c r="I638" s="20">
        <v>-1.7475328758571201E-2</v>
      </c>
      <c r="J638" s="20">
        <v>5.9095676647160103E-2</v>
      </c>
      <c r="K638" s="24">
        <v>0.28678041093854101</v>
      </c>
      <c r="L638" s="22">
        <v>0.44798946096414399</v>
      </c>
    </row>
    <row r="639" spans="1:12" x14ac:dyDescent="0.2">
      <c r="A639" s="10">
        <v>637</v>
      </c>
      <c r="B639" s="18" t="s">
        <v>644</v>
      </c>
      <c r="C639" s="19">
        <v>4.0327615531729503E-3</v>
      </c>
      <c r="D639" s="20">
        <v>-1.5560676449635999E-2</v>
      </c>
      <c r="E639" s="20">
        <v>2.36261995559819E-2</v>
      </c>
      <c r="F639" s="21">
        <v>0.68665719307490403</v>
      </c>
      <c r="G639" s="22">
        <v>0.73302628513599599</v>
      </c>
      <c r="H639" s="23">
        <v>8.7405140376182692E-3</v>
      </c>
      <c r="I639" s="20">
        <v>-2.84981748176628E-2</v>
      </c>
      <c r="J639" s="20">
        <v>4.59792028928993E-2</v>
      </c>
      <c r="K639" s="24">
        <v>0.64551142695556496</v>
      </c>
      <c r="L639" s="22">
        <v>0.77607603596761299</v>
      </c>
    </row>
    <row r="640" spans="1:12" x14ac:dyDescent="0.2">
      <c r="A640" s="18">
        <v>638</v>
      </c>
      <c r="B640" s="18" t="s">
        <v>645</v>
      </c>
      <c r="C640" s="19">
        <v>-4.6081287514462201E-2</v>
      </c>
      <c r="D640" s="20">
        <v>-6.4763773983152195E-2</v>
      </c>
      <c r="E640" s="20">
        <v>-2.7398801045772199E-2</v>
      </c>
      <c r="F640" s="21">
        <v>1.3616860241244799E-6</v>
      </c>
      <c r="G640" s="22">
        <v>3.5624391405791902E-6</v>
      </c>
      <c r="H640" s="23">
        <v>-5.0680252083655099E-2</v>
      </c>
      <c r="I640" s="20">
        <v>-8.5825621028565793E-2</v>
      </c>
      <c r="J640" s="20">
        <v>-1.55348831387443E-2</v>
      </c>
      <c r="K640" s="24">
        <v>4.7319179743594304E-3</v>
      </c>
      <c r="L640" s="22">
        <v>2.56628836127668E-2</v>
      </c>
    </row>
    <row r="641" spans="1:12" x14ac:dyDescent="0.2">
      <c r="A641" s="10">
        <v>639</v>
      </c>
      <c r="B641" s="18" t="s">
        <v>646</v>
      </c>
      <c r="C641" s="19">
        <v>2.4463114857536999E-3</v>
      </c>
      <c r="D641" s="20">
        <v>-1.7118339330829901E-2</v>
      </c>
      <c r="E641" s="20">
        <v>2.20109623023373E-2</v>
      </c>
      <c r="F641" s="21">
        <v>0.80640647504853702</v>
      </c>
      <c r="G641" s="22">
        <v>0.83564855085224898</v>
      </c>
      <c r="H641" s="23">
        <v>6.8485328512299702E-3</v>
      </c>
      <c r="I641" s="20">
        <v>-3.18568157384755E-2</v>
      </c>
      <c r="J641" s="20">
        <v>4.5553881440935397E-2</v>
      </c>
      <c r="K641" s="24">
        <v>0.72875960951142504</v>
      </c>
      <c r="L641" s="22">
        <v>0.83047299059354096</v>
      </c>
    </row>
    <row r="642" spans="1:12" x14ac:dyDescent="0.2">
      <c r="A642" s="18">
        <v>640</v>
      </c>
      <c r="B642" s="18" t="s">
        <v>647</v>
      </c>
      <c r="C642" s="19">
        <v>-2.9980056729164799E-2</v>
      </c>
      <c r="D642" s="20">
        <v>-4.9322146810693003E-2</v>
      </c>
      <c r="E642" s="20">
        <v>-1.06379666476365E-2</v>
      </c>
      <c r="F642" s="21">
        <v>2.3898490926548299E-3</v>
      </c>
      <c r="G642" s="22">
        <v>4.2786936767290002E-3</v>
      </c>
      <c r="H642" s="23">
        <v>1.1061245884089301E-2</v>
      </c>
      <c r="I642" s="20">
        <v>-2.50536683396629E-2</v>
      </c>
      <c r="J642" s="20">
        <v>4.7176160107841598E-2</v>
      </c>
      <c r="K642" s="24">
        <v>0.54833651095291402</v>
      </c>
      <c r="L642" s="22">
        <v>0.699000823944814</v>
      </c>
    </row>
    <row r="643" spans="1:12" x14ac:dyDescent="0.2">
      <c r="A643" s="10">
        <v>641</v>
      </c>
      <c r="B643" s="18" t="s">
        <v>648</v>
      </c>
      <c r="C643" s="19">
        <v>-0.108813937360008</v>
      </c>
      <c r="D643" s="20">
        <v>-0.128988270992727</v>
      </c>
      <c r="E643" s="20">
        <v>-8.8639603727290003E-2</v>
      </c>
      <c r="F643" s="21">
        <v>6.1285938938325696E-26</v>
      </c>
      <c r="G643" s="22">
        <v>5.3571120742560002E-25</v>
      </c>
      <c r="H643" s="23">
        <v>-8.0036849635201607E-2</v>
      </c>
      <c r="I643" s="20">
        <v>-0.11729831025602901</v>
      </c>
      <c r="J643" s="20">
        <v>-4.2775389014374603E-2</v>
      </c>
      <c r="K643" s="24">
        <v>2.61268199404816E-5</v>
      </c>
      <c r="L643" s="22">
        <v>3.96167902362813E-4</v>
      </c>
    </row>
    <row r="644" spans="1:12" x14ac:dyDescent="0.2">
      <c r="A644" s="18">
        <v>642</v>
      </c>
      <c r="B644" s="18" t="s">
        <v>649</v>
      </c>
      <c r="C644" s="19">
        <v>-3.7185845266765001E-2</v>
      </c>
      <c r="D644" s="20">
        <v>-5.5639766082475402E-2</v>
      </c>
      <c r="E644" s="20">
        <v>-1.87319244510545E-2</v>
      </c>
      <c r="F644" s="21">
        <v>7.9020182881630398E-5</v>
      </c>
      <c r="G644" s="22">
        <v>1.68229214558886E-4</v>
      </c>
      <c r="H644" s="23">
        <v>-3.6219813159844301E-2</v>
      </c>
      <c r="I644" s="20">
        <v>-7.2322131744784399E-2</v>
      </c>
      <c r="J644" s="20">
        <v>-1.1749457490426599E-4</v>
      </c>
      <c r="K644" s="24">
        <v>4.9328873919834398E-2</v>
      </c>
      <c r="L644" s="22">
        <v>0.13989066153601901</v>
      </c>
    </row>
    <row r="645" spans="1:12" x14ac:dyDescent="0.2">
      <c r="A645" s="10">
        <v>643</v>
      </c>
      <c r="B645" s="18" t="s">
        <v>650</v>
      </c>
      <c r="C645" s="19">
        <v>7.6703756901872399E-3</v>
      </c>
      <c r="D645" s="20">
        <v>-1.3619626528396E-2</v>
      </c>
      <c r="E645" s="20">
        <v>2.8960377908770499E-2</v>
      </c>
      <c r="F645" s="21">
        <v>0.48011667278676501</v>
      </c>
      <c r="G645" s="22">
        <v>0.54379068274476505</v>
      </c>
      <c r="H645" s="23">
        <v>1.06892290111284E-2</v>
      </c>
      <c r="I645" s="20">
        <v>-2.9429850388463599E-2</v>
      </c>
      <c r="J645" s="20">
        <v>5.0808308410720503E-2</v>
      </c>
      <c r="K645" s="24">
        <v>0.60155117919494705</v>
      </c>
      <c r="L645" s="22">
        <v>0.74492087690307596</v>
      </c>
    </row>
    <row r="646" spans="1:12" x14ac:dyDescent="0.2">
      <c r="A646" s="18">
        <v>644</v>
      </c>
      <c r="B646" s="18" t="s">
        <v>651</v>
      </c>
      <c r="C646" s="19">
        <v>-6.6723458795291707E-2</v>
      </c>
      <c r="D646" s="20">
        <v>-8.5427382681830796E-2</v>
      </c>
      <c r="E646" s="20">
        <v>-4.8019534908752499E-2</v>
      </c>
      <c r="F646" s="21">
        <v>2.9420376464570801E-12</v>
      </c>
      <c r="G646" s="22">
        <v>1.13850727672792E-11</v>
      </c>
      <c r="H646" s="23">
        <v>-4.9544463942138198E-2</v>
      </c>
      <c r="I646" s="20">
        <v>-8.5273389925075604E-2</v>
      </c>
      <c r="J646" s="20">
        <v>-1.3815537959200701E-2</v>
      </c>
      <c r="K646" s="24">
        <v>6.5998854233621802E-3</v>
      </c>
      <c r="L646" s="22">
        <v>3.2474932910980803E-2</v>
      </c>
    </row>
    <row r="647" spans="1:12" x14ac:dyDescent="0.2">
      <c r="A647" s="10">
        <v>645</v>
      </c>
      <c r="B647" s="18" t="s">
        <v>652</v>
      </c>
      <c r="C647" s="19">
        <v>7.9048932948338396E-2</v>
      </c>
      <c r="D647" s="20">
        <v>5.8737600026769803E-2</v>
      </c>
      <c r="E647" s="20">
        <v>9.9360265869906997E-2</v>
      </c>
      <c r="F647" s="21">
        <v>2.6755134346382601E-14</v>
      </c>
      <c r="G647" s="22">
        <v>1.2195745287952301E-13</v>
      </c>
      <c r="H647" s="23">
        <v>3.10229421732439E-2</v>
      </c>
      <c r="I647" s="20">
        <v>-9.7305585724346503E-3</v>
      </c>
      <c r="J647" s="20">
        <v>7.1776442918922406E-2</v>
      </c>
      <c r="K647" s="24">
        <v>0.13578659557723199</v>
      </c>
      <c r="L647" s="22">
        <v>0.27267416355103602</v>
      </c>
    </row>
    <row r="648" spans="1:12" x14ac:dyDescent="0.2">
      <c r="A648" s="18">
        <v>646</v>
      </c>
      <c r="B648" s="18" t="s">
        <v>653</v>
      </c>
      <c r="C648" s="19">
        <v>0.100091071783574</v>
      </c>
      <c r="D648" s="20">
        <v>8.0215654924590304E-2</v>
      </c>
      <c r="E648" s="20">
        <v>0.119966488642557</v>
      </c>
      <c r="F648" s="21">
        <v>7.6944135882496802E-23</v>
      </c>
      <c r="G648" s="22">
        <v>5.89376216089641E-22</v>
      </c>
      <c r="H648" s="23">
        <v>3.7401215765945302E-2</v>
      </c>
      <c r="I648" s="20">
        <v>-5.3825486809662404E-4</v>
      </c>
      <c r="J648" s="20">
        <v>7.5340686399987297E-2</v>
      </c>
      <c r="K648" s="24">
        <v>5.3411214615037499E-2</v>
      </c>
      <c r="L648" s="22">
        <v>0.14430739075990101</v>
      </c>
    </row>
    <row r="649" spans="1:12" x14ac:dyDescent="0.2">
      <c r="A649" s="10">
        <v>647</v>
      </c>
      <c r="B649" s="18" t="s">
        <v>654</v>
      </c>
      <c r="C649" s="19">
        <v>9.5134170220704403E-2</v>
      </c>
      <c r="D649" s="20">
        <v>7.5096044667592302E-2</v>
      </c>
      <c r="E649" s="20">
        <v>0.11517229577381601</v>
      </c>
      <c r="F649" s="21">
        <v>1.7186131844332198E-20</v>
      </c>
      <c r="G649" s="22">
        <v>1.20465056229612E-19</v>
      </c>
      <c r="H649" s="23">
        <v>4.1433546087985697E-2</v>
      </c>
      <c r="I649" s="20">
        <v>3.7069000850608802E-3</v>
      </c>
      <c r="J649" s="20">
        <v>7.9160192090910506E-2</v>
      </c>
      <c r="K649" s="24">
        <v>3.1414693049774199E-2</v>
      </c>
      <c r="L649" s="22">
        <v>9.9323901855243604E-2</v>
      </c>
    </row>
    <row r="650" spans="1:12" x14ac:dyDescent="0.2">
      <c r="A650" s="18">
        <v>648</v>
      </c>
      <c r="B650" s="18" t="s">
        <v>655</v>
      </c>
      <c r="C650" s="19">
        <v>2.0514118367476498E-2</v>
      </c>
      <c r="D650" s="20">
        <v>-1.3899144161393299E-3</v>
      </c>
      <c r="E650" s="20">
        <v>4.24181511510923E-2</v>
      </c>
      <c r="F650" s="21">
        <v>6.6452001524363397E-2</v>
      </c>
      <c r="G650" s="22">
        <v>9.5132634166863198E-2</v>
      </c>
      <c r="H650" s="23">
        <v>1.6183022767539801E-2</v>
      </c>
      <c r="I650" s="20">
        <v>-2.2799951744084099E-2</v>
      </c>
      <c r="J650" s="20">
        <v>5.5165997279163603E-2</v>
      </c>
      <c r="K650" s="24">
        <v>0.41589180204944498</v>
      </c>
      <c r="L650" s="22">
        <v>0.57012473970984801</v>
      </c>
    </row>
    <row r="651" spans="1:12" x14ac:dyDescent="0.2">
      <c r="A651" s="10">
        <v>649</v>
      </c>
      <c r="B651" s="18" t="s">
        <v>656</v>
      </c>
      <c r="C651" s="19">
        <v>0.10529358075437401</v>
      </c>
      <c r="D651" s="20">
        <v>8.5685781072577794E-2</v>
      </c>
      <c r="E651" s="20">
        <v>0.12490138043617</v>
      </c>
      <c r="F651" s="21">
        <v>9.9745055131524203E-26</v>
      </c>
      <c r="G651" s="22">
        <v>8.6175088328747001E-25</v>
      </c>
      <c r="H651" s="23">
        <v>5.8536269460556803E-2</v>
      </c>
      <c r="I651" s="20">
        <v>2.1081809095379898E-2</v>
      </c>
      <c r="J651" s="20">
        <v>9.59907298257337E-2</v>
      </c>
      <c r="K651" s="24">
        <v>2.2048370854086999E-3</v>
      </c>
      <c r="L651" s="22">
        <v>1.47585040942222E-2</v>
      </c>
    </row>
    <row r="652" spans="1:12" x14ac:dyDescent="0.2">
      <c r="A652" s="18">
        <v>650</v>
      </c>
      <c r="B652" s="18" t="s">
        <v>657</v>
      </c>
      <c r="C652" s="19">
        <v>6.3530855574600406E-2</v>
      </c>
      <c r="D652" s="20">
        <v>4.2302149959689402E-2</v>
      </c>
      <c r="E652" s="20">
        <v>8.4759561189511404E-2</v>
      </c>
      <c r="F652" s="21">
        <v>4.66263341933973E-9</v>
      </c>
      <c r="G652" s="22">
        <v>1.43154406221877E-8</v>
      </c>
      <c r="H652" s="23">
        <v>5.7155110840379303E-2</v>
      </c>
      <c r="I652" s="20">
        <v>1.80738328123012E-2</v>
      </c>
      <c r="J652" s="20">
        <v>9.6236388868457395E-2</v>
      </c>
      <c r="K652" s="24">
        <v>4.1738256739147599E-3</v>
      </c>
      <c r="L652" s="22">
        <v>2.3792019702067801E-2</v>
      </c>
    </row>
    <row r="653" spans="1:12" x14ac:dyDescent="0.2">
      <c r="A653" s="10">
        <v>651</v>
      </c>
      <c r="B653" s="18" t="s">
        <v>658</v>
      </c>
      <c r="C653" s="19">
        <v>6.2884305939043594E-2</v>
      </c>
      <c r="D653" s="20">
        <v>4.4658753600373101E-2</v>
      </c>
      <c r="E653" s="20">
        <v>8.1109858277714095E-2</v>
      </c>
      <c r="F653" s="21">
        <v>1.4561861826356499E-11</v>
      </c>
      <c r="G653" s="22">
        <v>5.3036584985210099E-11</v>
      </c>
      <c r="H653" s="23">
        <v>2.2456340528064202E-2</v>
      </c>
      <c r="I653" s="20">
        <v>-1.4629189891443401E-2</v>
      </c>
      <c r="J653" s="20">
        <v>5.9541870947571802E-2</v>
      </c>
      <c r="K653" s="24">
        <v>0.235368222024919</v>
      </c>
      <c r="L653" s="22">
        <v>0.39565291620930998</v>
      </c>
    </row>
    <row r="654" spans="1:12" x14ac:dyDescent="0.2">
      <c r="A654" s="18">
        <v>652</v>
      </c>
      <c r="B654" s="18" t="s">
        <v>659</v>
      </c>
      <c r="C654" s="19">
        <v>5.2028007005343199E-2</v>
      </c>
      <c r="D654" s="20">
        <v>3.0276587403845898E-2</v>
      </c>
      <c r="E654" s="20">
        <v>7.3779426606840601E-2</v>
      </c>
      <c r="F654" s="21">
        <v>2.8047538904600499E-6</v>
      </c>
      <c r="G654" s="22">
        <v>7.0403112858507297E-6</v>
      </c>
      <c r="H654" s="23">
        <v>4.0495848566710797E-2</v>
      </c>
      <c r="I654" s="20">
        <v>1.6547368460333601E-3</v>
      </c>
      <c r="J654" s="20">
        <v>7.9336960287388306E-2</v>
      </c>
      <c r="K654" s="24">
        <v>4.1068448381513599E-2</v>
      </c>
      <c r="L654" s="22">
        <v>0.121086734712161</v>
      </c>
    </row>
    <row r="655" spans="1:12" x14ac:dyDescent="0.2">
      <c r="A655" s="10">
        <v>653</v>
      </c>
      <c r="B655" s="18" t="s">
        <v>660</v>
      </c>
      <c r="C655" s="19">
        <v>6.3894873833641105E-2</v>
      </c>
      <c r="D655" s="20">
        <v>4.5472582826455499E-2</v>
      </c>
      <c r="E655" s="20">
        <v>8.2317164840826601E-2</v>
      </c>
      <c r="F655" s="21">
        <v>1.1422333012248099E-11</v>
      </c>
      <c r="G655" s="22">
        <v>4.2013828851981702E-11</v>
      </c>
      <c r="H655" s="23">
        <v>3.2585095081698302E-2</v>
      </c>
      <c r="I655" s="20">
        <v>-4.0955691263619403E-3</v>
      </c>
      <c r="J655" s="20">
        <v>6.9265759289758505E-2</v>
      </c>
      <c r="K655" s="24">
        <v>8.1737808206934895E-2</v>
      </c>
      <c r="L655" s="22">
        <v>0.192187314866306</v>
      </c>
    </row>
    <row r="656" spans="1:12" x14ac:dyDescent="0.2">
      <c r="A656" s="18">
        <v>654</v>
      </c>
      <c r="B656" s="18" t="s">
        <v>661</v>
      </c>
      <c r="C656" s="19">
        <v>2.2701633996242199E-2</v>
      </c>
      <c r="D656" s="20">
        <v>1.06506543575887E-3</v>
      </c>
      <c r="E656" s="20">
        <v>4.4338202556725499E-2</v>
      </c>
      <c r="F656" s="21">
        <v>3.9770515888962403E-2</v>
      </c>
      <c r="G656" s="22">
        <v>5.8746507565604601E-2</v>
      </c>
      <c r="H656" s="23">
        <v>1.36526581148513E-3</v>
      </c>
      <c r="I656" s="20">
        <v>-3.73173635654723E-2</v>
      </c>
      <c r="J656" s="20">
        <v>4.0047895188442498E-2</v>
      </c>
      <c r="K656" s="24">
        <v>0.94485275800455804</v>
      </c>
      <c r="L656" s="22">
        <v>0.96743080524852398</v>
      </c>
    </row>
    <row r="657" spans="1:12" x14ac:dyDescent="0.2">
      <c r="A657" s="10">
        <v>655</v>
      </c>
      <c r="B657" s="18" t="s">
        <v>662</v>
      </c>
      <c r="C657" s="19">
        <v>-1.4853891024328899E-2</v>
      </c>
      <c r="D657" s="20">
        <v>-3.5591902528628899E-2</v>
      </c>
      <c r="E657" s="20">
        <v>5.8841204799710304E-3</v>
      </c>
      <c r="F657" s="21">
        <v>0.160396595134607</v>
      </c>
      <c r="G657" s="22">
        <v>0.20582844591539301</v>
      </c>
      <c r="H657" s="23">
        <v>-2.0248753158816701E-2</v>
      </c>
      <c r="I657" s="20">
        <v>-6.0070861803241601E-2</v>
      </c>
      <c r="J657" s="20">
        <v>1.9573355485608099E-2</v>
      </c>
      <c r="K657" s="24">
        <v>0.31901476713802102</v>
      </c>
      <c r="L657" s="22">
        <v>0.48176417069827099</v>
      </c>
    </row>
    <row r="658" spans="1:12" x14ac:dyDescent="0.2">
      <c r="A658" s="18">
        <v>656</v>
      </c>
      <c r="B658" s="18" t="s">
        <v>663</v>
      </c>
      <c r="C658" s="19">
        <v>3.6322707257712798E-2</v>
      </c>
      <c r="D658" s="20">
        <v>1.4638676319968199E-2</v>
      </c>
      <c r="E658" s="20">
        <v>5.80067381954575E-2</v>
      </c>
      <c r="F658" s="21">
        <v>1.03112516976249E-3</v>
      </c>
      <c r="G658" s="22">
        <v>1.9494300283296E-3</v>
      </c>
      <c r="H658" s="23">
        <v>1.3622302405877199E-2</v>
      </c>
      <c r="I658" s="20">
        <v>-2.5105157730898199E-2</v>
      </c>
      <c r="J658" s="20">
        <v>5.23497625426525E-2</v>
      </c>
      <c r="K658" s="24">
        <v>0.490594915604806</v>
      </c>
      <c r="L658" s="22">
        <v>0.64629791186945196</v>
      </c>
    </row>
    <row r="659" spans="1:12" x14ac:dyDescent="0.2">
      <c r="A659" s="10">
        <v>657</v>
      </c>
      <c r="B659" s="18" t="s">
        <v>664</v>
      </c>
      <c r="C659" s="19">
        <v>3.7678797964488399E-2</v>
      </c>
      <c r="D659" s="20">
        <v>1.2559493381997799E-2</v>
      </c>
      <c r="E659" s="20">
        <v>6.2798102546979095E-2</v>
      </c>
      <c r="F659" s="21">
        <v>3.29223418920482E-3</v>
      </c>
      <c r="G659" s="22">
        <v>5.7556000060686599E-3</v>
      </c>
      <c r="H659" s="23">
        <v>5.24648867760295E-2</v>
      </c>
      <c r="I659" s="20">
        <v>1.0949079221770099E-2</v>
      </c>
      <c r="J659" s="20">
        <v>9.3980694330288897E-2</v>
      </c>
      <c r="K659" s="24">
        <v>1.32948354698451E-2</v>
      </c>
      <c r="L659" s="22">
        <v>5.5494734573566698E-2</v>
      </c>
    </row>
    <row r="660" spans="1:12" x14ac:dyDescent="0.2">
      <c r="A660" s="18">
        <v>658</v>
      </c>
      <c r="B660" s="18" t="s">
        <v>665</v>
      </c>
      <c r="C660" s="19">
        <v>-5.3161611785584498E-2</v>
      </c>
      <c r="D660" s="20">
        <v>-7.5146102978616194E-2</v>
      </c>
      <c r="E660" s="20">
        <v>-3.1177120592552801E-2</v>
      </c>
      <c r="F660" s="21">
        <v>2.1811659995055901E-6</v>
      </c>
      <c r="G660" s="22">
        <v>5.5310796506233798E-6</v>
      </c>
      <c r="H660" s="23">
        <v>-2.0103826120039001E-2</v>
      </c>
      <c r="I660" s="20">
        <v>-5.8101046438318697E-2</v>
      </c>
      <c r="J660" s="20">
        <v>1.7893394198240702E-2</v>
      </c>
      <c r="K660" s="24">
        <v>0.29979444449264903</v>
      </c>
      <c r="L660" s="22">
        <v>0.46117447672471701</v>
      </c>
    </row>
    <row r="661" spans="1:12" x14ac:dyDescent="0.2">
      <c r="A661" s="10">
        <v>659</v>
      </c>
      <c r="B661" s="18" t="s">
        <v>666</v>
      </c>
      <c r="C661" s="19">
        <v>-3.8150182500962401E-2</v>
      </c>
      <c r="D661" s="20">
        <v>-6.1416424521926402E-2</v>
      </c>
      <c r="E661" s="20">
        <v>-1.48839404799983E-2</v>
      </c>
      <c r="F661" s="21">
        <v>1.3151729292267E-3</v>
      </c>
      <c r="G661" s="22">
        <v>2.4552097648629099E-3</v>
      </c>
      <c r="H661" s="23">
        <v>-1.6558433199170899E-2</v>
      </c>
      <c r="I661" s="20">
        <v>-5.5777993089793698E-2</v>
      </c>
      <c r="J661" s="20">
        <v>2.2661126691451799E-2</v>
      </c>
      <c r="K661" s="24">
        <v>0.40799816484865298</v>
      </c>
      <c r="L661" s="22">
        <v>0.56533848382390695</v>
      </c>
    </row>
    <row r="662" spans="1:12" x14ac:dyDescent="0.2">
      <c r="A662" s="18">
        <v>660</v>
      </c>
      <c r="B662" s="18" t="s">
        <v>667</v>
      </c>
      <c r="C662" s="19">
        <v>-4.7880815821326202E-2</v>
      </c>
      <c r="D662" s="20">
        <v>-7.0903924621648698E-2</v>
      </c>
      <c r="E662" s="20">
        <v>-2.4857707021003698E-2</v>
      </c>
      <c r="F662" s="21">
        <v>4.6251942212090597E-5</v>
      </c>
      <c r="G662" s="22">
        <v>1.0227736030828401E-4</v>
      </c>
      <c r="H662" s="23">
        <v>-1.0832174803881101E-2</v>
      </c>
      <c r="I662" s="20">
        <v>-4.9487683856365601E-2</v>
      </c>
      <c r="J662" s="20">
        <v>2.78233342486034E-2</v>
      </c>
      <c r="K662" s="24">
        <v>0.58287294542028301</v>
      </c>
      <c r="L662" s="22">
        <v>0.73154492980957797</v>
      </c>
    </row>
    <row r="663" spans="1:12" x14ac:dyDescent="0.2">
      <c r="A663" s="10">
        <v>661</v>
      </c>
      <c r="B663" s="18" t="s">
        <v>668</v>
      </c>
      <c r="C663" s="19">
        <v>-9.6809565365337705E-2</v>
      </c>
      <c r="D663" s="20">
        <v>-0.119146720096304</v>
      </c>
      <c r="E663" s="20">
        <v>-7.4472410634371503E-2</v>
      </c>
      <c r="F663" s="21">
        <v>2.36823041811708E-17</v>
      </c>
      <c r="G663" s="22">
        <v>1.3034038523414801E-16</v>
      </c>
      <c r="H663" s="23">
        <v>-8.0969952945398702E-2</v>
      </c>
      <c r="I663" s="20">
        <v>-0.119554302283213</v>
      </c>
      <c r="J663" s="20">
        <v>-4.2385603607584803E-2</v>
      </c>
      <c r="K663" s="24">
        <v>3.9836438713785599E-5</v>
      </c>
      <c r="L663" s="22">
        <v>5.4811988822856797E-4</v>
      </c>
    </row>
    <row r="664" spans="1:12" x14ac:dyDescent="0.2">
      <c r="A664" s="18">
        <v>662</v>
      </c>
      <c r="B664" s="18" t="s">
        <v>669</v>
      </c>
      <c r="C664" s="19">
        <v>-1.6915230253285798E-2</v>
      </c>
      <c r="D664" s="20">
        <v>-3.6050831163979398E-2</v>
      </c>
      <c r="E664" s="20">
        <v>2.22037065740773E-3</v>
      </c>
      <c r="F664" s="21">
        <v>8.3212301869695401E-2</v>
      </c>
      <c r="G664" s="22">
        <v>0.115780412526561</v>
      </c>
      <c r="H664" s="23">
        <v>-8.2423876106517396E-3</v>
      </c>
      <c r="I664" s="20">
        <v>-4.4697856534589998E-2</v>
      </c>
      <c r="J664" s="20">
        <v>2.8213081313286599E-2</v>
      </c>
      <c r="K664" s="24">
        <v>0.65768532170689098</v>
      </c>
      <c r="L664" s="22">
        <v>0.78689242194560405</v>
      </c>
    </row>
    <row r="665" spans="1:12" x14ac:dyDescent="0.2">
      <c r="A665" s="10">
        <v>663</v>
      </c>
      <c r="B665" s="18" t="s">
        <v>670</v>
      </c>
      <c r="C665" s="19">
        <v>-7.1494871947448996E-2</v>
      </c>
      <c r="D665" s="20">
        <v>-9.3048883547439995E-2</v>
      </c>
      <c r="E665" s="20">
        <v>-4.9940860347458003E-2</v>
      </c>
      <c r="F665" s="21">
        <v>8.4688951972057797E-11</v>
      </c>
      <c r="G665" s="22">
        <v>2.84723490114203E-10</v>
      </c>
      <c r="H665" s="23">
        <v>-4.2811336643539602E-2</v>
      </c>
      <c r="I665" s="20">
        <v>-8.0474432653726405E-2</v>
      </c>
      <c r="J665" s="20">
        <v>-5.1482406333527202E-3</v>
      </c>
      <c r="K665" s="24">
        <v>2.59422241093967E-2</v>
      </c>
      <c r="L665" s="22">
        <v>8.7613965969462596E-2</v>
      </c>
    </row>
    <row r="666" spans="1:12" x14ac:dyDescent="0.2">
      <c r="A666" s="18">
        <v>664</v>
      </c>
      <c r="B666" s="18" t="s">
        <v>671</v>
      </c>
      <c r="C666" s="19">
        <v>-7.7946401633025006E-2</v>
      </c>
      <c r="D666" s="20">
        <v>-9.81302848809536E-2</v>
      </c>
      <c r="E666" s="20">
        <v>-5.7762518385096301E-2</v>
      </c>
      <c r="F666" s="21">
        <v>4.2026445761408698E-14</v>
      </c>
      <c r="G666" s="22">
        <v>1.88106320486305E-13</v>
      </c>
      <c r="H666" s="23">
        <v>-7.3691344673901205E-2</v>
      </c>
      <c r="I666" s="20">
        <v>-0.11112232535733201</v>
      </c>
      <c r="J666" s="20">
        <v>-3.6260363990470598E-2</v>
      </c>
      <c r="K666" s="24">
        <v>1.15898430176146E-4</v>
      </c>
      <c r="L666" s="22">
        <v>1.45953446815045E-3</v>
      </c>
    </row>
    <row r="667" spans="1:12" x14ac:dyDescent="0.2">
      <c r="A667" s="10">
        <v>665</v>
      </c>
      <c r="B667" s="18" t="s">
        <v>672</v>
      </c>
      <c r="C667" s="19">
        <v>2.9716897487449601E-2</v>
      </c>
      <c r="D667" s="20">
        <v>9.4362758568829492E-3</v>
      </c>
      <c r="E667" s="20">
        <v>4.9997519118016198E-2</v>
      </c>
      <c r="F667" s="21">
        <v>4.0907479385946504E-3</v>
      </c>
      <c r="G667" s="22">
        <v>6.9711599045316998E-3</v>
      </c>
      <c r="H667" s="23">
        <v>5.4205264255123897E-2</v>
      </c>
      <c r="I667" s="20">
        <v>1.4594410234230901E-2</v>
      </c>
      <c r="J667" s="20">
        <v>9.3816118276016797E-2</v>
      </c>
      <c r="K667" s="24">
        <v>7.3479966896456902E-3</v>
      </c>
      <c r="L667" s="22">
        <v>3.4888750702714903E-2</v>
      </c>
    </row>
    <row r="668" spans="1:12" x14ac:dyDescent="0.2">
      <c r="A668" s="18">
        <v>666</v>
      </c>
      <c r="B668" s="18" t="s">
        <v>673</v>
      </c>
      <c r="C668" s="19">
        <v>1.3409103216132701E-2</v>
      </c>
      <c r="D668" s="20">
        <v>-8.0042295282577308E-3</v>
      </c>
      <c r="E668" s="20">
        <v>3.4822435960523201E-2</v>
      </c>
      <c r="F668" s="21">
        <v>0.219726139825559</v>
      </c>
      <c r="G668" s="22">
        <v>0.27346151070417102</v>
      </c>
      <c r="H668" s="23">
        <v>3.1812567637356202E-2</v>
      </c>
      <c r="I668" s="20">
        <v>-8.4091516578356593E-3</v>
      </c>
      <c r="J668" s="20">
        <v>7.2034286932548097E-2</v>
      </c>
      <c r="K668" s="24">
        <v>0.12117535437226699</v>
      </c>
      <c r="L668" s="22">
        <v>0.25155000623463197</v>
      </c>
    </row>
    <row r="669" spans="1:12" x14ac:dyDescent="0.2">
      <c r="A669" s="10">
        <v>667</v>
      </c>
      <c r="B669" s="18" t="s">
        <v>674</v>
      </c>
      <c r="C669" s="19">
        <v>-7.2751455829843603E-2</v>
      </c>
      <c r="D669" s="20">
        <v>-9.3090152654712696E-2</v>
      </c>
      <c r="E669" s="20">
        <v>-5.24127590049746E-2</v>
      </c>
      <c r="F669" s="21">
        <v>2.5728250487138501E-12</v>
      </c>
      <c r="G669" s="22">
        <v>1.0008424142379E-11</v>
      </c>
      <c r="H669" s="23">
        <v>-4.1463037752146298E-2</v>
      </c>
      <c r="I669" s="20">
        <v>-7.8458212112547596E-2</v>
      </c>
      <c r="J669" s="20">
        <v>-4.4678633917450998E-3</v>
      </c>
      <c r="K669" s="24">
        <v>2.8101255241963701E-2</v>
      </c>
      <c r="L669" s="22">
        <v>9.0779272368604502E-2</v>
      </c>
    </row>
    <row r="670" spans="1:12" x14ac:dyDescent="0.2">
      <c r="A670" s="18">
        <v>668</v>
      </c>
      <c r="B670" s="18" t="s">
        <v>675</v>
      </c>
      <c r="C670" s="19">
        <v>0.10785124414791</v>
      </c>
      <c r="D670" s="20">
        <v>8.9458892118281993E-2</v>
      </c>
      <c r="E670" s="20">
        <v>0.126243596177538</v>
      </c>
      <c r="F670" s="21">
        <v>2.5502940154846001E-30</v>
      </c>
      <c r="G670" s="22">
        <v>2.74618616450008E-29</v>
      </c>
      <c r="H670" s="23">
        <v>5.3435333575928702E-2</v>
      </c>
      <c r="I670" s="20">
        <v>1.4642397475331701E-2</v>
      </c>
      <c r="J670" s="20">
        <v>9.2228269676525698E-2</v>
      </c>
      <c r="K670" s="24">
        <v>6.9712691942559798E-3</v>
      </c>
      <c r="L670" s="22">
        <v>3.40766645482381E-2</v>
      </c>
    </row>
    <row r="671" spans="1:12" x14ac:dyDescent="0.2">
      <c r="A671" s="10">
        <v>669</v>
      </c>
      <c r="B671" s="18" t="s">
        <v>676</v>
      </c>
      <c r="C671" s="19">
        <v>0.107947438253298</v>
      </c>
      <c r="D671" s="20">
        <v>8.8108645637395899E-2</v>
      </c>
      <c r="E671" s="20">
        <v>0.12778623086919899</v>
      </c>
      <c r="F671" s="21">
        <v>2.2921834887608599E-26</v>
      </c>
      <c r="G671" s="22">
        <v>2.15581307867003E-25</v>
      </c>
      <c r="H671" s="23">
        <v>5.7167232076736497E-2</v>
      </c>
      <c r="I671" s="20">
        <v>1.86914145113483E-2</v>
      </c>
      <c r="J671" s="20">
        <v>9.5643049642124806E-2</v>
      </c>
      <c r="K671" s="24">
        <v>3.6105537884098698E-3</v>
      </c>
      <c r="L671" s="22">
        <v>2.1836037112139099E-2</v>
      </c>
    </row>
    <row r="672" spans="1:12" x14ac:dyDescent="0.2">
      <c r="A672" s="18">
        <v>670</v>
      </c>
      <c r="B672" s="18" t="s">
        <v>677</v>
      </c>
      <c r="C672" s="19">
        <v>0.103361150781507</v>
      </c>
      <c r="D672" s="20">
        <v>8.3629790641534099E-2</v>
      </c>
      <c r="E672" s="20">
        <v>0.12309251092148001</v>
      </c>
      <c r="F672" s="21">
        <v>1.4358731532851499E-24</v>
      </c>
      <c r="G672" s="22">
        <v>1.17236676141853E-23</v>
      </c>
      <c r="H672" s="23">
        <v>7.1551293511887396E-2</v>
      </c>
      <c r="I672" s="20">
        <v>3.3011518373280202E-2</v>
      </c>
      <c r="J672" s="20">
        <v>0.11009106865049501</v>
      </c>
      <c r="K672" s="24">
        <v>2.7757468263686299E-4</v>
      </c>
      <c r="L672" s="22">
        <v>2.9047604112561799E-3</v>
      </c>
    </row>
    <row r="673" spans="1:12" x14ac:dyDescent="0.2">
      <c r="A673" s="10">
        <v>671</v>
      </c>
      <c r="B673" s="18" t="s">
        <v>678</v>
      </c>
      <c r="C673" s="19">
        <v>8.1192238444585799E-2</v>
      </c>
      <c r="D673" s="20">
        <v>5.94704559626138E-2</v>
      </c>
      <c r="E673" s="20">
        <v>0.10291402092655801</v>
      </c>
      <c r="F673" s="21">
        <v>2.6145807658692099E-13</v>
      </c>
      <c r="G673" s="22">
        <v>1.1229095427981599E-12</v>
      </c>
      <c r="H673" s="23">
        <v>4.2718673803184198E-2</v>
      </c>
      <c r="I673" s="20">
        <v>-8.4727173278315005E-4</v>
      </c>
      <c r="J673" s="20">
        <v>8.6284619339151603E-2</v>
      </c>
      <c r="K673" s="24">
        <v>5.47116909086965E-2</v>
      </c>
      <c r="L673" s="22">
        <v>0.14674013982037101</v>
      </c>
    </row>
    <row r="674" spans="1:12" x14ac:dyDescent="0.2">
      <c r="A674" s="18">
        <v>672</v>
      </c>
      <c r="B674" s="18" t="s">
        <v>679</v>
      </c>
      <c r="C674" s="19">
        <v>5.3960224738212201E-2</v>
      </c>
      <c r="D674" s="20">
        <v>3.3301253597111002E-2</v>
      </c>
      <c r="E674" s="20">
        <v>7.4619195879313399E-2</v>
      </c>
      <c r="F674" s="21">
        <v>3.1406061055466299E-7</v>
      </c>
      <c r="G674" s="22">
        <v>8.4240806368994497E-7</v>
      </c>
      <c r="H674" s="23">
        <v>2.9309374373915901E-2</v>
      </c>
      <c r="I674" s="20">
        <v>-1.48149159203581E-2</v>
      </c>
      <c r="J674" s="20">
        <v>7.3433664668189902E-2</v>
      </c>
      <c r="K674" s="24">
        <v>0.193045299673994</v>
      </c>
      <c r="L674" s="22">
        <v>0.34479004244658101</v>
      </c>
    </row>
    <row r="675" spans="1:12" x14ac:dyDescent="0.2">
      <c r="A675" s="10">
        <v>673</v>
      </c>
      <c r="B675" s="18" t="s">
        <v>680</v>
      </c>
      <c r="C675" s="19">
        <v>6.8837198283287396E-2</v>
      </c>
      <c r="D675" s="20">
        <v>4.9869442306402598E-2</v>
      </c>
      <c r="E675" s="20">
        <v>8.7804954260172194E-2</v>
      </c>
      <c r="F675" s="21">
        <v>1.2383151679723199E-12</v>
      </c>
      <c r="G675" s="22">
        <v>5.0276949169586598E-12</v>
      </c>
      <c r="H675" s="23">
        <v>2.1202565936461502E-2</v>
      </c>
      <c r="I675" s="20">
        <v>-1.7822371258486298E-2</v>
      </c>
      <c r="J675" s="20">
        <v>6.0227503131409302E-2</v>
      </c>
      <c r="K675" s="24">
        <v>0.28700266947366398</v>
      </c>
      <c r="L675" s="22">
        <v>0.44798946096414399</v>
      </c>
    </row>
    <row r="676" spans="1:12" x14ac:dyDescent="0.2">
      <c r="A676" s="18">
        <v>674</v>
      </c>
      <c r="B676" s="18" t="s">
        <v>681</v>
      </c>
      <c r="C676" s="19">
        <v>6.2084616983046202E-2</v>
      </c>
      <c r="D676" s="20">
        <v>4.3277069876913203E-2</v>
      </c>
      <c r="E676" s="20">
        <v>8.0892164089179194E-2</v>
      </c>
      <c r="F676" s="21">
        <v>1.04100452070404E-10</v>
      </c>
      <c r="G676" s="22">
        <v>3.4784848504274199E-10</v>
      </c>
      <c r="H676" s="23">
        <v>2.1837657247887301E-2</v>
      </c>
      <c r="I676" s="20">
        <v>-1.75891117137758E-2</v>
      </c>
      <c r="J676" s="20">
        <v>6.1264426209550402E-2</v>
      </c>
      <c r="K676" s="24">
        <v>0.27773214007715702</v>
      </c>
      <c r="L676" s="22">
        <v>0.43905314910069698</v>
      </c>
    </row>
    <row r="677" spans="1:12" x14ac:dyDescent="0.2">
      <c r="A677" s="10">
        <v>675</v>
      </c>
      <c r="B677" s="18" t="s">
        <v>682</v>
      </c>
      <c r="C677" s="19">
        <v>6.8624653765236798E-2</v>
      </c>
      <c r="D677" s="20">
        <v>5.08661705988806E-2</v>
      </c>
      <c r="E677" s="20">
        <v>8.6383136931592996E-2</v>
      </c>
      <c r="F677" s="21">
        <v>4.0471752222332498E-14</v>
      </c>
      <c r="G677" s="22">
        <v>1.82245526673897E-13</v>
      </c>
      <c r="H677" s="23">
        <v>3.3158074913489502E-2</v>
      </c>
      <c r="I677" s="20">
        <v>-4.4595439085992001E-3</v>
      </c>
      <c r="J677" s="20">
        <v>7.0775693735578196E-2</v>
      </c>
      <c r="K677" s="24">
        <v>8.4137983292439003E-2</v>
      </c>
      <c r="L677" s="22">
        <v>0.196456938208874</v>
      </c>
    </row>
    <row r="678" spans="1:12" x14ac:dyDescent="0.2">
      <c r="A678" s="18">
        <v>676</v>
      </c>
      <c r="B678" s="18" t="s">
        <v>683</v>
      </c>
      <c r="C678" s="19">
        <v>3.2807316826721701E-2</v>
      </c>
      <c r="D678" s="20">
        <v>1.38239995324928E-2</v>
      </c>
      <c r="E678" s="20">
        <v>5.1790634120950599E-2</v>
      </c>
      <c r="F678" s="21">
        <v>7.0943669896760203E-4</v>
      </c>
      <c r="G678" s="22">
        <v>1.3585347096209499E-3</v>
      </c>
      <c r="H678" s="23">
        <v>4.69208382862926E-2</v>
      </c>
      <c r="I678" s="20">
        <v>8.9089761379956191E-3</v>
      </c>
      <c r="J678" s="20">
        <v>8.49327004345896E-2</v>
      </c>
      <c r="K678" s="24">
        <v>1.55948779882174E-2</v>
      </c>
      <c r="L678" s="22">
        <v>6.2183845338857797E-2</v>
      </c>
    </row>
    <row r="679" spans="1:12" x14ac:dyDescent="0.2">
      <c r="A679" s="10">
        <v>677</v>
      </c>
      <c r="B679" s="18" t="s">
        <v>684</v>
      </c>
      <c r="C679" s="19">
        <v>5.9091221413709899E-2</v>
      </c>
      <c r="D679" s="20">
        <v>4.1455701074604098E-2</v>
      </c>
      <c r="E679" s="20">
        <v>7.6726741752815797E-2</v>
      </c>
      <c r="F679" s="21">
        <v>5.4620150346656703E-11</v>
      </c>
      <c r="G679" s="22">
        <v>1.8788320234984201E-10</v>
      </c>
      <c r="H679" s="23">
        <v>4.7462501844607499E-2</v>
      </c>
      <c r="I679" s="20">
        <v>1.04365177006577E-2</v>
      </c>
      <c r="J679" s="20">
        <v>8.4488485988557405E-2</v>
      </c>
      <c r="K679" s="24">
        <v>1.2032026655681999E-2</v>
      </c>
      <c r="L679" s="22">
        <v>5.2279507632583197E-2</v>
      </c>
    </row>
    <row r="680" spans="1:12" x14ac:dyDescent="0.2">
      <c r="A680" s="18">
        <v>678</v>
      </c>
      <c r="B680" s="18" t="s">
        <v>685</v>
      </c>
      <c r="C680" s="19">
        <v>3.6022734553082598E-4</v>
      </c>
      <c r="D680" s="20">
        <v>-2.4731372824331601E-2</v>
      </c>
      <c r="E680" s="20">
        <v>2.5451827515393301E-2</v>
      </c>
      <c r="F680" s="21">
        <v>0.97755225525328704</v>
      </c>
      <c r="G680" s="22">
        <v>0.98417523801245599</v>
      </c>
      <c r="H680" s="23">
        <v>7.1921100266693697E-3</v>
      </c>
      <c r="I680" s="20">
        <v>-3.2345037876141701E-2</v>
      </c>
      <c r="J680" s="20">
        <v>4.6729257929480503E-2</v>
      </c>
      <c r="K680" s="24">
        <v>0.72145663811588201</v>
      </c>
      <c r="L680" s="22">
        <v>0.82595112807411497</v>
      </c>
    </row>
    <row r="681" spans="1:12" x14ac:dyDescent="0.2">
      <c r="A681" s="10">
        <v>679</v>
      </c>
      <c r="B681" s="18" t="s">
        <v>686</v>
      </c>
      <c r="C681" s="19">
        <v>-5.2212322980924403E-2</v>
      </c>
      <c r="D681" s="20">
        <v>-7.4344037586521902E-2</v>
      </c>
      <c r="E681" s="20">
        <v>-3.0080608375327E-2</v>
      </c>
      <c r="F681" s="21">
        <v>3.8276395342320498E-6</v>
      </c>
      <c r="G681" s="22">
        <v>9.4948442608314003E-6</v>
      </c>
      <c r="H681" s="23">
        <v>-2.9971819734497002E-2</v>
      </c>
      <c r="I681" s="20">
        <v>-6.90692314441817E-2</v>
      </c>
      <c r="J681" s="20">
        <v>9.1255919751876205E-3</v>
      </c>
      <c r="K681" s="24">
        <v>0.13304622884150999</v>
      </c>
      <c r="L681" s="22">
        <v>0.26862322834033098</v>
      </c>
    </row>
    <row r="682" spans="1:12" x14ac:dyDescent="0.2">
      <c r="A682" s="18">
        <v>680</v>
      </c>
      <c r="B682" s="18" t="s">
        <v>687</v>
      </c>
      <c r="C682" s="19">
        <v>-2.14488702875184E-2</v>
      </c>
      <c r="D682" s="20">
        <v>-4.5882810445704497E-2</v>
      </c>
      <c r="E682" s="20">
        <v>2.9850698706676598E-3</v>
      </c>
      <c r="F682" s="21">
        <v>8.5373824196287501E-2</v>
      </c>
      <c r="G682" s="22">
        <v>0.118565890425872</v>
      </c>
      <c r="H682" s="23">
        <v>-9.7255113014288498E-3</v>
      </c>
      <c r="I682" s="20">
        <v>-4.9811743305936601E-2</v>
      </c>
      <c r="J682" s="20">
        <v>3.0360720703078901E-2</v>
      </c>
      <c r="K682" s="24">
        <v>0.63444008863514101</v>
      </c>
      <c r="L682" s="22">
        <v>0.76524186015569795</v>
      </c>
    </row>
    <row r="683" spans="1:12" x14ac:dyDescent="0.2">
      <c r="A683" s="10">
        <v>681</v>
      </c>
      <c r="B683" s="18" t="s">
        <v>688</v>
      </c>
      <c r="C683" s="19">
        <v>-7.4929332125961701E-2</v>
      </c>
      <c r="D683" s="20">
        <v>-0.10000968382400199</v>
      </c>
      <c r="E683" s="20">
        <v>-4.9848980427921803E-2</v>
      </c>
      <c r="F683" s="21">
        <v>4.9514821496117601E-9</v>
      </c>
      <c r="G683" s="22">
        <v>1.5139717025356101E-8</v>
      </c>
      <c r="H683" s="23">
        <v>-4.88616061267933E-2</v>
      </c>
      <c r="I683" s="20">
        <v>-8.8361849797052597E-2</v>
      </c>
      <c r="J683" s="20">
        <v>-9.3613624565339199E-3</v>
      </c>
      <c r="K683" s="24">
        <v>1.53749320224688E-2</v>
      </c>
      <c r="L683" s="22">
        <v>6.1749051311861203E-2</v>
      </c>
    </row>
    <row r="684" spans="1:12" x14ac:dyDescent="0.2">
      <c r="A684" s="18">
        <v>682</v>
      </c>
      <c r="B684" s="18" t="s">
        <v>689</v>
      </c>
      <c r="C684" s="19">
        <v>3.8020772403193202E-2</v>
      </c>
      <c r="D684" s="20">
        <v>1.65140866881552E-2</v>
      </c>
      <c r="E684" s="20">
        <v>5.9527458118231201E-2</v>
      </c>
      <c r="F684" s="21">
        <v>5.3318262885153496E-4</v>
      </c>
      <c r="G684" s="22">
        <v>1.03165284697055E-3</v>
      </c>
      <c r="H684" s="23">
        <v>1.7602310564076899E-2</v>
      </c>
      <c r="I684" s="20">
        <v>-2.12511299855885E-2</v>
      </c>
      <c r="J684" s="20">
        <v>5.6455751113742299E-2</v>
      </c>
      <c r="K684" s="24">
        <v>0.37461462968298298</v>
      </c>
      <c r="L684" s="22">
        <v>0.53543734706302704</v>
      </c>
    </row>
    <row r="685" spans="1:12" x14ac:dyDescent="0.2">
      <c r="A685" s="10">
        <v>683</v>
      </c>
      <c r="B685" s="18" t="s">
        <v>690</v>
      </c>
      <c r="C685" s="19">
        <v>-5.70513905534933E-2</v>
      </c>
      <c r="D685" s="20">
        <v>-8.1612704782824799E-2</v>
      </c>
      <c r="E685" s="20">
        <v>-3.2490076324161898E-2</v>
      </c>
      <c r="F685" s="21">
        <v>5.3789441683368697E-6</v>
      </c>
      <c r="G685" s="22">
        <v>1.28921145712074E-5</v>
      </c>
      <c r="H685" s="23">
        <v>-3.2784607946600403E-2</v>
      </c>
      <c r="I685" s="20">
        <v>-7.2069679207532905E-2</v>
      </c>
      <c r="J685" s="20">
        <v>6.5004633143320696E-3</v>
      </c>
      <c r="K685" s="24">
        <v>0.10198890887665001</v>
      </c>
      <c r="L685" s="22">
        <v>0.226879518848357</v>
      </c>
    </row>
    <row r="686" spans="1:12" x14ac:dyDescent="0.2">
      <c r="A686" s="18">
        <v>684</v>
      </c>
      <c r="B686" s="18" t="s">
        <v>691</v>
      </c>
      <c r="C686" s="19">
        <v>-4.4495066224802302E-2</v>
      </c>
      <c r="D686" s="20">
        <v>-6.8046830563001898E-2</v>
      </c>
      <c r="E686" s="20">
        <v>-2.0943301886602601E-2</v>
      </c>
      <c r="F686" s="21">
        <v>2.1465486516330701E-4</v>
      </c>
      <c r="G686" s="22">
        <v>4.4179657843860701E-4</v>
      </c>
      <c r="H686" s="23">
        <v>-2.4889589560866801E-2</v>
      </c>
      <c r="I686" s="20">
        <v>-6.5005369320633499E-2</v>
      </c>
      <c r="J686" s="20">
        <v>1.5226190198899999E-2</v>
      </c>
      <c r="K686" s="24">
        <v>0.22403519631993499</v>
      </c>
      <c r="L686" s="22">
        <v>0.38354412641869001</v>
      </c>
    </row>
    <row r="687" spans="1:12" x14ac:dyDescent="0.2">
      <c r="A687" s="10">
        <v>685</v>
      </c>
      <c r="B687" s="18" t="s">
        <v>692</v>
      </c>
      <c r="C687" s="19">
        <v>5.99529396884926E-2</v>
      </c>
      <c r="D687" s="20">
        <v>3.7276512280645401E-2</v>
      </c>
      <c r="E687" s="20">
        <v>8.2629367096339806E-2</v>
      </c>
      <c r="F687" s="21">
        <v>2.2529965917353399E-7</v>
      </c>
      <c r="G687" s="22">
        <v>6.0871871551249401E-7</v>
      </c>
      <c r="H687" s="23">
        <v>2.2192177269334801E-2</v>
      </c>
      <c r="I687" s="20">
        <v>-1.8621834231228498E-2</v>
      </c>
      <c r="J687" s="20">
        <v>6.3006188769898094E-2</v>
      </c>
      <c r="K687" s="24">
        <v>0.28661419550538197</v>
      </c>
      <c r="L687" s="22">
        <v>0.44798946096414399</v>
      </c>
    </row>
    <row r="688" spans="1:12" x14ac:dyDescent="0.2">
      <c r="A688" s="18">
        <v>686</v>
      </c>
      <c r="B688" s="18" t="s">
        <v>693</v>
      </c>
      <c r="C688" s="19">
        <v>-6.1052890705335899E-2</v>
      </c>
      <c r="D688" s="20">
        <v>-8.4288417765585003E-2</v>
      </c>
      <c r="E688" s="20">
        <v>-3.78173636450869E-2</v>
      </c>
      <c r="F688" s="21">
        <v>2.6704746276751397E-7</v>
      </c>
      <c r="G688" s="22">
        <v>7.1889951027631404E-7</v>
      </c>
      <c r="H688" s="23">
        <v>-5.3579380051292702E-2</v>
      </c>
      <c r="I688" s="20">
        <v>-9.2561242790129103E-2</v>
      </c>
      <c r="J688" s="20">
        <v>-1.45975173124563E-2</v>
      </c>
      <c r="K688" s="24">
        <v>7.0918775689622097E-3</v>
      </c>
      <c r="L688" s="22">
        <v>3.4368104388054203E-2</v>
      </c>
    </row>
    <row r="689" spans="1:12" x14ac:dyDescent="0.2">
      <c r="A689" s="10">
        <v>687</v>
      </c>
      <c r="B689" s="18" t="s">
        <v>694</v>
      </c>
      <c r="C689" s="19">
        <v>-9.5772780084093401E-2</v>
      </c>
      <c r="D689" s="20">
        <v>-0.119430231678033</v>
      </c>
      <c r="E689" s="20">
        <v>-7.2115328490153396E-2</v>
      </c>
      <c r="F689" s="21">
        <v>2.4151973978786299E-15</v>
      </c>
      <c r="G689" s="22">
        <v>1.15773655911214E-14</v>
      </c>
      <c r="H689" s="23">
        <v>-5.0218258726122102E-2</v>
      </c>
      <c r="I689" s="20">
        <v>-9.0489133387453305E-2</v>
      </c>
      <c r="J689" s="20">
        <v>-9.9473840647907891E-3</v>
      </c>
      <c r="K689" s="24">
        <v>1.45664309120213E-2</v>
      </c>
      <c r="L689" s="22">
        <v>5.9141301462469098E-2</v>
      </c>
    </row>
    <row r="690" spans="1:12" x14ac:dyDescent="0.2">
      <c r="A690" s="18">
        <v>688</v>
      </c>
      <c r="B690" s="18" t="s">
        <v>695</v>
      </c>
      <c r="C690" s="19">
        <v>-6.0079147422262601E-3</v>
      </c>
      <c r="D690" s="20">
        <v>-2.8062717536617501E-2</v>
      </c>
      <c r="E690" s="20">
        <v>1.6046888052165E-2</v>
      </c>
      <c r="F690" s="21">
        <v>0.59341225217152505</v>
      </c>
      <c r="G690" s="22">
        <v>0.64934507122745599</v>
      </c>
      <c r="H690" s="23">
        <v>-3.03373084079651E-2</v>
      </c>
      <c r="I690" s="20">
        <v>-6.9713879380341195E-2</v>
      </c>
      <c r="J690" s="20">
        <v>9.0392625644110207E-3</v>
      </c>
      <c r="K690" s="24">
        <v>0.13111099145079799</v>
      </c>
      <c r="L690" s="22">
        <v>0.266162477180172</v>
      </c>
    </row>
    <row r="691" spans="1:12" x14ac:dyDescent="0.2">
      <c r="A691" s="10">
        <v>689</v>
      </c>
      <c r="B691" s="18" t="s">
        <v>696</v>
      </c>
      <c r="C691" s="19">
        <v>1.05130226296456E-2</v>
      </c>
      <c r="D691" s="20">
        <v>-1.2098628612908899E-2</v>
      </c>
      <c r="E691" s="20">
        <v>3.3124673872200201E-2</v>
      </c>
      <c r="F691" s="21">
        <v>0.36217753004198999</v>
      </c>
      <c r="G691" s="22">
        <v>0.42781860861875798</v>
      </c>
      <c r="H691" s="23">
        <v>4.5685625363565303E-3</v>
      </c>
      <c r="I691" s="20">
        <v>-3.5705604378839101E-2</v>
      </c>
      <c r="J691" s="20">
        <v>4.4842729451552099E-2</v>
      </c>
      <c r="K691" s="24">
        <v>0.82406474853863498</v>
      </c>
      <c r="L691" s="22">
        <v>0.892536600822458</v>
      </c>
    </row>
    <row r="692" spans="1:12" x14ac:dyDescent="0.2">
      <c r="A692" s="18">
        <v>690</v>
      </c>
      <c r="B692" s="18" t="s">
        <v>697</v>
      </c>
      <c r="C692" s="19">
        <v>2.7464796326842299E-2</v>
      </c>
      <c r="D692" s="20">
        <v>4.6633811919557502E-3</v>
      </c>
      <c r="E692" s="20">
        <v>5.0266211461728799E-2</v>
      </c>
      <c r="F692" s="21">
        <v>1.8257840806303102E-2</v>
      </c>
      <c r="G692" s="22">
        <v>2.8379865521094599E-2</v>
      </c>
      <c r="H692" s="23">
        <v>-5.8978904321261502E-3</v>
      </c>
      <c r="I692" s="20">
        <v>-4.7027937778169097E-2</v>
      </c>
      <c r="J692" s="20">
        <v>3.5232156913916797E-2</v>
      </c>
      <c r="K692" s="24">
        <v>0.77868287102142797</v>
      </c>
      <c r="L692" s="22">
        <v>0.87005074978893204</v>
      </c>
    </row>
    <row r="693" spans="1:12" x14ac:dyDescent="0.2">
      <c r="A693" s="10">
        <v>691</v>
      </c>
      <c r="B693" s="18" t="s">
        <v>698</v>
      </c>
      <c r="C693" s="19">
        <v>-6.5887155230970801E-2</v>
      </c>
      <c r="D693" s="20">
        <v>-8.8053260216660698E-2</v>
      </c>
      <c r="E693" s="20">
        <v>-4.3721050245281001E-2</v>
      </c>
      <c r="F693" s="21">
        <v>5.9124285878741398E-9</v>
      </c>
      <c r="G693" s="22">
        <v>1.7930344656287702E-8</v>
      </c>
      <c r="H693" s="23">
        <v>-3.5891016033161499E-2</v>
      </c>
      <c r="I693" s="20">
        <v>-7.4014418732295598E-2</v>
      </c>
      <c r="J693" s="20">
        <v>2.2323866659726501E-3</v>
      </c>
      <c r="K693" s="24">
        <v>6.5082715313299594E-2</v>
      </c>
      <c r="L693" s="22">
        <v>0.164960788304509</v>
      </c>
    </row>
    <row r="694" spans="1:12" x14ac:dyDescent="0.2">
      <c r="A694" s="18">
        <v>692</v>
      </c>
      <c r="B694" s="18" t="s">
        <v>699</v>
      </c>
      <c r="C694" s="19">
        <v>-5.0371512771921798E-2</v>
      </c>
      <c r="D694" s="20">
        <v>-7.2345711133419394E-2</v>
      </c>
      <c r="E694" s="20">
        <v>-2.8397314410424299E-2</v>
      </c>
      <c r="F694" s="21">
        <v>7.1304487489386004E-6</v>
      </c>
      <c r="G694" s="22">
        <v>1.68188045094012E-5</v>
      </c>
      <c r="H694" s="23">
        <v>-2.48995130811907E-3</v>
      </c>
      <c r="I694" s="20">
        <v>-4.1608060275191698E-2</v>
      </c>
      <c r="J694" s="20">
        <v>3.6628157658953601E-2</v>
      </c>
      <c r="K694" s="24">
        <v>0.90072188112147999</v>
      </c>
      <c r="L694" s="22">
        <v>0.93684788830723098</v>
      </c>
    </row>
    <row r="695" spans="1:12" x14ac:dyDescent="0.2">
      <c r="A695" s="10">
        <v>693</v>
      </c>
      <c r="B695" s="18" t="s">
        <v>700</v>
      </c>
      <c r="C695" s="19">
        <v>-4.0388454887927703E-3</v>
      </c>
      <c r="D695" s="20">
        <v>-2.6520210611364801E-2</v>
      </c>
      <c r="E695" s="20">
        <v>1.8442519633779301E-2</v>
      </c>
      <c r="F695" s="21">
        <v>0.72475816270617099</v>
      </c>
      <c r="G695" s="22">
        <v>0.76274123922193404</v>
      </c>
      <c r="H695" s="23">
        <v>3.0966148968577401E-3</v>
      </c>
      <c r="I695" s="20">
        <v>-3.7170081343716299E-2</v>
      </c>
      <c r="J695" s="20">
        <v>4.33633111374317E-2</v>
      </c>
      <c r="K695" s="24">
        <v>0.88019751112775402</v>
      </c>
      <c r="L695" s="22">
        <v>0.92110809967312801</v>
      </c>
    </row>
    <row r="696" spans="1:12" x14ac:dyDescent="0.2">
      <c r="A696" s="18">
        <v>694</v>
      </c>
      <c r="B696" s="18" t="s">
        <v>701</v>
      </c>
      <c r="C696" s="19">
        <v>-7.3610670122805796E-2</v>
      </c>
      <c r="D696" s="20">
        <v>-9.5671436040983299E-2</v>
      </c>
      <c r="E696" s="20">
        <v>-5.1549904204628398E-2</v>
      </c>
      <c r="F696" s="21">
        <v>6.5550024056786696E-11</v>
      </c>
      <c r="G696" s="22">
        <v>2.24440865779689E-10</v>
      </c>
      <c r="H696" s="23">
        <v>-4.2591436336890498E-2</v>
      </c>
      <c r="I696" s="20">
        <v>-8.1279140708384698E-2</v>
      </c>
      <c r="J696" s="20">
        <v>-3.9037319653963398E-3</v>
      </c>
      <c r="K696" s="24">
        <v>3.10099052028176E-2</v>
      </c>
      <c r="L696" s="22">
        <v>9.8463075067066294E-2</v>
      </c>
    </row>
    <row r="697" spans="1:12" x14ac:dyDescent="0.2">
      <c r="A697" s="10">
        <v>695</v>
      </c>
      <c r="B697" s="18" t="s">
        <v>702</v>
      </c>
      <c r="C697" s="19">
        <v>3.3832931416398003E-2</v>
      </c>
      <c r="D697" s="20">
        <v>6.1717403409964101E-3</v>
      </c>
      <c r="E697" s="20">
        <v>6.1494122491799599E-2</v>
      </c>
      <c r="F697" s="21">
        <v>1.6540005505923099E-2</v>
      </c>
      <c r="G697" s="22">
        <v>2.5872050717686002E-2</v>
      </c>
      <c r="H697" s="23">
        <v>2.08986797665895E-2</v>
      </c>
      <c r="I697" s="20">
        <v>-2.1006037976067701E-2</v>
      </c>
      <c r="J697" s="20">
        <v>6.2803397509246794E-2</v>
      </c>
      <c r="K697" s="24">
        <v>0.328388542007509</v>
      </c>
      <c r="L697" s="22">
        <v>0.48806321005412401</v>
      </c>
    </row>
    <row r="698" spans="1:12" x14ac:dyDescent="0.2">
      <c r="A698" s="18">
        <v>696</v>
      </c>
      <c r="B698" s="18" t="s">
        <v>703</v>
      </c>
      <c r="C698" s="19">
        <v>4.2291500890453901E-2</v>
      </c>
      <c r="D698" s="20">
        <v>1.8945738094268201E-2</v>
      </c>
      <c r="E698" s="20">
        <v>6.5637263686639594E-2</v>
      </c>
      <c r="F698" s="21">
        <v>3.8670894263155998E-4</v>
      </c>
      <c r="G698" s="22">
        <v>7.5611774835591798E-4</v>
      </c>
      <c r="H698" s="23">
        <v>3.2040201866402503E-2</v>
      </c>
      <c r="I698" s="20">
        <v>-7.9447190923020196E-3</v>
      </c>
      <c r="J698" s="20">
        <v>7.2025122825107105E-2</v>
      </c>
      <c r="K698" s="24">
        <v>0.116366607654544</v>
      </c>
      <c r="L698" s="22">
        <v>0.244944904307696</v>
      </c>
    </row>
    <row r="699" spans="1:12" x14ac:dyDescent="0.2">
      <c r="A699" s="10">
        <v>697</v>
      </c>
      <c r="B699" s="18" t="s">
        <v>704</v>
      </c>
      <c r="C699" s="19">
        <v>6.8404204454192803E-3</v>
      </c>
      <c r="D699" s="20">
        <v>-1.8185254168661701E-2</v>
      </c>
      <c r="E699" s="20">
        <v>3.1866095059500298E-2</v>
      </c>
      <c r="F699" s="21">
        <v>0.592154931629158</v>
      </c>
      <c r="G699" s="22">
        <v>0.64892494719832505</v>
      </c>
      <c r="H699" s="23">
        <v>5.4759626463367298E-3</v>
      </c>
      <c r="I699" s="20">
        <v>-3.5010530030707102E-2</v>
      </c>
      <c r="J699" s="20">
        <v>4.5962455323380502E-2</v>
      </c>
      <c r="K699" s="24">
        <v>0.79094826177980804</v>
      </c>
      <c r="L699" s="22">
        <v>0.87843730717847102</v>
      </c>
    </row>
    <row r="700" spans="1:12" x14ac:dyDescent="0.2">
      <c r="A700" s="18">
        <v>698</v>
      </c>
      <c r="B700" s="18" t="s">
        <v>705</v>
      </c>
      <c r="C700" s="19">
        <v>-1.51961297186048E-2</v>
      </c>
      <c r="D700" s="20">
        <v>-4.10694722223914E-2</v>
      </c>
      <c r="E700" s="20">
        <v>1.06772127851818E-2</v>
      </c>
      <c r="F700" s="21">
        <v>0.249702063203143</v>
      </c>
      <c r="G700" s="22">
        <v>0.30716661086081998</v>
      </c>
      <c r="H700" s="23">
        <v>-1.39330155079627E-2</v>
      </c>
      <c r="I700" s="20">
        <v>-5.4726613848736602E-2</v>
      </c>
      <c r="J700" s="20">
        <v>2.68605828328113E-2</v>
      </c>
      <c r="K700" s="24">
        <v>0.50325800709455104</v>
      </c>
      <c r="L700" s="22">
        <v>0.65552253434657504</v>
      </c>
    </row>
    <row r="701" spans="1:12" x14ac:dyDescent="0.2">
      <c r="A701" s="10">
        <v>699</v>
      </c>
      <c r="B701" s="18" t="s">
        <v>706</v>
      </c>
      <c r="C701" s="19">
        <v>5.5981737535121701E-4</v>
      </c>
      <c r="D701" s="20">
        <v>-2.51270791843804E-2</v>
      </c>
      <c r="E701" s="20">
        <v>2.6246713935082801E-2</v>
      </c>
      <c r="F701" s="21">
        <v>0.96592903970447597</v>
      </c>
      <c r="G701" s="22">
        <v>0.97379277679840603</v>
      </c>
      <c r="H701" s="23">
        <v>-2.3692251591922502E-2</v>
      </c>
      <c r="I701" s="20">
        <v>-6.5400814996353293E-2</v>
      </c>
      <c r="J701" s="20">
        <v>1.80163118125083E-2</v>
      </c>
      <c r="K701" s="24">
        <v>0.26562390876247899</v>
      </c>
      <c r="L701" s="22">
        <v>0.42626039786289899</v>
      </c>
    </row>
    <row r="702" spans="1:12" x14ac:dyDescent="0.2">
      <c r="A702" s="18">
        <v>700</v>
      </c>
      <c r="B702" s="18" t="s">
        <v>707</v>
      </c>
      <c r="C702" s="19">
        <v>-3.55066712328138E-2</v>
      </c>
      <c r="D702" s="20">
        <v>-5.8341406562237401E-2</v>
      </c>
      <c r="E702" s="20">
        <v>-1.26719359033902E-2</v>
      </c>
      <c r="F702" s="21">
        <v>2.3141137597380598E-3</v>
      </c>
      <c r="G702" s="22">
        <v>4.1792008845291002E-3</v>
      </c>
      <c r="H702" s="23">
        <v>-3.1663075043676298E-2</v>
      </c>
      <c r="I702" s="20">
        <v>-7.0671113061637994E-2</v>
      </c>
      <c r="J702" s="20">
        <v>7.34496297428547E-3</v>
      </c>
      <c r="K702" s="24">
        <v>0.111703073528018</v>
      </c>
      <c r="L702" s="22">
        <v>0.240566329366138</v>
      </c>
    </row>
    <row r="703" spans="1:12" x14ac:dyDescent="0.2">
      <c r="A703" s="10">
        <v>701</v>
      </c>
      <c r="B703" s="18" t="s">
        <v>708</v>
      </c>
      <c r="C703" s="19">
        <v>2.18777017108421E-2</v>
      </c>
      <c r="D703" s="20">
        <v>-2.4937299700055798E-3</v>
      </c>
      <c r="E703" s="20">
        <v>4.6249133391689699E-2</v>
      </c>
      <c r="F703" s="21">
        <v>7.85418556465972E-2</v>
      </c>
      <c r="G703" s="22">
        <v>0.110106790085701</v>
      </c>
      <c r="H703" s="23">
        <v>1.73382062838612E-2</v>
      </c>
      <c r="I703" s="20">
        <v>-2.4255547429597301E-2</v>
      </c>
      <c r="J703" s="20">
        <v>5.8931959997319698E-2</v>
      </c>
      <c r="K703" s="24">
        <v>0.41396927483658202</v>
      </c>
      <c r="L703" s="22">
        <v>0.56853820924876297</v>
      </c>
    </row>
    <row r="704" spans="1:12" x14ac:dyDescent="0.2">
      <c r="A704" s="18">
        <v>702</v>
      </c>
      <c r="B704" s="18" t="s">
        <v>709</v>
      </c>
      <c r="C704" s="19">
        <v>-2.05137302596217E-2</v>
      </c>
      <c r="D704" s="20">
        <v>-4.4730326148417002E-2</v>
      </c>
      <c r="E704" s="20">
        <v>3.7028656291736299E-3</v>
      </c>
      <c r="F704" s="21">
        <v>9.6894951072024199E-2</v>
      </c>
      <c r="G704" s="22">
        <v>0.130738160418542</v>
      </c>
      <c r="H704" s="23">
        <v>-1.9283774616435798E-2</v>
      </c>
      <c r="I704" s="20">
        <v>-5.9396225972905101E-2</v>
      </c>
      <c r="J704" s="20">
        <v>2.0828676740033501E-2</v>
      </c>
      <c r="K704" s="24">
        <v>0.34612135772647801</v>
      </c>
      <c r="L704" s="22">
        <v>0.51025430315629605</v>
      </c>
    </row>
    <row r="705" spans="1:12" x14ac:dyDescent="0.2">
      <c r="A705" s="10">
        <v>703</v>
      </c>
      <c r="B705" s="18" t="s">
        <v>710</v>
      </c>
      <c r="C705" s="19">
        <v>-3.4206419426488999E-2</v>
      </c>
      <c r="D705" s="20">
        <v>-5.8803746753344703E-2</v>
      </c>
      <c r="E705" s="20">
        <v>-9.6090920996332492E-3</v>
      </c>
      <c r="F705" s="21">
        <v>6.43164596208857E-3</v>
      </c>
      <c r="G705" s="22">
        <v>1.05490352093417E-2</v>
      </c>
      <c r="H705" s="23">
        <v>-1.87304687297901E-2</v>
      </c>
      <c r="I705" s="20">
        <v>-5.9093960892571497E-2</v>
      </c>
      <c r="J705" s="20">
        <v>2.16330234329913E-2</v>
      </c>
      <c r="K705" s="24">
        <v>0.36313127765895398</v>
      </c>
      <c r="L705" s="22">
        <v>0.52868494391676402</v>
      </c>
    </row>
    <row r="706" spans="1:12" x14ac:dyDescent="0.2">
      <c r="A706" s="18">
        <v>704</v>
      </c>
      <c r="B706" s="18" t="s">
        <v>711</v>
      </c>
      <c r="C706" s="19">
        <v>-6.7778774937377204E-2</v>
      </c>
      <c r="D706" s="20">
        <v>-9.2551140760386105E-2</v>
      </c>
      <c r="E706" s="20">
        <v>-4.3006409114368198E-2</v>
      </c>
      <c r="F706" s="21">
        <v>8.4429487214196806E-8</v>
      </c>
      <c r="G706" s="22">
        <v>2.3320114869943601E-7</v>
      </c>
      <c r="H706" s="23">
        <v>-3.32809377038139E-2</v>
      </c>
      <c r="I706" s="20">
        <v>-7.4236344882573094E-2</v>
      </c>
      <c r="J706" s="20">
        <v>7.6744694749452296E-3</v>
      </c>
      <c r="K706" s="24">
        <v>0.111308902630462</v>
      </c>
      <c r="L706" s="22">
        <v>0.240566329366138</v>
      </c>
    </row>
    <row r="707" spans="1:12" x14ac:dyDescent="0.2">
      <c r="A707" s="10">
        <v>705</v>
      </c>
      <c r="B707" s="18" t="s">
        <v>712</v>
      </c>
      <c r="C707" s="19">
        <v>-3.5079212366002997E-2</v>
      </c>
      <c r="D707" s="20">
        <v>-5.92884214967839E-2</v>
      </c>
      <c r="E707" s="20">
        <v>-1.0870003235222201E-2</v>
      </c>
      <c r="F707" s="21">
        <v>4.5228066444754703E-3</v>
      </c>
      <c r="G707" s="22">
        <v>7.6230201774031203E-3</v>
      </c>
      <c r="H707" s="23">
        <v>-3.9844455023020899E-2</v>
      </c>
      <c r="I707" s="20">
        <v>-8.00258925193605E-2</v>
      </c>
      <c r="J707" s="20">
        <v>3.36982473318724E-4</v>
      </c>
      <c r="K707" s="24">
        <v>5.2022641570121098E-2</v>
      </c>
      <c r="L707" s="22">
        <v>0.142630342016974</v>
      </c>
    </row>
    <row r="708" spans="1:12" x14ac:dyDescent="0.2">
      <c r="A708" s="18">
        <v>706</v>
      </c>
      <c r="B708" s="18" t="s">
        <v>713</v>
      </c>
      <c r="C708" s="19">
        <v>-5.52503998960421E-2</v>
      </c>
      <c r="D708" s="20">
        <v>-7.9468475202442698E-2</v>
      </c>
      <c r="E708" s="20">
        <v>-3.1032324589641499E-2</v>
      </c>
      <c r="F708" s="21">
        <v>7.8816696107383492E-6</v>
      </c>
      <c r="G708" s="22">
        <v>1.8473440128639102E-5</v>
      </c>
      <c r="H708" s="23">
        <v>-6.6262651766595404E-3</v>
      </c>
      <c r="I708" s="20">
        <v>-4.6364428323036298E-2</v>
      </c>
      <c r="J708" s="20">
        <v>3.3111897969717197E-2</v>
      </c>
      <c r="K708" s="24">
        <v>0.743817747621767</v>
      </c>
      <c r="L708" s="22">
        <v>0.84102268540855496</v>
      </c>
    </row>
    <row r="709" spans="1:12" x14ac:dyDescent="0.2">
      <c r="A709" s="10">
        <v>707</v>
      </c>
      <c r="B709" s="18" t="s">
        <v>714</v>
      </c>
      <c r="C709" s="19">
        <v>-5.0862993726305199E-2</v>
      </c>
      <c r="D709" s="20">
        <v>-7.5228466009090306E-2</v>
      </c>
      <c r="E709" s="20">
        <v>-2.6497521443520099E-2</v>
      </c>
      <c r="F709" s="21">
        <v>4.3305329012945997E-5</v>
      </c>
      <c r="G709" s="22">
        <v>9.6334908552751197E-5</v>
      </c>
      <c r="H709" s="23">
        <v>-1.7817273288712899E-2</v>
      </c>
      <c r="I709" s="20">
        <v>-5.8461686536439003E-2</v>
      </c>
      <c r="J709" s="20">
        <v>2.2827139959013101E-2</v>
      </c>
      <c r="K709" s="24">
        <v>0.3902840977891</v>
      </c>
      <c r="L709" s="22">
        <v>0.54920659972973795</v>
      </c>
    </row>
    <row r="710" spans="1:12" x14ac:dyDescent="0.2">
      <c r="A710" s="18">
        <v>708</v>
      </c>
      <c r="B710" s="18" t="s">
        <v>715</v>
      </c>
      <c r="C710" s="19">
        <v>-5.5935978363123501E-2</v>
      </c>
      <c r="D710" s="20">
        <v>-8.0488875710088698E-2</v>
      </c>
      <c r="E710" s="20">
        <v>-3.13830810161582E-2</v>
      </c>
      <c r="F710" s="21">
        <v>8.1146178174607503E-6</v>
      </c>
      <c r="G710" s="22">
        <v>1.8900191342863099E-5</v>
      </c>
      <c r="H710" s="23">
        <v>-2.71324745189317E-2</v>
      </c>
      <c r="I710" s="20">
        <v>-6.7868840717811504E-2</v>
      </c>
      <c r="J710" s="20">
        <v>1.3603891679948001E-2</v>
      </c>
      <c r="K710" s="24">
        <v>0.191820724678788</v>
      </c>
      <c r="L710" s="22">
        <v>0.343428429967083</v>
      </c>
    </row>
    <row r="711" spans="1:12" x14ac:dyDescent="0.2">
      <c r="A711" s="10">
        <v>709</v>
      </c>
      <c r="B711" s="18" t="s">
        <v>716</v>
      </c>
      <c r="C711" s="19">
        <v>-5.1490190158406099E-2</v>
      </c>
      <c r="D711" s="20">
        <v>-7.7202273707653798E-2</v>
      </c>
      <c r="E711" s="20">
        <v>-2.5778106609158299E-2</v>
      </c>
      <c r="F711" s="21">
        <v>8.7490567568252099E-5</v>
      </c>
      <c r="G711" s="22">
        <v>1.84151534570004E-4</v>
      </c>
      <c r="H711" s="23">
        <v>-5.5198817266405999E-2</v>
      </c>
      <c r="I711" s="20">
        <v>-9.7124647589083499E-2</v>
      </c>
      <c r="J711" s="20">
        <v>-1.3272986943728599E-2</v>
      </c>
      <c r="K711" s="24">
        <v>9.9055415190304197E-3</v>
      </c>
      <c r="L711" s="22">
        <v>4.4604953628118803E-2</v>
      </c>
    </row>
    <row r="712" spans="1:12" x14ac:dyDescent="0.2">
      <c r="A712" s="18">
        <v>710</v>
      </c>
      <c r="B712" s="18" t="s">
        <v>717</v>
      </c>
      <c r="C712" s="19">
        <v>-3.07336343819678E-2</v>
      </c>
      <c r="D712" s="20">
        <v>-5.6558146504598401E-2</v>
      </c>
      <c r="E712" s="20">
        <v>-4.9091222593372098E-3</v>
      </c>
      <c r="F712" s="21">
        <v>1.9696041548294099E-2</v>
      </c>
      <c r="G712" s="22">
        <v>3.0424446715972001E-2</v>
      </c>
      <c r="H712" s="23">
        <v>-3.9205628333231102E-2</v>
      </c>
      <c r="I712" s="20">
        <v>-8.1093181720754595E-2</v>
      </c>
      <c r="J712" s="20">
        <v>2.6819250542924598E-3</v>
      </c>
      <c r="K712" s="24">
        <v>6.6661541420004397E-2</v>
      </c>
      <c r="L712" s="22">
        <v>0.16676607836721599</v>
      </c>
    </row>
    <row r="713" spans="1:12" x14ac:dyDescent="0.2">
      <c r="A713" s="10">
        <v>711</v>
      </c>
      <c r="B713" s="18" t="s">
        <v>718</v>
      </c>
      <c r="C713" s="19">
        <v>-1.8669658852014E-3</v>
      </c>
      <c r="D713" s="20">
        <v>-2.8710115334610702E-2</v>
      </c>
      <c r="E713" s="20">
        <v>2.4976183564207902E-2</v>
      </c>
      <c r="F713" s="21">
        <v>0.89157210559039801</v>
      </c>
      <c r="G713" s="22">
        <v>0.91244913836593</v>
      </c>
      <c r="H713" s="23">
        <v>-3.4270018363715599E-2</v>
      </c>
      <c r="I713" s="20">
        <v>-7.6563544583468396E-2</v>
      </c>
      <c r="J713" s="20">
        <v>8.0235078560372108E-3</v>
      </c>
      <c r="K713" s="24">
        <v>0.112335747877814</v>
      </c>
      <c r="L713" s="22">
        <v>0.24108042981130101</v>
      </c>
    </row>
    <row r="714" spans="1:12" x14ac:dyDescent="0.2">
      <c r="A714" s="18">
        <v>712</v>
      </c>
      <c r="B714" s="18" t="s">
        <v>719</v>
      </c>
      <c r="C714" s="19">
        <v>-1.15843042088314E-2</v>
      </c>
      <c r="D714" s="20">
        <v>-3.8293159702371099E-2</v>
      </c>
      <c r="E714" s="20">
        <v>1.5124551284708399E-2</v>
      </c>
      <c r="F714" s="21">
        <v>0.395295728586115</v>
      </c>
      <c r="G714" s="22">
        <v>0.45891363490544301</v>
      </c>
      <c r="H714" s="23">
        <v>-2.4217674874835001E-2</v>
      </c>
      <c r="I714" s="20">
        <v>-6.6288671796308707E-2</v>
      </c>
      <c r="J714" s="20">
        <v>1.7853322046638701E-2</v>
      </c>
      <c r="K714" s="24">
        <v>0.25928848872071703</v>
      </c>
      <c r="L714" s="22">
        <v>0.42063612908186199</v>
      </c>
    </row>
    <row r="715" spans="1:12" x14ac:dyDescent="0.2">
      <c r="A715" s="10">
        <v>713</v>
      </c>
      <c r="B715" s="18" t="s">
        <v>720</v>
      </c>
      <c r="C715" s="19">
        <v>-4.9559848298044301E-2</v>
      </c>
      <c r="D715" s="20">
        <v>-7.5968815042130197E-2</v>
      </c>
      <c r="E715" s="20">
        <v>-2.3150881553958402E-2</v>
      </c>
      <c r="F715" s="21">
        <v>2.36528903765451E-4</v>
      </c>
      <c r="G715" s="22">
        <v>4.8413491872652899E-4</v>
      </c>
      <c r="H715" s="23">
        <v>-5.0293222802559698E-2</v>
      </c>
      <c r="I715" s="20">
        <v>-9.1954388199999307E-2</v>
      </c>
      <c r="J715" s="20">
        <v>-8.6320574051200506E-3</v>
      </c>
      <c r="K715" s="24">
        <v>1.8028943754447899E-2</v>
      </c>
      <c r="L715" s="22">
        <v>6.7997488373374701E-2</v>
      </c>
    </row>
    <row r="716" spans="1:12" x14ac:dyDescent="0.2">
      <c r="A716" s="18">
        <v>714</v>
      </c>
      <c r="B716" s="18" t="s">
        <v>721</v>
      </c>
      <c r="C716" s="19">
        <v>-3.25507083486977E-2</v>
      </c>
      <c r="D716" s="20">
        <v>-5.8668608292746199E-2</v>
      </c>
      <c r="E716" s="20">
        <v>-6.4328084046493096E-3</v>
      </c>
      <c r="F716" s="21">
        <v>1.4598831271922101E-2</v>
      </c>
      <c r="G716" s="22">
        <v>2.2980787362368998E-2</v>
      </c>
      <c r="H716" s="23">
        <v>-2.4687254022047401E-2</v>
      </c>
      <c r="I716" s="20">
        <v>-6.5655339362608603E-2</v>
      </c>
      <c r="J716" s="20">
        <v>1.6280831318513801E-2</v>
      </c>
      <c r="K716" s="24">
        <v>0.23764364868255999</v>
      </c>
      <c r="L716" s="22">
        <v>0.39767844813320302</v>
      </c>
    </row>
    <row r="717" spans="1:12" x14ac:dyDescent="0.2">
      <c r="A717" s="10">
        <v>715</v>
      </c>
      <c r="B717" s="18" t="s">
        <v>722</v>
      </c>
      <c r="C717" s="19">
        <v>0.12274029394172099</v>
      </c>
      <c r="D717" s="20">
        <v>9.8905213788146304E-2</v>
      </c>
      <c r="E717" s="20">
        <v>0.146575374095296</v>
      </c>
      <c r="F717" s="21">
        <v>8.3913655244087501E-24</v>
      </c>
      <c r="G717" s="22">
        <v>6.7040694458448399E-23</v>
      </c>
      <c r="H717" s="23">
        <v>3.35548466594872E-2</v>
      </c>
      <c r="I717" s="20">
        <v>-8.6320142583067201E-3</v>
      </c>
      <c r="J717" s="20">
        <v>7.57417075772812E-2</v>
      </c>
      <c r="K717" s="24">
        <v>0.119096598046461</v>
      </c>
      <c r="L717" s="22">
        <v>0.24856396727112501</v>
      </c>
    </row>
    <row r="718" spans="1:12" x14ac:dyDescent="0.2">
      <c r="A718" s="18">
        <v>716</v>
      </c>
      <c r="B718" s="18" t="s">
        <v>723</v>
      </c>
      <c r="C718" s="19">
        <v>9.4272521105221996E-2</v>
      </c>
      <c r="D718" s="20">
        <v>7.1059985928900504E-2</v>
      </c>
      <c r="E718" s="20">
        <v>0.117485056281544</v>
      </c>
      <c r="F718" s="21">
        <v>1.97084520242684E-15</v>
      </c>
      <c r="G718" s="22">
        <v>9.5086882169035299E-15</v>
      </c>
      <c r="H718" s="23">
        <v>4.9461342305734603E-2</v>
      </c>
      <c r="I718" s="20">
        <v>7.8544481369154408E-3</v>
      </c>
      <c r="J718" s="20">
        <v>9.1068236474553907E-2</v>
      </c>
      <c r="K718" s="24">
        <v>1.98623364020355E-2</v>
      </c>
      <c r="L718" s="22">
        <v>7.1988858276645695E-2</v>
      </c>
    </row>
    <row r="719" spans="1:12" x14ac:dyDescent="0.2">
      <c r="A719" s="10">
        <v>717</v>
      </c>
      <c r="B719" s="18" t="s">
        <v>724</v>
      </c>
      <c r="C719" s="19">
        <v>7.2197571964444804E-2</v>
      </c>
      <c r="D719" s="20">
        <v>4.6995628491839601E-2</v>
      </c>
      <c r="E719" s="20">
        <v>9.7399515437049999E-2</v>
      </c>
      <c r="F719" s="21">
        <v>2.0363698683916999E-8</v>
      </c>
      <c r="G719" s="22">
        <v>5.8644295047094202E-8</v>
      </c>
      <c r="H719" s="23">
        <v>1.2561193130356699E-2</v>
      </c>
      <c r="I719" s="20">
        <v>-2.8450615079073999E-2</v>
      </c>
      <c r="J719" s="20">
        <v>5.3573001339787402E-2</v>
      </c>
      <c r="K719" s="24">
        <v>0.54833423684808202</v>
      </c>
      <c r="L719" s="22">
        <v>0.699000823944814</v>
      </c>
    </row>
    <row r="720" spans="1:12" x14ac:dyDescent="0.2">
      <c r="A720" s="18">
        <v>718</v>
      </c>
      <c r="B720" s="18" t="s">
        <v>725</v>
      </c>
      <c r="C720" s="19">
        <v>0.166753950890659</v>
      </c>
      <c r="D720" s="20">
        <v>0.14280315306768199</v>
      </c>
      <c r="E720" s="20">
        <v>0.19070474871363699</v>
      </c>
      <c r="F720" s="21">
        <v>6.6821182779091602E-42</v>
      </c>
      <c r="G720" s="22">
        <v>9.7349291774245201E-41</v>
      </c>
      <c r="H720" s="23">
        <v>4.2560960267308198E-2</v>
      </c>
      <c r="I720" s="20">
        <v>-2.9577906601657701E-5</v>
      </c>
      <c r="J720" s="20">
        <v>8.5151498441218096E-2</v>
      </c>
      <c r="K720" s="24">
        <v>5.0234242658187898E-2</v>
      </c>
      <c r="L720" s="22">
        <v>0.14084544262276799</v>
      </c>
    </row>
    <row r="721" spans="1:12" x14ac:dyDescent="0.2">
      <c r="A721" s="10">
        <v>719</v>
      </c>
      <c r="B721" s="18" t="s">
        <v>726</v>
      </c>
      <c r="C721" s="19">
        <v>0.108998402925329</v>
      </c>
      <c r="D721" s="20">
        <v>8.4111799516824307E-2</v>
      </c>
      <c r="E721" s="20">
        <v>0.13388500633383299</v>
      </c>
      <c r="F721" s="21">
        <v>1.09745389891004E-17</v>
      </c>
      <c r="G721" s="22">
        <v>6.2244904342760506E-17</v>
      </c>
      <c r="H721" s="23">
        <v>4.2977744791608902E-2</v>
      </c>
      <c r="I721" s="20">
        <v>1.4206345168047E-3</v>
      </c>
      <c r="J721" s="20">
        <v>8.45348550664132E-2</v>
      </c>
      <c r="K721" s="24">
        <v>4.2735801429665501E-2</v>
      </c>
      <c r="L721" s="22">
        <v>0.124520393969574</v>
      </c>
    </row>
    <row r="722" spans="1:12" x14ac:dyDescent="0.2">
      <c r="A722" s="18">
        <v>720</v>
      </c>
      <c r="B722" s="18" t="s">
        <v>727</v>
      </c>
      <c r="C722" s="19">
        <v>5.5257645360460197E-2</v>
      </c>
      <c r="D722" s="20">
        <v>2.8128392181746599E-2</v>
      </c>
      <c r="E722" s="20">
        <v>8.23868985391739E-2</v>
      </c>
      <c r="F722" s="21">
        <v>6.6089509228687806E-5</v>
      </c>
      <c r="G722" s="22">
        <v>1.43161823198003E-4</v>
      </c>
      <c r="H722" s="23">
        <v>-1.12532540249682E-2</v>
      </c>
      <c r="I722" s="20">
        <v>-5.5231125871929701E-2</v>
      </c>
      <c r="J722" s="20">
        <v>3.2724617821993297E-2</v>
      </c>
      <c r="K722" s="24">
        <v>0.61602691745539695</v>
      </c>
      <c r="L722" s="22">
        <v>0.749112929082423</v>
      </c>
    </row>
    <row r="723" spans="1:12" x14ac:dyDescent="0.2">
      <c r="A723" s="10">
        <v>721</v>
      </c>
      <c r="B723" s="18" t="s">
        <v>728</v>
      </c>
      <c r="C723" s="19">
        <v>9.9384955413605702E-2</v>
      </c>
      <c r="D723" s="20">
        <v>7.2282906686277404E-2</v>
      </c>
      <c r="E723" s="20">
        <v>0.126487004140934</v>
      </c>
      <c r="F723" s="21">
        <v>7.2347062681593105E-13</v>
      </c>
      <c r="G723" s="22">
        <v>3.0198802006979599E-12</v>
      </c>
      <c r="H723" s="23">
        <v>4.6594214957950103E-2</v>
      </c>
      <c r="I723" s="20">
        <v>2.94639840176378E-3</v>
      </c>
      <c r="J723" s="20">
        <v>9.0242031514136498E-2</v>
      </c>
      <c r="K723" s="24">
        <v>3.6481993641179801E-2</v>
      </c>
      <c r="L723" s="22">
        <v>0.111547824178587</v>
      </c>
    </row>
    <row r="724" spans="1:12" x14ac:dyDescent="0.2">
      <c r="A724" s="18">
        <v>722</v>
      </c>
      <c r="B724" s="18" t="s">
        <v>729</v>
      </c>
      <c r="C724" s="19">
        <v>9.1181146578714803E-2</v>
      </c>
      <c r="D724" s="20">
        <v>6.5342844308201101E-2</v>
      </c>
      <c r="E724" s="20">
        <v>0.11701944884922801</v>
      </c>
      <c r="F724" s="21">
        <v>5.0029540165962599E-12</v>
      </c>
      <c r="G724" s="22">
        <v>1.9062537611953999E-11</v>
      </c>
      <c r="H724" s="23">
        <v>4.4789403313138902E-2</v>
      </c>
      <c r="I724" s="20">
        <v>2.4479064622103001E-3</v>
      </c>
      <c r="J724" s="20">
        <v>8.7130900164067507E-2</v>
      </c>
      <c r="K724" s="24">
        <v>3.8213457843923201E-2</v>
      </c>
      <c r="L724" s="22">
        <v>0.114449434528064</v>
      </c>
    </row>
    <row r="725" spans="1:12" x14ac:dyDescent="0.2">
      <c r="A725" s="10">
        <v>723</v>
      </c>
      <c r="B725" s="18" t="s">
        <v>730</v>
      </c>
      <c r="C725" s="19">
        <v>8.2350881823178304E-2</v>
      </c>
      <c r="D725" s="20">
        <v>5.5104352180271501E-2</v>
      </c>
      <c r="E725" s="20">
        <v>0.109597411466085</v>
      </c>
      <c r="F725" s="21">
        <v>3.2808249686938999E-9</v>
      </c>
      <c r="G725" s="22">
        <v>1.0285455492572E-8</v>
      </c>
      <c r="H725" s="23">
        <v>1.4794441254498299E-2</v>
      </c>
      <c r="I725" s="20">
        <v>-2.82209164729166E-2</v>
      </c>
      <c r="J725" s="20">
        <v>5.7809798981913199E-2</v>
      </c>
      <c r="K725" s="24">
        <v>0.50028382678821104</v>
      </c>
      <c r="L725" s="22">
        <v>0.65327044517335897</v>
      </c>
    </row>
    <row r="726" spans="1:12" x14ac:dyDescent="0.2">
      <c r="A726" s="18">
        <v>724</v>
      </c>
      <c r="B726" s="18" t="s">
        <v>731</v>
      </c>
      <c r="C726" s="19">
        <v>2.38685936545667E-2</v>
      </c>
      <c r="D726" s="20">
        <v>-4.3134134624454503E-3</v>
      </c>
      <c r="E726" s="20">
        <v>5.20506007715789E-2</v>
      </c>
      <c r="F726" s="21">
        <v>9.6953871319806706E-2</v>
      </c>
      <c r="G726" s="22">
        <v>0.130738160418542</v>
      </c>
      <c r="H726" s="23">
        <v>-6.8036452925532703E-3</v>
      </c>
      <c r="I726" s="20">
        <v>-4.7769977146191502E-2</v>
      </c>
      <c r="J726" s="20">
        <v>3.4162686561085003E-2</v>
      </c>
      <c r="K726" s="24">
        <v>0.74480878465522105</v>
      </c>
      <c r="L726" s="22">
        <v>0.84102268540855496</v>
      </c>
    </row>
    <row r="727" spans="1:12" x14ac:dyDescent="0.2">
      <c r="A727" s="10">
        <v>725</v>
      </c>
      <c r="B727" s="18" t="s">
        <v>732</v>
      </c>
      <c r="C727" s="19">
        <v>3.2643949379104198E-2</v>
      </c>
      <c r="D727" s="20">
        <v>4.5268131030561003E-3</v>
      </c>
      <c r="E727" s="20">
        <v>6.0761085655152397E-2</v>
      </c>
      <c r="F727" s="21">
        <v>2.2900522490836801E-2</v>
      </c>
      <c r="G727" s="22">
        <v>3.5082656104519001E-2</v>
      </c>
      <c r="H727" s="23">
        <v>2.5462175273676502E-2</v>
      </c>
      <c r="I727" s="20">
        <v>-1.6538455022420399E-2</v>
      </c>
      <c r="J727" s="20">
        <v>6.7462805569773396E-2</v>
      </c>
      <c r="K727" s="24">
        <v>0.234821442995376</v>
      </c>
      <c r="L727" s="22">
        <v>0.39562887107837802</v>
      </c>
    </row>
    <row r="728" spans="1:12" x14ac:dyDescent="0.2">
      <c r="A728" s="18">
        <v>726</v>
      </c>
      <c r="B728" s="18" t="s">
        <v>733</v>
      </c>
      <c r="C728" s="19">
        <v>8.6794898279322893E-2</v>
      </c>
      <c r="D728" s="20">
        <v>6.4257458752675897E-2</v>
      </c>
      <c r="E728" s="20">
        <v>0.10933233780597</v>
      </c>
      <c r="F728" s="21">
        <v>4.9296768543332899E-14</v>
      </c>
      <c r="G728" s="22">
        <v>2.1932634148321101E-13</v>
      </c>
      <c r="H728" s="23">
        <v>8.2618722582627604E-2</v>
      </c>
      <c r="I728" s="20">
        <v>4.0554244734777201E-2</v>
      </c>
      <c r="J728" s="20">
        <v>0.12468320043047799</v>
      </c>
      <c r="K728" s="24">
        <v>1.20507748696693E-4</v>
      </c>
      <c r="L728" s="22">
        <v>1.467823889863E-3</v>
      </c>
    </row>
    <row r="729" spans="1:12" x14ac:dyDescent="0.2">
      <c r="A729" s="10">
        <v>727</v>
      </c>
      <c r="B729" s="18" t="s">
        <v>734</v>
      </c>
      <c r="C729" s="19">
        <v>9.8144608868303299E-2</v>
      </c>
      <c r="D729" s="20">
        <v>7.6004086742740506E-2</v>
      </c>
      <c r="E729" s="20">
        <v>0.12028513099386599</v>
      </c>
      <c r="F729" s="21">
        <v>4.4619556065967804E-18</v>
      </c>
      <c r="G729" s="22">
        <v>2.5699480741871399E-17</v>
      </c>
      <c r="H729" s="23">
        <v>5.8098135929092999E-2</v>
      </c>
      <c r="I729" s="20">
        <v>1.6553022057780399E-2</v>
      </c>
      <c r="J729" s="20">
        <v>9.9643249800405606E-2</v>
      </c>
      <c r="K729" s="24">
        <v>6.1579473277553302E-3</v>
      </c>
      <c r="L729" s="22">
        <v>3.11544620218796E-2</v>
      </c>
    </row>
    <row r="730" spans="1:12" x14ac:dyDescent="0.2">
      <c r="A730" s="18">
        <v>728</v>
      </c>
      <c r="B730" s="18" t="s">
        <v>735</v>
      </c>
      <c r="C730" s="19">
        <v>0.16041499045990801</v>
      </c>
      <c r="D730" s="20">
        <v>0.137676297497135</v>
      </c>
      <c r="E730" s="20">
        <v>0.18315368342268101</v>
      </c>
      <c r="F730" s="21">
        <v>5.8322642659672602E-43</v>
      </c>
      <c r="G730" s="22">
        <v>9.4203746730732001E-42</v>
      </c>
      <c r="H730" s="23">
        <v>8.1463137755223999E-2</v>
      </c>
      <c r="I730" s="20">
        <v>3.8699919348337497E-2</v>
      </c>
      <c r="J730" s="20">
        <v>0.124226356162111</v>
      </c>
      <c r="K730" s="24">
        <v>1.91743120780128E-4</v>
      </c>
      <c r="L730" s="22">
        <v>2.1585627081762999E-3</v>
      </c>
    </row>
    <row r="731" spans="1:12" x14ac:dyDescent="0.2">
      <c r="A731" s="10">
        <v>729</v>
      </c>
      <c r="B731" s="18" t="s">
        <v>736</v>
      </c>
      <c r="C731" s="19">
        <v>0.110379004051445</v>
      </c>
      <c r="D731" s="20">
        <v>8.6583473031743102E-2</v>
      </c>
      <c r="E731" s="20">
        <v>0.13417453507114699</v>
      </c>
      <c r="F731" s="21">
        <v>1.22749168184969E-19</v>
      </c>
      <c r="G731" s="22">
        <v>7.9306636488201397E-19</v>
      </c>
      <c r="H731" s="23">
        <v>6.0373269920285799E-2</v>
      </c>
      <c r="I731" s="20">
        <v>1.9699429451328399E-2</v>
      </c>
      <c r="J731" s="20">
        <v>0.10104711038924299</v>
      </c>
      <c r="K731" s="24">
        <v>3.6442376876248302E-3</v>
      </c>
      <c r="L731" s="22">
        <v>2.1836037112139099E-2</v>
      </c>
    </row>
    <row r="732" spans="1:12" x14ac:dyDescent="0.2">
      <c r="A732" s="18">
        <v>730</v>
      </c>
      <c r="B732" s="18" t="s">
        <v>737</v>
      </c>
      <c r="C732" s="19">
        <v>3.5948316918822998E-2</v>
      </c>
      <c r="D732" s="20">
        <v>1.21554911493141E-2</v>
      </c>
      <c r="E732" s="20">
        <v>5.9741142688331798E-2</v>
      </c>
      <c r="F732" s="21">
        <v>3.0725757848188702E-3</v>
      </c>
      <c r="G732" s="22">
        <v>5.3969829979206097E-3</v>
      </c>
      <c r="H732" s="23">
        <v>-2.6068901750551398E-3</v>
      </c>
      <c r="I732" s="20">
        <v>-4.3905274228827597E-2</v>
      </c>
      <c r="J732" s="20">
        <v>3.8691493878717301E-2</v>
      </c>
      <c r="K732" s="24">
        <v>0.90154271889592297</v>
      </c>
      <c r="L732" s="22">
        <v>0.93684788830723098</v>
      </c>
    </row>
    <row r="733" spans="1:12" x14ac:dyDescent="0.2">
      <c r="A733" s="10">
        <v>731</v>
      </c>
      <c r="B733" s="18" t="s">
        <v>738</v>
      </c>
      <c r="C733" s="19">
        <v>0.106701738423101</v>
      </c>
      <c r="D733" s="20">
        <v>8.2781270821687097E-2</v>
      </c>
      <c r="E733" s="20">
        <v>0.13062220602451499</v>
      </c>
      <c r="F733" s="21">
        <v>2.7675824218051399E-18</v>
      </c>
      <c r="G733" s="22">
        <v>1.6319950312708101E-17</v>
      </c>
      <c r="H733" s="23">
        <v>4.0186065796530598E-2</v>
      </c>
      <c r="I733" s="20">
        <v>-1.2626584457197201E-3</v>
      </c>
      <c r="J733" s="20">
        <v>8.1634790038781005E-2</v>
      </c>
      <c r="K733" s="24">
        <v>5.7475492690490897E-2</v>
      </c>
      <c r="L733" s="22">
        <v>0.150898555014257</v>
      </c>
    </row>
    <row r="734" spans="1:12" x14ac:dyDescent="0.2">
      <c r="A734" s="18">
        <v>732</v>
      </c>
      <c r="B734" s="18" t="s">
        <v>739</v>
      </c>
      <c r="C734" s="19">
        <v>0.11419330811132999</v>
      </c>
      <c r="D734" s="20">
        <v>8.9920090458530305E-2</v>
      </c>
      <c r="E734" s="20">
        <v>0.13846652576412999</v>
      </c>
      <c r="F734" s="21">
        <v>3.76262025341068E-20</v>
      </c>
      <c r="G734" s="22">
        <v>2.5885433780408599E-19</v>
      </c>
      <c r="H734" s="23">
        <v>5.5993946868710801E-2</v>
      </c>
      <c r="I734" s="20">
        <v>1.33293395316764E-2</v>
      </c>
      <c r="J734" s="20">
        <v>9.8658554205745305E-2</v>
      </c>
      <c r="K734" s="24">
        <v>1.01423875808572E-2</v>
      </c>
      <c r="L734" s="22">
        <v>4.5367862010180303E-2</v>
      </c>
    </row>
    <row r="735" spans="1:12" x14ac:dyDescent="0.2">
      <c r="A735" s="10">
        <v>733</v>
      </c>
      <c r="B735" s="18" t="s">
        <v>740</v>
      </c>
      <c r="C735" s="19">
        <v>8.5829907938524103E-2</v>
      </c>
      <c r="D735" s="20">
        <v>6.0414667306081797E-2</v>
      </c>
      <c r="E735" s="20">
        <v>0.111245148570967</v>
      </c>
      <c r="F735" s="21">
        <v>3.8612850269922101E-11</v>
      </c>
      <c r="G735" s="22">
        <v>1.34062372666131E-10</v>
      </c>
      <c r="H735" s="23">
        <v>5.9257384571849897E-2</v>
      </c>
      <c r="I735" s="20">
        <v>1.8265391561960699E-2</v>
      </c>
      <c r="J735" s="20">
        <v>0.100249377581739</v>
      </c>
      <c r="K735" s="24">
        <v>4.6311786040671397E-3</v>
      </c>
      <c r="L735" s="22">
        <v>2.5301218403102101E-2</v>
      </c>
    </row>
    <row r="736" spans="1:12" x14ac:dyDescent="0.2">
      <c r="A736" s="18">
        <v>734</v>
      </c>
      <c r="B736" s="18" t="s">
        <v>741</v>
      </c>
      <c r="C736" s="19">
        <v>0.10885433537456</v>
      </c>
      <c r="D736" s="20">
        <v>8.2411433684113494E-2</v>
      </c>
      <c r="E736" s="20">
        <v>0.13529723706500599</v>
      </c>
      <c r="F736" s="21">
        <v>8.2207137767255397E-16</v>
      </c>
      <c r="G736" s="22">
        <v>4.0719935574047197E-15</v>
      </c>
      <c r="H736" s="23">
        <v>6.1785668019359599E-2</v>
      </c>
      <c r="I736" s="20">
        <v>1.8240681469837001E-2</v>
      </c>
      <c r="J736" s="20">
        <v>0.10533065456888201</v>
      </c>
      <c r="K736" s="24">
        <v>5.4471336060072798E-3</v>
      </c>
      <c r="L736" s="22">
        <v>2.8501551191995801E-2</v>
      </c>
    </row>
    <row r="737" spans="1:12" x14ac:dyDescent="0.2">
      <c r="A737" s="10">
        <v>735</v>
      </c>
      <c r="B737" s="18" t="s">
        <v>742</v>
      </c>
      <c r="C737" s="19">
        <v>0.130130130600313</v>
      </c>
      <c r="D737" s="20">
        <v>0.10615599633225301</v>
      </c>
      <c r="E737" s="20">
        <v>0.154104264868374</v>
      </c>
      <c r="F737" s="21">
        <v>3.01997282756123E-26</v>
      </c>
      <c r="G737" s="22">
        <v>2.7701726060222198E-25</v>
      </c>
      <c r="H737" s="23">
        <v>7.1015968699539106E-2</v>
      </c>
      <c r="I737" s="20">
        <v>2.81590129813876E-2</v>
      </c>
      <c r="J737" s="20">
        <v>0.11387292441768999</v>
      </c>
      <c r="K737" s="24">
        <v>1.17377981983999E-3</v>
      </c>
      <c r="L737" s="22">
        <v>8.9909114035166601E-3</v>
      </c>
    </row>
    <row r="738" spans="1:12" x14ac:dyDescent="0.2">
      <c r="A738" s="18">
        <v>736</v>
      </c>
      <c r="B738" s="18" t="s">
        <v>743</v>
      </c>
      <c r="C738" s="19">
        <v>7.4347147451360104E-2</v>
      </c>
      <c r="D738" s="20">
        <v>4.8578747042424701E-2</v>
      </c>
      <c r="E738" s="20">
        <v>0.100115547860295</v>
      </c>
      <c r="F738" s="21">
        <v>1.6154774086362201E-8</v>
      </c>
      <c r="G738" s="22">
        <v>4.7070577043792602E-8</v>
      </c>
      <c r="H738" s="23">
        <v>8.7811069078031906E-3</v>
      </c>
      <c r="I738" s="20">
        <v>-3.3349027448887403E-2</v>
      </c>
      <c r="J738" s="20">
        <v>5.0911241264493798E-2</v>
      </c>
      <c r="K738" s="24">
        <v>0.68291635200810896</v>
      </c>
      <c r="L738" s="22">
        <v>0.80540769768575404</v>
      </c>
    </row>
    <row r="739" spans="1:12" x14ac:dyDescent="0.2">
      <c r="A739" s="10">
        <v>737</v>
      </c>
      <c r="B739" s="18" t="s">
        <v>744</v>
      </c>
      <c r="C739" s="19">
        <v>0.10211099691636601</v>
      </c>
      <c r="D739" s="20">
        <v>7.6209935534374995E-2</v>
      </c>
      <c r="E739" s="20">
        <v>0.12801205829835599</v>
      </c>
      <c r="F739" s="21">
        <v>1.24354862225501E-14</v>
      </c>
      <c r="G739" s="22">
        <v>5.8110479643740198E-14</v>
      </c>
      <c r="H739" s="23">
        <v>4.6549984898512899E-2</v>
      </c>
      <c r="I739" s="20">
        <v>3.5989943640583099E-3</v>
      </c>
      <c r="J739" s="20">
        <v>8.9500975432967506E-2</v>
      </c>
      <c r="K739" s="24">
        <v>3.3719369564392303E-2</v>
      </c>
      <c r="L739" s="22">
        <v>0.10395639662383201</v>
      </c>
    </row>
    <row r="740" spans="1:12" x14ac:dyDescent="0.2">
      <c r="A740" s="18">
        <v>738</v>
      </c>
      <c r="B740" s="18" t="s">
        <v>745</v>
      </c>
      <c r="C740" s="19">
        <v>6.2862565648590302E-2</v>
      </c>
      <c r="D740" s="20">
        <v>3.7127864524083697E-2</v>
      </c>
      <c r="E740" s="20">
        <v>8.8597266773096803E-2</v>
      </c>
      <c r="F740" s="21">
        <v>1.7190364498424801E-6</v>
      </c>
      <c r="G740" s="22">
        <v>4.43487528553113E-6</v>
      </c>
      <c r="H740" s="23">
        <v>3.6873443518003299E-2</v>
      </c>
      <c r="I740" s="20">
        <v>-4.5360275615346198E-3</v>
      </c>
      <c r="J740" s="20">
        <v>7.8282914597541303E-2</v>
      </c>
      <c r="K740" s="24">
        <v>8.1016331574555303E-2</v>
      </c>
      <c r="L740" s="22">
        <v>0.19109566463458599</v>
      </c>
    </row>
    <row r="741" spans="1:12" x14ac:dyDescent="0.2">
      <c r="A741" s="10">
        <v>739</v>
      </c>
      <c r="B741" s="18" t="s">
        <v>746</v>
      </c>
      <c r="C741" s="19">
        <v>8.8051385026478302E-3</v>
      </c>
      <c r="D741" s="20">
        <v>-1.9040737017706599E-2</v>
      </c>
      <c r="E741" s="20">
        <v>3.6651014023002297E-2</v>
      </c>
      <c r="F741" s="21">
        <v>0.53542719285520501</v>
      </c>
      <c r="G741" s="22">
        <v>0.59643538874275503</v>
      </c>
      <c r="H741" s="23">
        <v>-2.35711251305546E-2</v>
      </c>
      <c r="I741" s="20">
        <v>-6.5704411204575902E-2</v>
      </c>
      <c r="J741" s="20">
        <v>1.8562160943466698E-2</v>
      </c>
      <c r="K741" s="24">
        <v>0.27292910303936302</v>
      </c>
      <c r="L741" s="22">
        <v>0.43516378445975701</v>
      </c>
    </row>
    <row r="742" spans="1:12" x14ac:dyDescent="0.2">
      <c r="A742" s="18">
        <v>740</v>
      </c>
      <c r="B742" s="18" t="s">
        <v>747</v>
      </c>
      <c r="C742" s="19">
        <v>6.5090516446741201E-2</v>
      </c>
      <c r="D742" s="20">
        <v>3.8322634975583199E-2</v>
      </c>
      <c r="E742" s="20">
        <v>9.1858397917899196E-2</v>
      </c>
      <c r="F742" s="21">
        <v>1.9138366710716699E-6</v>
      </c>
      <c r="G742" s="22">
        <v>4.8865314316365901E-6</v>
      </c>
      <c r="H742" s="23">
        <v>5.5928556121271698E-2</v>
      </c>
      <c r="I742" s="20">
        <v>1.2882439985379799E-2</v>
      </c>
      <c r="J742" s="20">
        <v>9.8974672257163596E-2</v>
      </c>
      <c r="K742" s="24">
        <v>1.09204426557811E-2</v>
      </c>
      <c r="L742" s="22">
        <v>4.8126710059454098E-2</v>
      </c>
    </row>
    <row r="743" spans="1:12" x14ac:dyDescent="0.2">
      <c r="A743" s="10">
        <v>741</v>
      </c>
      <c r="B743" s="18" t="s">
        <v>748</v>
      </c>
      <c r="C743" s="19">
        <v>8.7388450199992005E-3</v>
      </c>
      <c r="D743" s="20">
        <v>-1.9172588546383301E-2</v>
      </c>
      <c r="E743" s="20">
        <v>3.6650278586381702E-2</v>
      </c>
      <c r="F743" s="21">
        <v>0.53945842495184204</v>
      </c>
      <c r="G743" s="22">
        <v>0.59912946149360002</v>
      </c>
      <c r="H743" s="23">
        <v>-1.0619591454737501E-2</v>
      </c>
      <c r="I743" s="20">
        <v>-5.0252677462601002E-2</v>
      </c>
      <c r="J743" s="20">
        <v>2.9013494553126001E-2</v>
      </c>
      <c r="K743" s="24">
        <v>0.59948826193463101</v>
      </c>
      <c r="L743" s="22">
        <v>0.74360564042976796</v>
      </c>
    </row>
    <row r="744" spans="1:12" x14ac:dyDescent="0.2">
      <c r="A744" s="18">
        <v>742</v>
      </c>
      <c r="B744" s="18" t="s">
        <v>749</v>
      </c>
      <c r="C744" s="19">
        <v>6.3821057719824603E-2</v>
      </c>
      <c r="D744" s="20">
        <v>4.2648466785651699E-2</v>
      </c>
      <c r="E744" s="20">
        <v>8.49936486539975E-2</v>
      </c>
      <c r="F744" s="21">
        <v>3.6119655447497098E-9</v>
      </c>
      <c r="G744" s="22">
        <v>1.1228830124472901E-8</v>
      </c>
      <c r="H744" s="23">
        <v>3.9671192268143099E-2</v>
      </c>
      <c r="I744" s="20">
        <v>-3.01639378808151E-4</v>
      </c>
      <c r="J744" s="20">
        <v>7.9644023915094397E-2</v>
      </c>
      <c r="K744" s="24">
        <v>5.1827592597039202E-2</v>
      </c>
      <c r="L744" s="22">
        <v>0.142630342016974</v>
      </c>
    </row>
    <row r="745" spans="1:12" ht="13.5" thickBot="1" x14ac:dyDescent="0.25">
      <c r="A745" s="10">
        <v>743</v>
      </c>
      <c r="B745" s="25" t="s">
        <v>750</v>
      </c>
      <c r="C745" s="26">
        <v>0.13789574874828001</v>
      </c>
      <c r="D745" s="27">
        <v>0.11483010153413099</v>
      </c>
      <c r="E745" s="27">
        <v>0.16096139596243</v>
      </c>
      <c r="F745" s="28">
        <v>1.9380320660883001E-31</v>
      </c>
      <c r="G745" s="29">
        <v>2.1175850369170602E-30</v>
      </c>
      <c r="H745" s="30">
        <v>7.4898352088422604E-2</v>
      </c>
      <c r="I745" s="27">
        <v>3.3231413089521801E-2</v>
      </c>
      <c r="J745" s="27">
        <v>0.116565291087323</v>
      </c>
      <c r="K745" s="31">
        <v>4.3144426454535699E-4</v>
      </c>
      <c r="L745" s="29">
        <v>4.0484927743885896E-3</v>
      </c>
    </row>
  </sheetData>
  <autoFilter ref="A3:L3" xr:uid="{66E1A77D-A495-48F4-812F-90839DCEEFF2}">
    <sortState xmlns:xlrd2="http://schemas.microsoft.com/office/spreadsheetml/2017/richdata2" ref="A5:L745">
      <sortCondition ref="A3"/>
    </sortState>
  </autoFilter>
  <mergeCells count="4">
    <mergeCell ref="A1:L1"/>
    <mergeCell ref="A2:A3"/>
    <mergeCell ref="C2:G2"/>
    <mergeCell ref="H2:L2"/>
  </mergeCells>
  <conditionalFormatting sqref="G3:G1048576 L3:L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2026-01-28T04:06:58Z</dcterms:created>
  <dcterms:modified xsi:type="dcterms:W3CDTF">2026-02-09T03:19:42Z</dcterms:modified>
</cp:coreProperties>
</file>