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G:\BaiduSyncdisk\PVAT single cell\文章\proof\"/>
    </mc:Choice>
  </mc:AlternateContent>
  <xr:revisionPtr revIDLastSave="0" documentId="13_ncr:1_{F0B13FB7-D792-4BC9-AD13-40C8CDEEA958}" xr6:coauthVersionLast="47" xr6:coauthVersionMax="47" xr10:uidLastSave="{00000000-0000-0000-0000-000000000000}"/>
  <bookViews>
    <workbookView xWindow="-103" yWindow="-103" windowWidth="33120" windowHeight="18000" activeTab="1" xr2:uid="{00000000-000D-0000-FFFF-FFFF00000000}"/>
  </bookViews>
  <sheets>
    <sheet name="Datasets" sheetId="1" r:id="rId1"/>
    <sheet name="DEG_res_ADSC_Publi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H20" i="1"/>
  <c r="J19" i="1"/>
  <c r="H19" i="1"/>
  <c r="H18" i="1"/>
  <c r="H17" i="1"/>
  <c r="H16" i="1"/>
  <c r="H15" i="1"/>
  <c r="H14" i="1"/>
  <c r="H13" i="1"/>
</calcChain>
</file>

<file path=xl/sharedStrings.xml><?xml version="1.0" encoding="utf-8"?>
<sst xmlns="http://schemas.openxmlformats.org/spreadsheetml/2006/main" count="19445" uniqueCount="12625">
  <si>
    <t>Supplementary Data 3. Collection of public datasets.</t>
  </si>
  <si>
    <t>Cohort #</t>
  </si>
  <si>
    <t>Dataset ID</t>
  </si>
  <si>
    <t>Tissue type</t>
  </si>
  <si>
    <t>Disease</t>
  </si>
  <si>
    <t>Subject number</t>
  </si>
  <si>
    <t>Sample number</t>
  </si>
  <si>
    <t>Sequencing</t>
  </si>
  <si>
    <t>Cell number</t>
  </si>
  <si>
    <t>Data availability</t>
  </si>
  <si>
    <t>Reference</t>
  </si>
  <si>
    <t>Science_2019</t>
  </si>
  <si>
    <t>Subcutaneous white adipose tissue (abdominal)</t>
  </si>
  <si>
    <t>Healthy</t>
  </si>
  <si>
    <t>scRNA-seq</t>
  </si>
  <si>
    <t>GSE128889</t>
  </si>
  <si>
    <t>PMID: 31023895</t>
  </si>
  <si>
    <t>Nature_2020</t>
  </si>
  <si>
    <t>Brown adipose tissue (deep neck)</t>
  </si>
  <si>
    <t>Thyroid surgery or branchial cleft cyst surgery</t>
  </si>
  <si>
    <t>snRNA-seq</t>
  </si>
  <si>
    <t>E-MTAB-8564</t>
  </si>
  <si>
    <t>PMID: 33116305</t>
  </si>
  <si>
    <t>Subcutaneous white adipose tissue (neck)</t>
  </si>
  <si>
    <t>E-MTAB-9199</t>
  </si>
  <si>
    <t>Nature_2022</t>
  </si>
  <si>
    <t>Subcutaneous adipose tissue</t>
  </si>
  <si>
    <t>Gynecological, vascular, and general surgery</t>
  </si>
  <si>
    <t>GSE176171</t>
  </si>
  <si>
    <t>PMID: 35296864</t>
  </si>
  <si>
    <t>Visceral adipose tissue</t>
  </si>
  <si>
    <t>Nature_2025</t>
  </si>
  <si>
    <t>Subcutaneous adipose tissue (abdominal)</t>
  </si>
  <si>
    <t>People with obesity before and after marked weight loss (paired samples), and healthy lean controls</t>
  </si>
  <si>
    <t>GSE295708</t>
  </si>
  <si>
    <t>PMID: 40634602</t>
  </si>
  <si>
    <t>NM_2020</t>
  </si>
  <si>
    <t>Visceral adipose tissue (the greater omentum)</t>
  </si>
  <si>
    <t>GSE129363</t>
  </si>
  <si>
    <t>PMID: 32066997</t>
  </si>
  <si>
    <t>NM_2021</t>
  </si>
  <si>
    <t>Perivascular adipose tissue (Aorta)</t>
  </si>
  <si>
    <t>Coronary artery disease</t>
  </si>
  <si>
    <t>GSE164528</t>
  </si>
  <si>
    <t>PMID: 33846639</t>
  </si>
  <si>
    <t>ATVB_2024</t>
  </si>
  <si>
    <t>Perivascular adipose tissue (Coronary Artery)</t>
  </si>
  <si>
    <t>HRA004064</t>
  </si>
  <si>
    <t>PMID: 38813696</t>
  </si>
  <si>
    <t>GSE27034</t>
  </si>
  <si>
    <t>Peripheral blood mononuclear cells (PBMC)</t>
  </si>
  <si>
    <t>Peripheral arterial disease, and healthy controls</t>
  </si>
  <si>
    <t>Expression profiling by array</t>
  </si>
  <si>
    <t>PMID: 22409835</t>
  </si>
  <si>
    <t>GSE34822</t>
  </si>
  <si>
    <t>Peripheral blood</t>
  </si>
  <si>
    <t>Significant lesion progression leading to repeated coronary interventions and angiographically documented stable courses</t>
  </si>
  <si>
    <t>PMID: 23188564</t>
  </si>
  <si>
    <t>GSE43292</t>
  </si>
  <si>
    <t>Pieces of carotid endarterectomy</t>
  </si>
  <si>
    <t>Hypertensive patients</t>
  </si>
  <si>
    <t>PMID: 23660665</t>
  </si>
  <si>
    <t>GSE45169</t>
  </si>
  <si>
    <t>Left coronary artery perivascular adipose tissue and subcutaneous adipose tissues</t>
  </si>
  <si>
    <t>Terminal illnesses or injuries</t>
  </si>
  <si>
    <t>PMID: 23737535</t>
  </si>
  <si>
    <t>GSE48964</t>
  </si>
  <si>
    <t>Subcutaneous white adipose tissues</t>
  </si>
  <si>
    <t>Bariatric surgery or liposuction</t>
  </si>
  <si>
    <t>PMID: 24040759</t>
  </si>
  <si>
    <t>GSE57691</t>
  </si>
  <si>
    <t>Full thickness aortic wall biopsies</t>
  </si>
  <si>
    <t>Abdominal aortic aneurysm and aortic occlusive disease</t>
  </si>
  <si>
    <t>PMID: 25944698</t>
  </si>
  <si>
    <t>GSE83500</t>
  </si>
  <si>
    <t>Aortic wall</t>
  </si>
  <si>
    <t>Ischemic heart disease</t>
  </si>
  <si>
    <t>GSE100927</t>
  </si>
  <si>
    <t>Carotid, femoral and infra-popliteal arteries</t>
  </si>
  <si>
    <t>Atherosclerotic lesions and control arteries without atherosclerotic lesions</t>
  </si>
  <si>
    <t>PMID: 29500419</t>
  </si>
  <si>
    <t>GSE111782</t>
  </si>
  <si>
    <t>Carotid plaques</t>
  </si>
  <si>
    <t>Symptomatic patients and asymptomatic patients undergoing carotid endarterectomy</t>
  </si>
  <si>
    <t>PMID: 30335165</t>
  </si>
  <si>
    <t>p_val</t>
  </si>
  <si>
    <t>avg_log2FC</t>
  </si>
  <si>
    <t>pct.1</t>
  </si>
  <si>
    <t>pct.2</t>
  </si>
  <si>
    <t>p_val_adj</t>
  </si>
  <si>
    <t>MATR3</t>
  </si>
  <si>
    <t>CXCL14</t>
  </si>
  <si>
    <t>FAU</t>
  </si>
  <si>
    <t>EXOSC7</t>
  </si>
  <si>
    <t>MFAP4</t>
  </si>
  <si>
    <t>CCDC152</t>
  </si>
  <si>
    <t>UBB</t>
  </si>
  <si>
    <t>SNHG6</t>
  </si>
  <si>
    <t>IL7R</t>
  </si>
  <si>
    <t>SLC26A3</t>
  </si>
  <si>
    <t>CLEC3B</t>
  </si>
  <si>
    <t>IGFBP3</t>
  </si>
  <si>
    <t>HLA-B</t>
  </si>
  <si>
    <t>EEF1G</t>
  </si>
  <si>
    <t>HLA-C</t>
  </si>
  <si>
    <t>SFRP2</t>
  </si>
  <si>
    <t>CD74</t>
  </si>
  <si>
    <t>GAS5</t>
  </si>
  <si>
    <t>CHRDL1</t>
  </si>
  <si>
    <t>MZT2B</t>
  </si>
  <si>
    <t>WNT5A</t>
  </si>
  <si>
    <t>HSPA1B</t>
  </si>
  <si>
    <t>SLC25A6</t>
  </si>
  <si>
    <t>MTRNR2L8</t>
  </si>
  <si>
    <t>RNASE4</t>
  </si>
  <si>
    <t>SFRP1</t>
  </si>
  <si>
    <t>CD81</t>
  </si>
  <si>
    <t>TPT1</t>
  </si>
  <si>
    <t>ISLR</t>
  </si>
  <si>
    <t>TXNIP</t>
  </si>
  <si>
    <t>C12orf57</t>
  </si>
  <si>
    <t>PCDH18</t>
  </si>
  <si>
    <t>IFITM2</t>
  </si>
  <si>
    <t>IFITM3</t>
  </si>
  <si>
    <t>EEF1B2</t>
  </si>
  <si>
    <t>CCN5</t>
  </si>
  <si>
    <t>TNFAIP3</t>
  </si>
  <si>
    <t>ZNF395</t>
  </si>
  <si>
    <t>CDK2AP1</t>
  </si>
  <si>
    <t>NFKBIA</t>
  </si>
  <si>
    <t>TSC22D3</t>
  </si>
  <si>
    <t>APOD</t>
  </si>
  <si>
    <t>HLA-DRA</t>
  </si>
  <si>
    <t>NACA</t>
  </si>
  <si>
    <t>ACKR3</t>
  </si>
  <si>
    <t>CTSF</t>
  </si>
  <si>
    <t>MT1M</t>
  </si>
  <si>
    <t>HLA-A</t>
  </si>
  <si>
    <t>OGN</t>
  </si>
  <si>
    <t>MICOS10</t>
  </si>
  <si>
    <t>PPIA</t>
  </si>
  <si>
    <t>S100A6</t>
  </si>
  <si>
    <t>TMSB4X</t>
  </si>
  <si>
    <t>EEF1A1</t>
  </si>
  <si>
    <t>TMSB10</t>
  </si>
  <si>
    <t>LEPR</t>
  </si>
  <si>
    <t>C1R</t>
  </si>
  <si>
    <t>BCL2L2-PABPN1</t>
  </si>
  <si>
    <t>SNHG5</t>
  </si>
  <si>
    <t>S100A10</t>
  </si>
  <si>
    <t>NOP53</t>
  </si>
  <si>
    <t>TNFSF10</t>
  </si>
  <si>
    <t>VCAM1</t>
  </si>
  <si>
    <t>TOMM7</t>
  </si>
  <si>
    <t>AL627171.2</t>
  </si>
  <si>
    <t>GAS6</t>
  </si>
  <si>
    <t>HLA-E</t>
  </si>
  <si>
    <t>ITM2A</t>
  </si>
  <si>
    <t>PEBP1</t>
  </si>
  <si>
    <t>CPE</t>
  </si>
  <si>
    <t>LRP1</t>
  </si>
  <si>
    <t>PDGFRL</t>
  </si>
  <si>
    <t>PLCG2</t>
  </si>
  <si>
    <t>ST6GALNAC6</t>
  </si>
  <si>
    <t>SPARCL1</t>
  </si>
  <si>
    <t>GNAS</t>
  </si>
  <si>
    <t>MMP14</t>
  </si>
  <si>
    <t>PSAP</t>
  </si>
  <si>
    <t>METTL7A</t>
  </si>
  <si>
    <t>HSP90B1</t>
  </si>
  <si>
    <t>MME</t>
  </si>
  <si>
    <t>RACK1</t>
  </si>
  <si>
    <t>GPNMB</t>
  </si>
  <si>
    <t>TUBA1B</t>
  </si>
  <si>
    <t>MEDAG</t>
  </si>
  <si>
    <t>TLE5</t>
  </si>
  <si>
    <t>VEGFB</t>
  </si>
  <si>
    <t>IGFBP5</t>
  </si>
  <si>
    <t>EID1</t>
  </si>
  <si>
    <t>SMARCE1</t>
  </si>
  <si>
    <t>LAMB2</t>
  </si>
  <si>
    <t>THBS2</t>
  </si>
  <si>
    <t>IGFBP6</t>
  </si>
  <si>
    <t>TGOLN2</t>
  </si>
  <si>
    <t>SERPING1</t>
  </si>
  <si>
    <t>ACTG1</t>
  </si>
  <si>
    <t>PPL</t>
  </si>
  <si>
    <t>GANAB</t>
  </si>
  <si>
    <t>ZNF277</t>
  </si>
  <si>
    <t>WNT11</t>
  </si>
  <si>
    <t>NR2F2</t>
  </si>
  <si>
    <t>CP</t>
  </si>
  <si>
    <t>SEPTIN2</t>
  </si>
  <si>
    <t>ETS1</t>
  </si>
  <si>
    <t>SEPTIN7</t>
  </si>
  <si>
    <t>MEG3</t>
  </si>
  <si>
    <t>FOS</t>
  </si>
  <si>
    <t>TRPS1</t>
  </si>
  <si>
    <t>LHFPL6</t>
  </si>
  <si>
    <t>UNC5C</t>
  </si>
  <si>
    <t>GLIS3</t>
  </si>
  <si>
    <t>STARD13</t>
  </si>
  <si>
    <t>SOX6</t>
  </si>
  <si>
    <t>CDH19</t>
  </si>
  <si>
    <t>FOSB</t>
  </si>
  <si>
    <t>COP1</t>
  </si>
  <si>
    <t>COL4A4</t>
  </si>
  <si>
    <t>FNIP1</t>
  </si>
  <si>
    <t>MEG8</t>
  </si>
  <si>
    <t>ADGRB3</t>
  </si>
  <si>
    <t>ARL15</t>
  </si>
  <si>
    <t>NR2F2-AS1</t>
  </si>
  <si>
    <t>TTTY14</t>
  </si>
  <si>
    <t>EHMT1</t>
  </si>
  <si>
    <t>GRID2</t>
  </si>
  <si>
    <t>PLXNA4</t>
  </si>
  <si>
    <t>PSD3</t>
  </si>
  <si>
    <t>PDE1C</t>
  </si>
  <si>
    <t>ARID5B</t>
  </si>
  <si>
    <t>DANT2</t>
  </si>
  <si>
    <t>PDE4D</t>
  </si>
  <si>
    <t>TPRG1</t>
  </si>
  <si>
    <t>LINC01473</t>
  </si>
  <si>
    <t>CCNH</t>
  </si>
  <si>
    <t>PXDNL</t>
  </si>
  <si>
    <t>ZNF385D</t>
  </si>
  <si>
    <t>GMDS-DT</t>
  </si>
  <si>
    <t>AC020916.1</t>
  </si>
  <si>
    <t>FIGN</t>
  </si>
  <si>
    <t>EFCAB2</t>
  </si>
  <si>
    <t>JUNB</t>
  </si>
  <si>
    <t>NCAM2</t>
  </si>
  <si>
    <t>AC119674.1</t>
  </si>
  <si>
    <t>FARS2</t>
  </si>
  <si>
    <t>ELMO1</t>
  </si>
  <si>
    <t>GSK3B</t>
  </si>
  <si>
    <t>TENT2</t>
  </si>
  <si>
    <t>ATF7</t>
  </si>
  <si>
    <t>SLC25A13</t>
  </si>
  <si>
    <t>CACNA2D3</t>
  </si>
  <si>
    <t>CCBE1</t>
  </si>
  <si>
    <t>MIR29B2CHG</t>
  </si>
  <si>
    <t>PDE1A</t>
  </si>
  <si>
    <t>KIAA1217</t>
  </si>
  <si>
    <t>VGLL4</t>
  </si>
  <si>
    <t>DYRK1A</t>
  </si>
  <si>
    <t>FOXO3</t>
  </si>
  <si>
    <t>TBC1D22A</t>
  </si>
  <si>
    <t>ARHGAP26</t>
  </si>
  <si>
    <t>TRAF3IP2-AS1</t>
  </si>
  <si>
    <t>NCALD</t>
  </si>
  <si>
    <t>TC2N</t>
  </si>
  <si>
    <t>CPLANE1</t>
  </si>
  <si>
    <t>AF117829.1</t>
  </si>
  <si>
    <t>ESR1</t>
  </si>
  <si>
    <t>SDK1</t>
  </si>
  <si>
    <t>GAB2</t>
  </si>
  <si>
    <t>FUT8</t>
  </si>
  <si>
    <t>ANKS1B</t>
  </si>
  <si>
    <t>KCNT2</t>
  </si>
  <si>
    <t>CYSTM1</t>
  </si>
  <si>
    <t>PRKD1</t>
  </si>
  <si>
    <t>ZNF407</t>
  </si>
  <si>
    <t>AC007319.1</t>
  </si>
  <si>
    <t>MIRLET7BHG</t>
  </si>
  <si>
    <t>ADAMTSL4-AS1</t>
  </si>
  <si>
    <t>GTDC1</t>
  </si>
  <si>
    <t>NBAS</t>
  </si>
  <si>
    <t>ROR1</t>
  </si>
  <si>
    <t>PSPC1</t>
  </si>
  <si>
    <t>ARMCX4</t>
  </si>
  <si>
    <t>KANK1</t>
  </si>
  <si>
    <t>AP3B1</t>
  </si>
  <si>
    <t>C8orf34</t>
  </si>
  <si>
    <t>FAM110B</t>
  </si>
  <si>
    <t>ATAD2B</t>
  </si>
  <si>
    <t>SCFD2</t>
  </si>
  <si>
    <t>SHLD2</t>
  </si>
  <si>
    <t>ZFP36</t>
  </si>
  <si>
    <t>SPRED2</t>
  </si>
  <si>
    <t>CAMKMT</t>
  </si>
  <si>
    <t>MAP1B</t>
  </si>
  <si>
    <t>ST5</t>
  </si>
  <si>
    <t>UMAD1</t>
  </si>
  <si>
    <t>CRADD</t>
  </si>
  <si>
    <t>PDSS2</t>
  </si>
  <si>
    <t>ADAMTS12</t>
  </si>
  <si>
    <t>DHRSX</t>
  </si>
  <si>
    <t>PDE3A</t>
  </si>
  <si>
    <t>CYP1B1-AS1</t>
  </si>
  <si>
    <t>CD36</t>
  </si>
  <si>
    <t>GATAD2B</t>
  </si>
  <si>
    <t>PRELID2</t>
  </si>
  <si>
    <t>UBAP1</t>
  </si>
  <si>
    <t>IER2</t>
  </si>
  <si>
    <t>NFKBIZ</t>
  </si>
  <si>
    <t>MALAT1</t>
  </si>
  <si>
    <t>FTX</t>
  </si>
  <si>
    <t>MIR99AHG</t>
  </si>
  <si>
    <t>NEAT1</t>
  </si>
  <si>
    <t>PDGFRA</t>
  </si>
  <si>
    <t>MIR100HG</t>
  </si>
  <si>
    <t>CALM2</t>
  </si>
  <si>
    <t>TIMP2</t>
  </si>
  <si>
    <t>JUND</t>
  </si>
  <si>
    <t>DIP2C</t>
  </si>
  <si>
    <t>FBLN1</t>
  </si>
  <si>
    <t>DDX39B</t>
  </si>
  <si>
    <t>SOX5</t>
  </si>
  <si>
    <t>CRIP1</t>
  </si>
  <si>
    <t>OAZ1</t>
  </si>
  <si>
    <t>SNHG14</t>
  </si>
  <si>
    <t>MGP</t>
  </si>
  <si>
    <t>HSP90AA1</t>
  </si>
  <si>
    <t>PTN</t>
  </si>
  <si>
    <t>IGFBP4</t>
  </si>
  <si>
    <t>UBE2V1</t>
  </si>
  <si>
    <t>NDRG1</t>
  </si>
  <si>
    <t>CYBRD1</t>
  </si>
  <si>
    <t>OGA</t>
  </si>
  <si>
    <t>PTMA</t>
  </si>
  <si>
    <t>HSP90AB1</t>
  </si>
  <si>
    <t>SRGN</t>
  </si>
  <si>
    <t>STX16</t>
  </si>
  <si>
    <t>ATP5ME</t>
  </si>
  <si>
    <t>UBC</t>
  </si>
  <si>
    <t>CTSD</t>
  </si>
  <si>
    <t>MXRA7</t>
  </si>
  <si>
    <t>MTRNR2L12</t>
  </si>
  <si>
    <t>CD302</t>
  </si>
  <si>
    <t>LEPROT</t>
  </si>
  <si>
    <t>TUG1</t>
  </si>
  <si>
    <t>ATP5MG</t>
  </si>
  <si>
    <t>SNHG29</t>
  </si>
  <si>
    <t>MT2A</t>
  </si>
  <si>
    <t>UBA52</t>
  </si>
  <si>
    <t>TMEM14B</t>
  </si>
  <si>
    <t>NME2</t>
  </si>
  <si>
    <t>BMERB1</t>
  </si>
  <si>
    <t>EMP1</t>
  </si>
  <si>
    <t>RNASEK</t>
  </si>
  <si>
    <t>SMIM7</t>
  </si>
  <si>
    <t>LUC7L2</t>
  </si>
  <si>
    <t>EIF4A1</t>
  </si>
  <si>
    <t>CDKN1C</t>
  </si>
  <si>
    <t>DNAJB1</t>
  </si>
  <si>
    <t>ADAM33</t>
  </si>
  <si>
    <t>FN1</t>
  </si>
  <si>
    <t>IDS</t>
  </si>
  <si>
    <t>SCARA5</t>
  </si>
  <si>
    <t>OAF</t>
  </si>
  <si>
    <t>SNED1</t>
  </si>
  <si>
    <t>ECM2</t>
  </si>
  <si>
    <t>CFI</t>
  </si>
  <si>
    <t>CTSB</t>
  </si>
  <si>
    <t>EEF2</t>
  </si>
  <si>
    <t>ZBTB7A</t>
  </si>
  <si>
    <t>ADGRA2</t>
  </si>
  <si>
    <t>MRC2</t>
  </si>
  <si>
    <t>TMEM43</t>
  </si>
  <si>
    <t>CAVIN1</t>
  </si>
  <si>
    <t>SRSF1</t>
  </si>
  <si>
    <t>GAS1</t>
  </si>
  <si>
    <t>TPM4</t>
  </si>
  <si>
    <t>MYADM</t>
  </si>
  <si>
    <t>CD63</t>
  </si>
  <si>
    <t>RASD1</t>
  </si>
  <si>
    <t>FTH1</t>
  </si>
  <si>
    <t>SERINC1</t>
  </si>
  <si>
    <t>LAMB1</t>
  </si>
  <si>
    <t>FTL</t>
  </si>
  <si>
    <t>LTBP4</t>
  </si>
  <si>
    <t>PER1</t>
  </si>
  <si>
    <t>LAPTM4A</t>
  </si>
  <si>
    <t>NFE2L1</t>
  </si>
  <si>
    <t>ANGPTL2</t>
  </si>
  <si>
    <t>AKR1C1</t>
  </si>
  <si>
    <t>HSPD1</t>
  </si>
  <si>
    <t>MLLT6</t>
  </si>
  <si>
    <t>DDX24</t>
  </si>
  <si>
    <t>GATAD1</t>
  </si>
  <si>
    <t>NR4A2</t>
  </si>
  <si>
    <t>GOLGA8A</t>
  </si>
  <si>
    <t>CPXM2</t>
  </si>
  <si>
    <t>PXDN</t>
  </si>
  <si>
    <t>ZBTB20</t>
  </si>
  <si>
    <t>NOVA1</t>
  </si>
  <si>
    <t>NEGR1</t>
  </si>
  <si>
    <t>INO80D</t>
  </si>
  <si>
    <t>AC119674.2</t>
  </si>
  <si>
    <t>C14orf37</t>
  </si>
  <si>
    <t>MKL1</t>
  </si>
  <si>
    <t>LINC00854</t>
  </si>
  <si>
    <t>RASGEF1B</t>
  </si>
  <si>
    <t>KCND2</t>
  </si>
  <si>
    <t>LINGO1</t>
  </si>
  <si>
    <t>RFWD2</t>
  </si>
  <si>
    <t>GREB1L</t>
  </si>
  <si>
    <t>ZCCHC11</t>
  </si>
  <si>
    <t>MGEA5</t>
  </si>
  <si>
    <t>LRRC37A3</t>
  </si>
  <si>
    <t>FAM129A</t>
  </si>
  <si>
    <t>PAPD4</t>
  </si>
  <si>
    <t>BICC1</t>
  </si>
  <si>
    <t>RBPMS</t>
  </si>
  <si>
    <t>SPATA6</t>
  </si>
  <si>
    <t>ADAMTSL3</t>
  </si>
  <si>
    <t>FAM35A</t>
  </si>
  <si>
    <t>C9orf3</t>
  </si>
  <si>
    <t>SLC27A6</t>
  </si>
  <si>
    <t>SNX29</t>
  </si>
  <si>
    <t>LDB2</t>
  </si>
  <si>
    <t>TIMM23B</t>
  </si>
  <si>
    <t>CIRBP</t>
  </si>
  <si>
    <t>ZZZ3</t>
  </si>
  <si>
    <t>LENG8</t>
  </si>
  <si>
    <t>WASHC1</t>
  </si>
  <si>
    <t>MNAT1</t>
  </si>
  <si>
    <t>HFM1</t>
  </si>
  <si>
    <t>GULP1</t>
  </si>
  <si>
    <t>UACA</t>
  </si>
  <si>
    <t>SRPK2</t>
  </si>
  <si>
    <t>FGF14</t>
  </si>
  <si>
    <t>FAM208B</t>
  </si>
  <si>
    <t>C5orf42</t>
  </si>
  <si>
    <t>LRP4</t>
  </si>
  <si>
    <t>ALG13</t>
  </si>
  <si>
    <t>KIAA0368</t>
  </si>
  <si>
    <t>FAM46A</t>
  </si>
  <si>
    <t>ARL17B</t>
  </si>
  <si>
    <t>CHPT1</t>
  </si>
  <si>
    <t>ACVR2A</t>
  </si>
  <si>
    <t>DENND2A</t>
  </si>
  <si>
    <t>TBC1D19</t>
  </si>
  <si>
    <t>USP3</t>
  </si>
  <si>
    <t>MAGI3</t>
  </si>
  <si>
    <t>TFPI</t>
  </si>
  <si>
    <t>NLGN1</t>
  </si>
  <si>
    <t>CNOT4</t>
  </si>
  <si>
    <t>CPSF6</t>
  </si>
  <si>
    <t>CADPS2</t>
  </si>
  <si>
    <t>UHRF2</t>
  </si>
  <si>
    <t>RUFY2</t>
  </si>
  <si>
    <t>EVI5</t>
  </si>
  <si>
    <t>FBXL20</t>
  </si>
  <si>
    <t>AUH</t>
  </si>
  <si>
    <t>DIP2B</t>
  </si>
  <si>
    <t>FAT4</t>
  </si>
  <si>
    <t>INSR</t>
  </si>
  <si>
    <t>TLK2</t>
  </si>
  <si>
    <t>INVS</t>
  </si>
  <si>
    <t>SPECC1</t>
  </si>
  <si>
    <t>ARHGAP42</t>
  </si>
  <si>
    <t>FAM214A</t>
  </si>
  <si>
    <t>ARID2</t>
  </si>
  <si>
    <t>PREX2</t>
  </si>
  <si>
    <t>PPP3CB</t>
  </si>
  <si>
    <t>MCUB</t>
  </si>
  <si>
    <t>NAV2</t>
  </si>
  <si>
    <t>ERBIN</t>
  </si>
  <si>
    <t>EDA</t>
  </si>
  <si>
    <t>MOB3B</t>
  </si>
  <si>
    <t>RC3H1</t>
  </si>
  <si>
    <t>MAP3K5</t>
  </si>
  <si>
    <t>ASXL1</t>
  </si>
  <si>
    <t>SH3RF1</t>
  </si>
  <si>
    <t>TPST1</t>
  </si>
  <si>
    <t>PITPNC1</t>
  </si>
  <si>
    <t>LCOR</t>
  </si>
  <si>
    <t>ATXN7L1</t>
  </si>
  <si>
    <t>IGKC</t>
  </si>
  <si>
    <t>PTPRC</t>
  </si>
  <si>
    <t>LTBP3</t>
  </si>
  <si>
    <t>ADCY3</t>
  </si>
  <si>
    <t>CLSTN1</t>
  </si>
  <si>
    <t>H6PD</t>
  </si>
  <si>
    <t>PTGIS</t>
  </si>
  <si>
    <t>PROS1</t>
  </si>
  <si>
    <t>NUMA1</t>
  </si>
  <si>
    <t>MAN1C1</t>
  </si>
  <si>
    <t>PODN</t>
  </si>
  <si>
    <t>C3</t>
  </si>
  <si>
    <t>RRBP1</t>
  </si>
  <si>
    <t>STAT6</t>
  </si>
  <si>
    <t>NPTN</t>
  </si>
  <si>
    <t>GOLGA2</t>
  </si>
  <si>
    <t>AHNAK</t>
  </si>
  <si>
    <t>PABPN1</t>
  </si>
  <si>
    <t>COL15A1</t>
  </si>
  <si>
    <t>XIST</t>
  </si>
  <si>
    <t>DCLK1</t>
  </si>
  <si>
    <t>ANK2</t>
  </si>
  <si>
    <t>ZBTB16</t>
  </si>
  <si>
    <t>ABCA9.AS1</t>
  </si>
  <si>
    <t>SEMA3A</t>
  </si>
  <si>
    <t>ADAMTS9.AS2</t>
  </si>
  <si>
    <t>LINC02511</t>
  </si>
  <si>
    <t>AL109930.1</t>
  </si>
  <si>
    <t>MITF</t>
  </si>
  <si>
    <t>SAMD4A</t>
  </si>
  <si>
    <t>DDX5</t>
  </si>
  <si>
    <t>MFSD4B</t>
  </si>
  <si>
    <t>ARHGAP6</t>
  </si>
  <si>
    <t>ANKRD36C</t>
  </si>
  <si>
    <t>ROBO2</t>
  </si>
  <si>
    <t>PLEKHH2</t>
  </si>
  <si>
    <t>AP002518.2</t>
  </si>
  <si>
    <t>PEAK1</t>
  </si>
  <si>
    <t>PPARG</t>
  </si>
  <si>
    <t>RFX2</t>
  </si>
  <si>
    <t>MYO1D</t>
  </si>
  <si>
    <t>JPX</t>
  </si>
  <si>
    <t>XYLT1</t>
  </si>
  <si>
    <t>HDAC8</t>
  </si>
  <si>
    <t>ANKRD28</t>
  </si>
  <si>
    <t>RASA1</t>
  </si>
  <si>
    <t>ASAP1</t>
  </si>
  <si>
    <t>GBE1</t>
  </si>
  <si>
    <t>CD99</t>
  </si>
  <si>
    <t>HTRA3</t>
  </si>
  <si>
    <t>VIT</t>
  </si>
  <si>
    <t>FBLN2</t>
  </si>
  <si>
    <t>VCAN</t>
  </si>
  <si>
    <t>TNXB</t>
  </si>
  <si>
    <t>PLPP3</t>
  </si>
  <si>
    <t>EGR1</t>
  </si>
  <si>
    <t>COL6A3</t>
  </si>
  <si>
    <t>MYOC</t>
  </si>
  <si>
    <t>MMP2</t>
  </si>
  <si>
    <t>ANPEP</t>
  </si>
  <si>
    <t>CXCL12</t>
  </si>
  <si>
    <t>PRRX1</t>
  </si>
  <si>
    <t>ABCA9</t>
  </si>
  <si>
    <t>LMNA</t>
  </si>
  <si>
    <t>NR4A1</t>
  </si>
  <si>
    <t>SAMHD1</t>
  </si>
  <si>
    <t>KIAA0930</t>
  </si>
  <si>
    <t>CD44</t>
  </si>
  <si>
    <t>FBLN5</t>
  </si>
  <si>
    <t>COL16A1</t>
  </si>
  <si>
    <t>S100A13</t>
  </si>
  <si>
    <t>H3F3A</t>
  </si>
  <si>
    <t>SLC2A3</t>
  </si>
  <si>
    <t>COL1A2</t>
  </si>
  <si>
    <t>VIM</t>
  </si>
  <si>
    <t>GSN</t>
  </si>
  <si>
    <t>FGFR1</t>
  </si>
  <si>
    <t>CHL1</t>
  </si>
  <si>
    <t>CD34</t>
  </si>
  <si>
    <t>ABCA10</t>
  </si>
  <si>
    <t>C1S</t>
  </si>
  <si>
    <t>IRF2BP2</t>
  </si>
  <si>
    <t>JDP2</t>
  </si>
  <si>
    <t>GPX3</t>
  </si>
  <si>
    <t>MFAP5</t>
  </si>
  <si>
    <t>FSTL1</t>
  </si>
  <si>
    <t>KAZN</t>
  </si>
  <si>
    <t>ABCA8</t>
  </si>
  <si>
    <t>PTPRS</t>
  </si>
  <si>
    <t>DSTN</t>
  </si>
  <si>
    <t>AEBP1</t>
  </si>
  <si>
    <t>DCN</t>
  </si>
  <si>
    <t>NPM1</t>
  </si>
  <si>
    <t>DPYSL2</t>
  </si>
  <si>
    <t>LSP1</t>
  </si>
  <si>
    <t>NOX4</t>
  </si>
  <si>
    <t>NUCKS1</t>
  </si>
  <si>
    <t>YBX3</t>
  </si>
  <si>
    <t>APOL3</t>
  </si>
  <si>
    <t>ABCA6</t>
  </si>
  <si>
    <t>CFH</t>
  </si>
  <si>
    <t>ADD3</t>
  </si>
  <si>
    <t>FGF7</t>
  </si>
  <si>
    <t>DPYSL3</t>
  </si>
  <si>
    <t>PDGFRB</t>
  </si>
  <si>
    <t>NID1</t>
  </si>
  <si>
    <t>COLEC12</t>
  </si>
  <si>
    <t>SAV1</t>
  </si>
  <si>
    <t>LTBP2</t>
  </si>
  <si>
    <t>MCL1</t>
  </si>
  <si>
    <t>APP</t>
  </si>
  <si>
    <t>LAMC1</t>
  </si>
  <si>
    <t>PLTP</t>
  </si>
  <si>
    <t>PKD1</t>
  </si>
  <si>
    <t>PXN</t>
  </si>
  <si>
    <t>KLF9</t>
  </si>
  <si>
    <t>LITAF</t>
  </si>
  <si>
    <t>COL5A1</t>
  </si>
  <si>
    <t>ABI3BP</t>
  </si>
  <si>
    <t>JAK1</t>
  </si>
  <si>
    <t>NAV1</t>
  </si>
  <si>
    <t>COL14A1</t>
  </si>
  <si>
    <t>LPAR1</t>
  </si>
  <si>
    <t>SOBP</t>
  </si>
  <si>
    <t>FGF10</t>
  </si>
  <si>
    <t>EBF3</t>
  </si>
  <si>
    <t>GAS7</t>
  </si>
  <si>
    <t>RIPOR3</t>
  </si>
  <si>
    <t>RBMS3-AS3</t>
  </si>
  <si>
    <t>COBLL1</t>
  </si>
  <si>
    <t>AC069208.1</t>
  </si>
  <si>
    <t>AP000311.1</t>
  </si>
  <si>
    <t>FABP4</t>
  </si>
  <si>
    <t>SAT1</t>
  </si>
  <si>
    <t>LINC-PINT</t>
  </si>
  <si>
    <t>LINC00513</t>
  </si>
  <si>
    <t>RNF111</t>
  </si>
  <si>
    <t>ADAMTS9-AS2</t>
  </si>
  <si>
    <t>ANKUB1</t>
  </si>
  <si>
    <t>GMDS-AS1</t>
  </si>
  <si>
    <t>FRMD4A</t>
  </si>
  <si>
    <t>C9orf84</t>
  </si>
  <si>
    <t>RBMS3-AS2</t>
  </si>
  <si>
    <t>AP001528.2</t>
  </si>
  <si>
    <t>GRK3</t>
  </si>
  <si>
    <t>PTGER3</t>
  </si>
  <si>
    <t>ITPR2</t>
  </si>
  <si>
    <t>THSD7A</t>
  </si>
  <si>
    <t>HIVEP3</t>
  </si>
  <si>
    <t>COL8A1</t>
  </si>
  <si>
    <t>ITLN1</t>
  </si>
  <si>
    <t>SORBS1</t>
  </si>
  <si>
    <t>ADIPOQ</t>
  </si>
  <si>
    <t>GPAM</t>
  </si>
  <si>
    <t>PLIN1</t>
  </si>
  <si>
    <t>AC012404.1</t>
  </si>
  <si>
    <t>PTPRQ</t>
  </si>
  <si>
    <t>ENOX1</t>
  </si>
  <si>
    <t>AP003086.2</t>
  </si>
  <si>
    <t>NPAS3</t>
  </si>
  <si>
    <t>ZBTB20-AS5</t>
  </si>
  <si>
    <t>PDZD2</t>
  </si>
  <si>
    <t>KANSL1L</t>
  </si>
  <si>
    <t>AQP7</t>
  </si>
  <si>
    <t>CRIM1</t>
  </si>
  <si>
    <t>PRSS23</t>
  </si>
  <si>
    <t>PKHD1L1</t>
  </si>
  <si>
    <t>EFNA5</t>
  </si>
  <si>
    <t>FAM69A</t>
  </si>
  <si>
    <t>Z99289.1</t>
  </si>
  <si>
    <t>DPH6-AS1</t>
  </si>
  <si>
    <t>PDGFC</t>
  </si>
  <si>
    <t>WDPCP</t>
  </si>
  <si>
    <t>MACROD2</t>
  </si>
  <si>
    <t>NR2F1-AS1</t>
  </si>
  <si>
    <t>MEIS1</t>
  </si>
  <si>
    <t>RERG</t>
  </si>
  <si>
    <t>SHPRH</t>
  </si>
  <si>
    <t>PDE3B</t>
  </si>
  <si>
    <t>VLDLR-AS1</t>
  </si>
  <si>
    <t>PRKAR2B</t>
  </si>
  <si>
    <t>AC092839.1</t>
  </si>
  <si>
    <t>TJP1</t>
  </si>
  <si>
    <t>C1orf132</t>
  </si>
  <si>
    <t>AC093110.1</t>
  </si>
  <si>
    <t>AP000561.1</t>
  </si>
  <si>
    <t>SLC19A3</t>
  </si>
  <si>
    <t>MAML3</t>
  </si>
  <si>
    <t>SLC8A1</t>
  </si>
  <si>
    <t>DIRC3</t>
  </si>
  <si>
    <t>LPL</t>
  </si>
  <si>
    <t>FEZ2</t>
  </si>
  <si>
    <t>AC068587.6</t>
  </si>
  <si>
    <t>KCNIP2-AS1</t>
  </si>
  <si>
    <t>PLA2G16</t>
  </si>
  <si>
    <t>FHIT</t>
  </si>
  <si>
    <t>SVIL-AS1</t>
  </si>
  <si>
    <t>TNS3</t>
  </si>
  <si>
    <t>AC211433.1</t>
  </si>
  <si>
    <t>HOOK2</t>
  </si>
  <si>
    <t>DLEU2</t>
  </si>
  <si>
    <t>CRLS1</t>
  </si>
  <si>
    <t>ERBB4</t>
  </si>
  <si>
    <t>TENM3</t>
  </si>
  <si>
    <t>AC018616.1</t>
  </si>
  <si>
    <t>LIPE-AS1</t>
  </si>
  <si>
    <t>ACSS2</t>
  </si>
  <si>
    <t>RNASE1</t>
  </si>
  <si>
    <t>MAGI1</t>
  </si>
  <si>
    <t>ADAMTS9</t>
  </si>
  <si>
    <t>FAM155A</t>
  </si>
  <si>
    <t>RALGAPA2</t>
  </si>
  <si>
    <t>KALRN</t>
  </si>
  <si>
    <t>RIC1</t>
  </si>
  <si>
    <t>ELMOD3</t>
  </si>
  <si>
    <t>TMEM131L</t>
  </si>
  <si>
    <t>PPP1R12B</t>
  </si>
  <si>
    <t>DAPK1</t>
  </si>
  <si>
    <t>PDE5A</t>
  </si>
  <si>
    <t>SKIV2L2</t>
  </si>
  <si>
    <t>DECR1</t>
  </si>
  <si>
    <t>EEPD1</t>
  </si>
  <si>
    <t>PFKFB3</t>
  </si>
  <si>
    <t>SEMA3C</t>
  </si>
  <si>
    <t>GNAI1</t>
  </si>
  <si>
    <t>ARHGEF28</t>
  </si>
  <si>
    <t>LIMCH1</t>
  </si>
  <si>
    <t>PCOLCE2</t>
  </si>
  <si>
    <t>CCDC18-AS1</t>
  </si>
  <si>
    <t>PCED1B</t>
  </si>
  <si>
    <t>TRHDE-AS1</t>
  </si>
  <si>
    <t>RNF150</t>
  </si>
  <si>
    <t>PUM3</t>
  </si>
  <si>
    <t>AC006059.1</t>
  </si>
  <si>
    <t>PNPLA2</t>
  </si>
  <si>
    <t>COL4A3BP</t>
  </si>
  <si>
    <t>LINC00969</t>
  </si>
  <si>
    <t>AC098829.1</t>
  </si>
  <si>
    <t>VWA8</t>
  </si>
  <si>
    <t>ATE1</t>
  </si>
  <si>
    <t>FERMT2</t>
  </si>
  <si>
    <t>SLC16A7</t>
  </si>
  <si>
    <t>CDK6</t>
  </si>
  <si>
    <t>GSE1</t>
  </si>
  <si>
    <t>CTIF</t>
  </si>
  <si>
    <t>SLC24A3</t>
  </si>
  <si>
    <t>FAM49B</t>
  </si>
  <si>
    <t>PLCL1</t>
  </si>
  <si>
    <t>TM4SF1</t>
  </si>
  <si>
    <t>RARRES1</t>
  </si>
  <si>
    <t>TPM1</t>
  </si>
  <si>
    <t>RREB1</t>
  </si>
  <si>
    <t>GPC6</t>
  </si>
  <si>
    <t>ZNF680</t>
  </si>
  <si>
    <t>GLRX</t>
  </si>
  <si>
    <t>SGMS1</t>
  </si>
  <si>
    <t>PPP2R1B</t>
  </si>
  <si>
    <t>TLE1</t>
  </si>
  <si>
    <t>G0S2</t>
  </si>
  <si>
    <t>THSD4</t>
  </si>
  <si>
    <t>TRAC</t>
  </si>
  <si>
    <t>CD48</t>
  </si>
  <si>
    <t>RAMP2</t>
  </si>
  <si>
    <t>KCNAB1</t>
  </si>
  <si>
    <t>TPPP3</t>
  </si>
  <si>
    <t>SFRP4</t>
  </si>
  <si>
    <t>PTHLH</t>
  </si>
  <si>
    <t>RRAGA</t>
  </si>
  <si>
    <t>COX8A</t>
  </si>
  <si>
    <t>CADM3</t>
  </si>
  <si>
    <t>HBB</t>
  </si>
  <si>
    <t>LRRN4CL</t>
  </si>
  <si>
    <t>SPRYD3</t>
  </si>
  <si>
    <t>DBI</t>
  </si>
  <si>
    <t>SLPI</t>
  </si>
  <si>
    <t>MRFAP1</t>
  </si>
  <si>
    <t>NDUFA1</t>
  </si>
  <si>
    <t>COL8A2</t>
  </si>
  <si>
    <t>CD24</t>
  </si>
  <si>
    <t>UQCRB</t>
  </si>
  <si>
    <t>METRNL</t>
  </si>
  <si>
    <t>HSPA8</t>
  </si>
  <si>
    <t>CLIC1</t>
  </si>
  <si>
    <t>BTF3</t>
  </si>
  <si>
    <t>POGLUT3</t>
  </si>
  <si>
    <t>MYL12B</t>
  </si>
  <si>
    <t>SERF2</t>
  </si>
  <si>
    <t>IFI27</t>
  </si>
  <si>
    <t>SRP14</t>
  </si>
  <si>
    <t>TMA7</t>
  </si>
  <si>
    <t>MARCKS</t>
  </si>
  <si>
    <t>GAPDH</t>
  </si>
  <si>
    <t>COX6C</t>
  </si>
  <si>
    <t>VAT1</t>
  </si>
  <si>
    <t>PRG4</t>
  </si>
  <si>
    <t>C1QTNF3</t>
  </si>
  <si>
    <t>S100A4</t>
  </si>
  <si>
    <t>PGRMC1</t>
  </si>
  <si>
    <t>PRDX1</t>
  </si>
  <si>
    <t>B2M</t>
  </si>
  <si>
    <t>CD248</t>
  </si>
  <si>
    <t>TAGLN2</t>
  </si>
  <si>
    <t>TMBIM1</t>
  </si>
  <si>
    <t>CLU</t>
  </si>
  <si>
    <t>CCN2</t>
  </si>
  <si>
    <t>XPNPEP2</t>
  </si>
  <si>
    <t>PI16</t>
  </si>
  <si>
    <t>DDAH2</t>
  </si>
  <si>
    <t>CMTM3</t>
  </si>
  <si>
    <t>S100A11</t>
  </si>
  <si>
    <t>TXN</t>
  </si>
  <si>
    <t>CD55</t>
  </si>
  <si>
    <t>GJA1</t>
  </si>
  <si>
    <t>ATP5F1E</t>
  </si>
  <si>
    <t>SSR3</t>
  </si>
  <si>
    <t>VASN</t>
  </si>
  <si>
    <t>CFB</t>
  </si>
  <si>
    <t>ALDH1A3</t>
  </si>
  <si>
    <t>CST3</t>
  </si>
  <si>
    <t>LGALS1</t>
  </si>
  <si>
    <t>SSB</t>
  </si>
  <si>
    <t>GALNT12</t>
  </si>
  <si>
    <t>F10</t>
  </si>
  <si>
    <t>LRRC17</t>
  </si>
  <si>
    <t>ZNF503</t>
  </si>
  <si>
    <t>PFDN5</t>
  </si>
  <si>
    <t>GNA11</t>
  </si>
  <si>
    <t>PMEPA1</t>
  </si>
  <si>
    <t>YPEL5</t>
  </si>
  <si>
    <t>TIMP1</t>
  </si>
  <si>
    <t>YWHAB</t>
  </si>
  <si>
    <t>EEF1D</t>
  </si>
  <si>
    <t>SKAP2</t>
  </si>
  <si>
    <t>AOX1</t>
  </si>
  <si>
    <t>APCDD1</t>
  </si>
  <si>
    <t>GALNT15</t>
  </si>
  <si>
    <t>CARMIL1</t>
  </si>
  <si>
    <t>CUX1</t>
  </si>
  <si>
    <t>MCC</t>
  </si>
  <si>
    <t>STARD9</t>
  </si>
  <si>
    <t>C20orf194</t>
  </si>
  <si>
    <t>RIN2</t>
  </si>
  <si>
    <t>AOPEP</t>
  </si>
  <si>
    <t>KIAA1328</t>
  </si>
  <si>
    <t>CACNA1C</t>
  </si>
  <si>
    <t>PRKCE</t>
  </si>
  <si>
    <t>EYA2</t>
  </si>
  <si>
    <t>NT5C2</t>
  </si>
  <si>
    <t>AFDN</t>
  </si>
  <si>
    <t>ZBTB7C</t>
  </si>
  <si>
    <t>PRKCA</t>
  </si>
  <si>
    <t>AL139383.1</t>
  </si>
  <si>
    <t>AC025159.1</t>
  </si>
  <si>
    <t>ELN</t>
  </si>
  <si>
    <t>SOGA1</t>
  </si>
  <si>
    <t>STON2</t>
  </si>
  <si>
    <t>LINC01004</t>
  </si>
  <si>
    <t>CBFA2T2</t>
  </si>
  <si>
    <t>EPB41L4A</t>
  </si>
  <si>
    <t>TSC22D1</t>
  </si>
  <si>
    <t>MFSD14C</t>
  </si>
  <si>
    <t>ARMH3</t>
  </si>
  <si>
    <t>PACS1</t>
  </si>
  <si>
    <t>TENT5A</t>
  </si>
  <si>
    <t>PDE10A</t>
  </si>
  <si>
    <t>DIS3L2</t>
  </si>
  <si>
    <t>AVL9</t>
  </si>
  <si>
    <t>FRMD4B</t>
  </si>
  <si>
    <t>LDLRAD4</t>
  </si>
  <si>
    <t>TTC27</t>
  </si>
  <si>
    <t>AC011246.1</t>
  </si>
  <si>
    <t>MTSS1</t>
  </si>
  <si>
    <t>LINC01133</t>
  </si>
  <si>
    <t>DMD</t>
  </si>
  <si>
    <t>MAML2</t>
  </si>
  <si>
    <t>ARHGEF10</t>
  </si>
  <si>
    <t>AHR</t>
  </si>
  <si>
    <t>PLAC9</t>
  </si>
  <si>
    <t>LINC02802</t>
  </si>
  <si>
    <t>ATP5F1A</t>
  </si>
  <si>
    <t>GABARAP</t>
  </si>
  <si>
    <t>EIF4G2</t>
  </si>
  <si>
    <t>ANKHD1</t>
  </si>
  <si>
    <t>ATP5PO</t>
  </si>
  <si>
    <t>GNAI2</t>
  </si>
  <si>
    <t>HSPE1</t>
  </si>
  <si>
    <t>NDUFA13</t>
  </si>
  <si>
    <t>BDKRB2</t>
  </si>
  <si>
    <t>RAMP2-AS1</t>
  </si>
  <si>
    <t>LINC01578</t>
  </si>
  <si>
    <t>COL1A1</t>
  </si>
  <si>
    <t>ARPC1B</t>
  </si>
  <si>
    <t>KRTCAP2</t>
  </si>
  <si>
    <t>TIA1</t>
  </si>
  <si>
    <t>CHURC1</t>
  </si>
  <si>
    <t>CHMP3</t>
  </si>
  <si>
    <t>ZNF655</t>
  </si>
  <si>
    <t>PCYOX1</t>
  </si>
  <si>
    <t>RAD50</t>
  </si>
  <si>
    <t>KDELR2</t>
  </si>
  <si>
    <t>HNRNPUL2</t>
  </si>
  <si>
    <t>ZFAS1</t>
  </si>
  <si>
    <t>OIP5-AS1</t>
  </si>
  <si>
    <t>SEPTIN9</t>
  </si>
  <si>
    <t>PCDH9</t>
  </si>
  <si>
    <t>SQSTM1</t>
  </si>
  <si>
    <t>P4HB</t>
  </si>
  <si>
    <t>NBL1</t>
  </si>
  <si>
    <t>CD59</t>
  </si>
  <si>
    <t>GSTP1</t>
  </si>
  <si>
    <t>MYL6</t>
  </si>
  <si>
    <t>PRICKLE2</t>
  </si>
  <si>
    <t>SF3B5</t>
  </si>
  <si>
    <t>NOL7</t>
  </si>
  <si>
    <t>KLF6</t>
  </si>
  <si>
    <t>NDUFS5</t>
  </si>
  <si>
    <t>SPON2</t>
  </si>
  <si>
    <t>CSNK1E</t>
  </si>
  <si>
    <t>IL10RB</t>
  </si>
  <si>
    <t>CFL1</t>
  </si>
  <si>
    <t>MSL1</t>
  </si>
  <si>
    <t>HSPB1</t>
  </si>
  <si>
    <t>H3F3B</t>
  </si>
  <si>
    <t>SELENOW</t>
  </si>
  <si>
    <t>ADAR</t>
  </si>
  <si>
    <t>SEMA3B</t>
  </si>
  <si>
    <t>PTTG1IP</t>
  </si>
  <si>
    <t>HSPH1</t>
  </si>
  <si>
    <t>GNS</t>
  </si>
  <si>
    <t>MIDN</t>
  </si>
  <si>
    <t>ZCCHC24</t>
  </si>
  <si>
    <t>DOCK4</t>
  </si>
  <si>
    <t>PLXDC2</t>
  </si>
  <si>
    <t>CBLB</t>
  </si>
  <si>
    <t>KCNB2</t>
  </si>
  <si>
    <t>CNTN4</t>
  </si>
  <si>
    <t>ARHGEF3</t>
  </si>
  <si>
    <t>PLCB1</t>
  </si>
  <si>
    <t>GRK5</t>
  </si>
  <si>
    <t>TCF7L2</t>
  </si>
  <si>
    <t>FHOD3</t>
  </si>
  <si>
    <t>PHLPP1</t>
  </si>
  <si>
    <t>ADAMTSL1</t>
  </si>
  <si>
    <t>EBF2</t>
  </si>
  <si>
    <t>STK32B</t>
  </si>
  <si>
    <t>CYP4X1</t>
  </si>
  <si>
    <t>ADK</t>
  </si>
  <si>
    <t>NHSL1</t>
  </si>
  <si>
    <t>OSBPL10</t>
  </si>
  <si>
    <t>AC068234.1</t>
  </si>
  <si>
    <t>PAK3</t>
  </si>
  <si>
    <t>ST7</t>
  </si>
  <si>
    <t>CLIP1</t>
  </si>
  <si>
    <t>C1orf21</t>
  </si>
  <si>
    <t>TRERF1</t>
  </si>
  <si>
    <t>HMCN2</t>
  </si>
  <si>
    <t>ADAMTS6</t>
  </si>
  <si>
    <t>TMTC1</t>
  </si>
  <si>
    <t>CCDC39</t>
  </si>
  <si>
    <t>MAST4</t>
  </si>
  <si>
    <t>TBC1D12</t>
  </si>
  <si>
    <t>LRMDA</t>
  </si>
  <si>
    <t>FBXW7</t>
  </si>
  <si>
    <t>AXL</t>
  </si>
  <si>
    <t>ASAP2</t>
  </si>
  <si>
    <t>BMPR2</t>
  </si>
  <si>
    <t>KIAA1551</t>
  </si>
  <si>
    <t>JAZF1</t>
  </si>
  <si>
    <t>ZSWIM6</t>
  </si>
  <si>
    <t>CCDC146</t>
  </si>
  <si>
    <t>NSF</t>
  </si>
  <si>
    <t>NEK7</t>
  </si>
  <si>
    <t>ITSN2</t>
  </si>
  <si>
    <t>ARHGAP20</t>
  </si>
  <si>
    <t>OPHN1</t>
  </si>
  <si>
    <t>KLF12</t>
  </si>
  <si>
    <t>RASAL2</t>
  </si>
  <si>
    <t>USP32</t>
  </si>
  <si>
    <t>MYO1E</t>
  </si>
  <si>
    <t>LMX1A</t>
  </si>
  <si>
    <t>EPB41L3</t>
  </si>
  <si>
    <t>ZNF438</t>
  </si>
  <si>
    <t>HMCN1</t>
  </si>
  <si>
    <t>TASP1</t>
  </si>
  <si>
    <t>ZNF385B</t>
  </si>
  <si>
    <t>PCNX2</t>
  </si>
  <si>
    <t>LTBP1</t>
  </si>
  <si>
    <t>PCSK6</t>
  </si>
  <si>
    <t>KANK2</t>
  </si>
  <si>
    <t>ATP8B2</t>
  </si>
  <si>
    <t>SREBF1</t>
  </si>
  <si>
    <t>SSC5D</t>
  </si>
  <si>
    <t>PKDCC</t>
  </si>
  <si>
    <t>PPP1R12C</t>
  </si>
  <si>
    <t>JAG1</t>
  </si>
  <si>
    <t>TRIOBP</t>
  </si>
  <si>
    <t>HDAC7</t>
  </si>
  <si>
    <t>PLAT</t>
  </si>
  <si>
    <t>GTF2I</t>
  </si>
  <si>
    <t>SLFN11</t>
  </si>
  <si>
    <t>DHX9</t>
  </si>
  <si>
    <t>AKAP12</t>
  </si>
  <si>
    <t>NMT1</t>
  </si>
  <si>
    <t>SNRNP200</t>
  </si>
  <si>
    <t>SETD7</t>
  </si>
  <si>
    <t>PLXDC1</t>
  </si>
  <si>
    <t>UBE2G2</t>
  </si>
  <si>
    <t>NFIX</t>
  </si>
  <si>
    <t>XAF1</t>
  </si>
  <si>
    <t>KRIT1</t>
  </si>
  <si>
    <t>SLIT3</t>
  </si>
  <si>
    <t>LAMA2</t>
  </si>
  <si>
    <t>ARHGAP24</t>
  </si>
  <si>
    <t>PID1</t>
  </si>
  <si>
    <t>UST</t>
  </si>
  <si>
    <t>PLAGL1</t>
  </si>
  <si>
    <t>C17orf58</t>
  </si>
  <si>
    <t>GLIPR2</t>
  </si>
  <si>
    <t>DBN1</t>
  </si>
  <si>
    <t>ADAMTS5</t>
  </si>
  <si>
    <t>FNDC1</t>
  </si>
  <si>
    <t>SUMO3</t>
  </si>
  <si>
    <t>TUBA1A</t>
  </si>
  <si>
    <t>SDC2</t>
  </si>
  <si>
    <t>KLF4</t>
  </si>
  <si>
    <t>OLFML2A</t>
  </si>
  <si>
    <t>TGFBR3</t>
  </si>
  <si>
    <t>FBN1</t>
  </si>
  <si>
    <t>WNT10B</t>
  </si>
  <si>
    <t>ITGA11</t>
  </si>
  <si>
    <t>FOXP2</t>
  </si>
  <si>
    <t>PRRX2</t>
  </si>
  <si>
    <t>ATF4</t>
  </si>
  <si>
    <t>NT5E</t>
  </si>
  <si>
    <t>SPOCK1</t>
  </si>
  <si>
    <t>LOXL1</t>
  </si>
  <si>
    <t>TRIP10</t>
  </si>
  <si>
    <t>TIMP3</t>
  </si>
  <si>
    <t>ARPC3</t>
  </si>
  <si>
    <t>COL12A1</t>
  </si>
  <si>
    <t>UAP1</t>
  </si>
  <si>
    <t>HSPG2</t>
  </si>
  <si>
    <t>MXRA8</t>
  </si>
  <si>
    <t>VTI1B</t>
  </si>
  <si>
    <t>ECE1</t>
  </si>
  <si>
    <t>CSF1</t>
  </si>
  <si>
    <t>TRIM8</t>
  </si>
  <si>
    <t>HSPB8</t>
  </si>
  <si>
    <t>JUN</t>
  </si>
  <si>
    <t>YBX1</t>
  </si>
  <si>
    <t>BZW1</t>
  </si>
  <si>
    <t>PRELP</t>
  </si>
  <si>
    <t>ITIH5</t>
  </si>
  <si>
    <t>PXDC1</t>
  </si>
  <si>
    <t>RHOA</t>
  </si>
  <si>
    <t>YWHAZ</t>
  </si>
  <si>
    <t>NTN4</t>
  </si>
  <si>
    <t>SMIM14</t>
  </si>
  <si>
    <t>PALM</t>
  </si>
  <si>
    <t>ACTB</t>
  </si>
  <si>
    <t>C14orf132</t>
  </si>
  <si>
    <t>CREB5</t>
  </si>
  <si>
    <t>RAC1</t>
  </si>
  <si>
    <t>ACLY</t>
  </si>
  <si>
    <t>CDV3</t>
  </si>
  <si>
    <t>DLC1</t>
  </si>
  <si>
    <t>SYNE1</t>
  </si>
  <si>
    <t>ITGB1</t>
  </si>
  <si>
    <t>EBF1</t>
  </si>
  <si>
    <t>COL3A1</t>
  </si>
  <si>
    <t>ESYT2</t>
  </si>
  <si>
    <t>WDR1</t>
  </si>
  <si>
    <t>ANXA2</t>
  </si>
  <si>
    <t>CALU</t>
  </si>
  <si>
    <t>KLF2</t>
  </si>
  <si>
    <t>ABLIM1</t>
  </si>
  <si>
    <t>EMILIN2</t>
  </si>
  <si>
    <t>GFPT2</t>
  </si>
  <si>
    <t>PPA1</t>
  </si>
  <si>
    <t>FGD5</t>
  </si>
  <si>
    <t>LGR4</t>
  </si>
  <si>
    <t>BCL6</t>
  </si>
  <si>
    <t>ENAH</t>
  </si>
  <si>
    <t>LINC02360</t>
  </si>
  <si>
    <t>ARHGAP18</t>
  </si>
  <si>
    <t>AC005699.1</t>
  </si>
  <si>
    <t>MCTP2</t>
  </si>
  <si>
    <t>DTNA</t>
  </si>
  <si>
    <t>BNC1</t>
  </si>
  <si>
    <t>AC103876.1</t>
  </si>
  <si>
    <t>CHN2</t>
  </si>
  <si>
    <t>DOCK5</t>
  </si>
  <si>
    <t>RAPH1</t>
  </si>
  <si>
    <t>ALDH1A2</t>
  </si>
  <si>
    <t>AC098617.1</t>
  </si>
  <si>
    <t>NTNG1</t>
  </si>
  <si>
    <t>ITGB8</t>
  </si>
  <si>
    <t>SEMA5A</t>
  </si>
  <si>
    <t>KCTD8</t>
  </si>
  <si>
    <t>CLIC5</t>
  </si>
  <si>
    <t>ARHGAP44</t>
  </si>
  <si>
    <t>PRKG1</t>
  </si>
  <si>
    <t>CLDN1</t>
  </si>
  <si>
    <t>SLC8A1-AS1</t>
  </si>
  <si>
    <t>SELENOP</t>
  </si>
  <si>
    <t>AC134511.1</t>
  </si>
  <si>
    <t>PAWR</t>
  </si>
  <si>
    <t>ST6GAL1</t>
  </si>
  <si>
    <t>LSAMP</t>
  </si>
  <si>
    <t>IL18</t>
  </si>
  <si>
    <t>ATG7</t>
  </si>
  <si>
    <t>WT1</t>
  </si>
  <si>
    <t>CSGALNACT1</t>
  </si>
  <si>
    <t>FRAS1</t>
  </si>
  <si>
    <t>FCHSD2</t>
  </si>
  <si>
    <t>TRPM3</t>
  </si>
  <si>
    <t>PHACTR1</t>
  </si>
  <si>
    <t>SORBS2</t>
  </si>
  <si>
    <t>SGO2</t>
  </si>
  <si>
    <t>TMEFF2</t>
  </si>
  <si>
    <t>TFPI2</t>
  </si>
  <si>
    <t>CACNB2</t>
  </si>
  <si>
    <t>PIBF1</t>
  </si>
  <si>
    <t>ARHGAP28</t>
  </si>
  <si>
    <t>ARAP2</t>
  </si>
  <si>
    <t>HAND2-AS1</t>
  </si>
  <si>
    <t>PARP8</t>
  </si>
  <si>
    <t>SLC16A1-AS1</t>
  </si>
  <si>
    <t>SAMD12</t>
  </si>
  <si>
    <t>NR3C2</t>
  </si>
  <si>
    <t>TLE4</t>
  </si>
  <si>
    <t>PIAS1</t>
  </si>
  <si>
    <t>ADGRG6</t>
  </si>
  <si>
    <t>PDE7B</t>
  </si>
  <si>
    <t>L3MBTL4</t>
  </si>
  <si>
    <t>AC027288.3</t>
  </si>
  <si>
    <t>DLEU1</t>
  </si>
  <si>
    <t>ST6GALNAC3</t>
  </si>
  <si>
    <t>C1QB</t>
  </si>
  <si>
    <t>UBR2</t>
  </si>
  <si>
    <t>RFX3</t>
  </si>
  <si>
    <t>SNCA</t>
  </si>
  <si>
    <t>LRP2</t>
  </si>
  <si>
    <t>COMMD10</t>
  </si>
  <si>
    <t>BCHE</t>
  </si>
  <si>
    <t>SPATS2L</t>
  </si>
  <si>
    <t>MYO5A</t>
  </si>
  <si>
    <t>CD163</t>
  </si>
  <si>
    <t>CERS6</t>
  </si>
  <si>
    <t>MRC1</t>
  </si>
  <si>
    <t>CDON</t>
  </si>
  <si>
    <t>VIPR2</t>
  </si>
  <si>
    <t>RBM47</t>
  </si>
  <si>
    <t>SLC39A8</t>
  </si>
  <si>
    <t>GNG12-AS1</t>
  </si>
  <si>
    <t>SND1</t>
  </si>
  <si>
    <t>BCAR3</t>
  </si>
  <si>
    <t>TRAPPC9</t>
  </si>
  <si>
    <t>DPYD-AS1</t>
  </si>
  <si>
    <t>BABAM2</t>
  </si>
  <si>
    <t>ATRNL1</t>
  </si>
  <si>
    <t>DEPTOR</t>
  </si>
  <si>
    <t>NEBL</t>
  </si>
  <si>
    <t>LCORL</t>
  </si>
  <si>
    <t>TET2</t>
  </si>
  <si>
    <t>ROR2</t>
  </si>
  <si>
    <t>ANKAR</t>
  </si>
  <si>
    <t>MEF2C</t>
  </si>
  <si>
    <t>MAP2K5</t>
  </si>
  <si>
    <t>ITSN1</t>
  </si>
  <si>
    <t>PDZRN4</t>
  </si>
  <si>
    <t>SHTN1</t>
  </si>
  <si>
    <t>GAB1</t>
  </si>
  <si>
    <t>C1QA</t>
  </si>
  <si>
    <t>JAK2</t>
  </si>
  <si>
    <t>HS2ST1</t>
  </si>
  <si>
    <t>WWP1</t>
  </si>
  <si>
    <t>SIPA1L1</t>
  </si>
  <si>
    <t>KCNQ1</t>
  </si>
  <si>
    <t>RICTOR</t>
  </si>
  <si>
    <t>PODXL</t>
  </si>
  <si>
    <t>FMN2</t>
  </si>
  <si>
    <t>GSAP</t>
  </si>
  <si>
    <t>SCMH1</t>
  </si>
  <si>
    <t>PTPRJ</t>
  </si>
  <si>
    <t>CPVL</t>
  </si>
  <si>
    <t>HIP1</t>
  </si>
  <si>
    <t>LYPLAL1</t>
  </si>
  <si>
    <t>EVA1C</t>
  </si>
  <si>
    <t>PATJ</t>
  </si>
  <si>
    <t>FBXL2</t>
  </si>
  <si>
    <t>IL7</t>
  </si>
  <si>
    <t>CPEB3</t>
  </si>
  <si>
    <t>EMB</t>
  </si>
  <si>
    <t>NABP1</t>
  </si>
  <si>
    <t>DGKH</t>
  </si>
  <si>
    <t>ATP8B1</t>
  </si>
  <si>
    <t>ELP4</t>
  </si>
  <si>
    <t>PVT1</t>
  </si>
  <si>
    <t>CHST11</t>
  </si>
  <si>
    <t>CASC15</t>
  </si>
  <si>
    <t>PKP4</t>
  </si>
  <si>
    <t>CLIP4</t>
  </si>
  <si>
    <t>TRPC1</t>
  </si>
  <si>
    <t>DOCK2</t>
  </si>
  <si>
    <t>TANK</t>
  </si>
  <si>
    <t>TANC2</t>
  </si>
  <si>
    <t>IL16</t>
  </si>
  <si>
    <t>HDAC9</t>
  </si>
  <si>
    <t>VPS8</t>
  </si>
  <si>
    <t>CLEC16A</t>
  </si>
  <si>
    <t>CENPP</t>
  </si>
  <si>
    <t>SLC40A1</t>
  </si>
  <si>
    <t>SFMBT2</t>
  </si>
  <si>
    <t>CTNNA3</t>
  </si>
  <si>
    <t>RASA2</t>
  </si>
  <si>
    <t>CAV1</t>
  </si>
  <si>
    <t>SEPT7</t>
  </si>
  <si>
    <t>SEPT2</t>
  </si>
  <si>
    <t>6.82728718380195</t>
  </si>
  <si>
    <t>4.6179357434164e-271</t>
  </si>
  <si>
    <t>4.61059734453317</t>
  </si>
  <si>
    <t>8.079078583107e-267</t>
  </si>
  <si>
    <t>1.19527973902756e-249</t>
  </si>
  <si>
    <t>4.24158750212399</t>
  </si>
  <si>
    <t>2.09114190342872e-245</t>
  </si>
  <si>
    <t>9.12007828504096e-187</t>
  </si>
  <si>
    <t>3.82840476618521</t>
  </si>
  <si>
    <t>1.59555769596792e-182</t>
  </si>
  <si>
    <t>2.50283211140969e-186</t>
  </si>
  <si>
    <t>3.6787242361812</t>
  </si>
  <si>
    <t>4.37870477891125e-182</t>
  </si>
  <si>
    <t>8.56453035020203e-173</t>
  </si>
  <si>
    <t>4.39309450999258</t>
  </si>
  <si>
    <t>1.49836458476785e-168</t>
  </si>
  <si>
    <t>1.95054405762562e-152</t>
  </si>
  <si>
    <t>3.56408940644291</t>
  </si>
  <si>
    <t>3.41247682881601e-148</t>
  </si>
  <si>
    <t>4.50012410411777e-148</t>
  </si>
  <si>
    <t>3.90915833983024</t>
  </si>
  <si>
    <t>7.87296712015404e-144</t>
  </si>
  <si>
    <t>2.04926094667291e-143</t>
  </si>
  <si>
    <t>4.07684848979521</t>
  </si>
  <si>
    <t>3.58518202620426e-139</t>
  </si>
  <si>
    <t>1.8663449062971e-138</t>
  </si>
  <si>
    <t>4.24084728787082</t>
  </si>
  <si>
    <t>3.26517041356678e-134</t>
  </si>
  <si>
    <t>2.60158054237472e-130</t>
  </si>
  <si>
    <t>4.38184935674489</t>
  </si>
  <si>
    <t>4.55146515888457e-126</t>
  </si>
  <si>
    <t>1.2493647202062e-121</t>
  </si>
  <si>
    <t>4.21419062714253</t>
  </si>
  <si>
    <t>2.18576357800076e-117</t>
  </si>
  <si>
    <t>1.15056316660237e-111</t>
  </si>
  <si>
    <t>3.08629475397216</t>
  </si>
  <si>
    <t>2.01291025997085e-107</t>
  </si>
  <si>
    <t>1.77071131468645e-101</t>
  </si>
  <si>
    <t>2.96684974362531</t>
  </si>
  <si>
    <t>3.09785944504394e-97</t>
  </si>
  <si>
    <t>3.61546367241714e-101</t>
  </si>
  <si>
    <t>3.12510217978339</t>
  </si>
  <si>
    <t>6.32525369489378e-97</t>
  </si>
  <si>
    <t>8.32168712327312e-101</t>
  </si>
  <si>
    <t>3.10205540324135</t>
  </si>
  <si>
    <t>1.45587916221663e-96</t>
  </si>
  <si>
    <t>2.57090767743371e-98</t>
  </si>
  <si>
    <t>3.20986946718727</t>
  </si>
  <si>
    <t>4.49780298167028e-94</t>
  </si>
  <si>
    <t>1.7147310898572e-93</t>
  </si>
  <si>
    <t>3.17391931574953</t>
  </si>
  <si>
    <t>2.99992204170516e-89</t>
  </si>
  <si>
    <t>1.38782656909515e-92</t>
  </si>
  <si>
    <t>2.88099059638369</t>
  </si>
  <si>
    <t>2.42800258263197e-88</t>
  </si>
  <si>
    <t>3.45379813654676e-91</t>
  </si>
  <si>
    <t>3.42482462899832</t>
  </si>
  <si>
    <t>6.04241983988855e-87</t>
  </si>
  <si>
    <t>3.46052389740219e-88</t>
  </si>
  <si>
    <t>3.11058591873645</t>
  </si>
  <si>
    <t>6.05418655850513e-84</t>
  </si>
  <si>
    <t>3.36601372062121e-84</t>
  </si>
  <si>
    <t>3.54390261681051</t>
  </si>
  <si>
    <t>5.88884100422681e-80</t>
  </si>
  <si>
    <t>1.6824237831689e-83</t>
  </si>
  <si>
    <t>3.00581129374459</t>
  </si>
  <si>
    <t>2.94340040865399e-79</t>
  </si>
  <si>
    <t>6.2692828076885e-83</t>
  </si>
  <si>
    <t>3.34729898233685</t>
  </si>
  <si>
    <t>1.0968110272051e-78</t>
  </si>
  <si>
    <t>5.77721508110348e-82</t>
  </si>
  <si>
    <t>3.34436820937434</t>
  </si>
  <si>
    <t>1.01072377843905e-77</t>
  </si>
  <si>
    <t>1.5124075454634e-73</t>
  </si>
  <si>
    <t>2.56123770231515</t>
  </si>
  <si>
    <t>2.64595700078822e-69</t>
  </si>
  <si>
    <t>3.15532243599513e-69</t>
  </si>
  <si>
    <t>2.24175365733188</t>
  </si>
  <si>
    <t>5.52023660177348e-65</t>
  </si>
  <si>
    <t>1.13641847439997e-68</t>
  </si>
  <si>
    <t>1.88703648255171</t>
  </si>
  <si>
    <t>1.98816412096274e-64</t>
  </si>
  <si>
    <t>2.68881806599127e-66</t>
  </si>
  <si>
    <t>2.91496664382779</t>
  </si>
  <si>
    <t>4.70408720645173e-62</t>
  </si>
  <si>
    <t>7.52906394912892e-66</t>
  </si>
  <si>
    <t>2.07328109508639</t>
  </si>
  <si>
    <t>1.3172097379001e-61</t>
  </si>
  <si>
    <t>5.28063980341655e-64</t>
  </si>
  <si>
    <t>3.06528722757258</t>
  </si>
  <si>
    <t>9.23847933607725e-60</t>
  </si>
  <si>
    <t>2.19155841038916e-63</t>
  </si>
  <si>
    <t>3.05821556463643</t>
  </si>
  <si>
    <t>3.83413143897583e-59</t>
  </si>
  <si>
    <t>4.47745722470498e-63</t>
  </si>
  <si>
    <t>2.69663651075956</t>
  </si>
  <si>
    <t>7.83331141462136e-59</t>
  </si>
  <si>
    <t>1.97735961920546e-62</t>
  </si>
  <si>
    <t>2.66430697520352</t>
  </si>
  <si>
    <t>3.45939065379995e-58</t>
  </si>
  <si>
    <t>2.69704353974508e-61</t>
  </si>
  <si>
    <t>2.80907465931491</t>
  </si>
  <si>
    <t>4.71847767278401e-57</t>
  </si>
  <si>
    <t>3.60216585247851e-61</t>
  </si>
  <si>
    <t>2.53850735974908</t>
  </si>
  <si>
    <t>6.30198915891115e-57</t>
  </si>
  <si>
    <t>1.21560977035326e-60</t>
  </si>
  <si>
    <t>3.15871059061749</t>
  </si>
  <si>
    <t>2.12670929323303e-56</t>
  </si>
  <si>
    <t>2.02856601971668e-60</t>
  </si>
  <si>
    <t>2.88253503118782</t>
  </si>
  <si>
    <t>3.54897625149433e-56</t>
  </si>
  <si>
    <t>2.78901147682945e-60</t>
  </si>
  <si>
    <t>3.01854710496258</t>
  </si>
  <si>
    <t>4.87937557871312e-56</t>
  </si>
  <si>
    <t>8.74486215830933e-60</t>
  </si>
  <si>
    <t>2.62993658484976</t>
  </si>
  <si>
    <t>1.52991363459622e-55</t>
  </si>
  <si>
    <t>1.05965943821602e-59</t>
  </si>
  <si>
    <t>2.35160959607189</t>
  </si>
  <si>
    <t>1.85387418715892e-55</t>
  </si>
  <si>
    <t>4.1942413968032e-58</t>
  </si>
  <si>
    <t>1.88883588688322</t>
  </si>
  <si>
    <t>7.33782532370719e-54</t>
  </si>
  <si>
    <t>1.40815250414617e-57</t>
  </si>
  <si>
    <t>2.89879765346939</t>
  </si>
  <si>
    <t>2.46356280600373e-53</t>
  </si>
  <si>
    <t>2.84942374857454e-57</t>
  </si>
  <si>
    <t>2.46219114601057</t>
  </si>
  <si>
    <t>4.98506684813115e-53</t>
  </si>
  <si>
    <t>4.7280965070232e-56</t>
  </si>
  <si>
    <t>2.52123537607117</t>
  </si>
  <si>
    <t>8.27180483903709e-52</t>
  </si>
  <si>
    <t>7.85596517404069e-55</t>
  </si>
  <si>
    <t>2.55097868686877</t>
  </si>
  <si>
    <t>1.37440110719842e-50</t>
  </si>
  <si>
    <t>4.28919678525602e-54</t>
  </si>
  <si>
    <t>3.20633795829253</t>
  </si>
  <si>
    <t>7.5039497758054e-50</t>
  </si>
  <si>
    <t>1.18448172891012e-53</t>
  </si>
  <si>
    <t>2.48291863007591</t>
  </si>
  <si>
    <t>2.07225078472825e-49</t>
  </si>
  <si>
    <t>6.69315258900259e-53</t>
  </si>
  <si>
    <t>2.58292117641824</t>
  </si>
  <si>
    <t>1.170967045446e-48</t>
  </si>
  <si>
    <t>2.6675248549928e-52</t>
  </si>
  <si>
    <t>2.64173860027905</t>
  </si>
  <si>
    <t>4.6668347338099e-48</t>
  </si>
  <si>
    <t>1.0149272011366e-51</t>
  </si>
  <si>
    <t>2.2684757564586</t>
  </si>
  <si>
    <t>1.77561513838849e-47</t>
  </si>
  <si>
    <t>1.3339419033635e-51</t>
  </si>
  <si>
    <t>2.31739161686723</t>
  </si>
  <si>
    <t>2.33373135993445e-47</t>
  </si>
  <si>
    <t>1.52569151523794e-50</t>
  </si>
  <si>
    <t>1.94582227250914</t>
  </si>
  <si>
    <t>2.66919730590877e-46</t>
  </si>
  <si>
    <t>1.60434671518796e-50</t>
  </si>
  <si>
    <t>2.80353286421131</t>
  </si>
  <si>
    <t>2.80680457822134e-46</t>
  </si>
  <si>
    <t>2.18015517371281e-50</t>
  </si>
  <si>
    <t>1.65858785103129</t>
  </si>
  <si>
    <t>3.81418147641056e-46</t>
  </si>
  <si>
    <t>1.04255333218024e-49</t>
  </si>
  <si>
    <t>2.2546743898897</t>
  </si>
  <si>
    <t>1.82394705464932e-45</t>
  </si>
  <si>
    <t>6.67648908015981e-49</t>
  </si>
  <si>
    <t>2.20861539430033</t>
  </si>
  <si>
    <t>1.16805176457396e-44</t>
  </si>
  <si>
    <t>7.21175650111091e-49</t>
  </si>
  <si>
    <t>1.77159286204977</t>
  </si>
  <si>
    <t>1.26169679986935e-44</t>
  </si>
  <si>
    <t>9.36578762364852e-49</t>
  </si>
  <si>
    <t>2.65186012102078</t>
  </si>
  <si>
    <t>1.63854454475731e-44</t>
  </si>
  <si>
    <t>1.45708328654221e-48</t>
  </si>
  <si>
    <t>2.56234700672404</t>
  </si>
  <si>
    <t>2.54916720980559e-44</t>
  </si>
  <si>
    <t>2.51203793889267e-46</t>
  </si>
  <si>
    <t>2.50220100640859</t>
  </si>
  <si>
    <t>4.39481037409272e-42</t>
  </si>
  <si>
    <t>1.9308237351015e-44</t>
  </si>
  <si>
    <t>2.41366567104276</t>
  </si>
  <si>
    <t>3.37797612456007e-40</t>
  </si>
  <si>
    <t>1.9916221145751e-44</t>
  </si>
  <si>
    <t>2.7835962080742</t>
  </si>
  <si>
    <t>3.48434288944913e-40</t>
  </si>
  <si>
    <t>2.38286604278341e-42</t>
  </si>
  <si>
    <t>2.61364015741108</t>
  </si>
  <si>
    <t>4.16882414184957e-38</t>
  </si>
  <si>
    <t>2.70689788627652e-42</t>
  </si>
  <si>
    <t>2.56930278819665</t>
  </si>
  <si>
    <t>4.73571785204077e-38</t>
  </si>
  <si>
    <t>5.04024935739405e-42</t>
  </si>
  <si>
    <t>2.42063907742393</t>
  </si>
  <si>
    <t>8.8179162507609e-38</t>
  </si>
  <si>
    <t>2.71161618495797e-39</t>
  </si>
  <si>
    <t>2.43681786042495</t>
  </si>
  <si>
    <t>4.74397251558396e-35</t>
  </si>
  <si>
    <t>9.41320739486178e-39</t>
  </si>
  <si>
    <t>2.26972146210921</t>
  </si>
  <si>
    <t>1.64684063373107e-34</t>
  </si>
  <si>
    <t>1.28958577179754e-36</t>
  </si>
  <si>
    <t>1.89107632796058</t>
  </si>
  <si>
    <t>2.2561303077598e-32</t>
  </si>
  <si>
    <t>2.10103319352952e-36</t>
  </si>
  <si>
    <t>1.92651160930515</t>
  </si>
  <si>
    <t>3.67575757207989e-32</t>
  </si>
  <si>
    <t>2.10817043888448e-35</t>
  </si>
  <si>
    <t>2.6374030183313</t>
  </si>
  <si>
    <t>3.6882441828284e-31</t>
  </si>
  <si>
    <t>2.62903255457696e-35</t>
  </si>
  <si>
    <t>2.20909511718227</t>
  </si>
  <si>
    <t>4.59949245423239e-31</t>
  </si>
  <si>
    <t>7.58370648537825e-35</t>
  </si>
  <si>
    <t>1.93985503205586</t>
  </si>
  <si>
    <t>1.32676944961692e-30</t>
  </si>
  <si>
    <t>6.27576839284152e-34</t>
  </si>
  <si>
    <t>2.00280325065446</t>
  </si>
  <si>
    <t>1.09794568032762e-29</t>
  </si>
  <si>
    <t>6.94192109209867e-34</t>
  </si>
  <si>
    <t>1.15105498946195</t>
  </si>
  <si>
    <t>1.21448909506266e-29</t>
  </si>
  <si>
    <t>3.64789857759442e-33</t>
  </si>
  <si>
    <t>2.0561183359955</t>
  </si>
  <si>
    <t>6.38199856150144e-29</t>
  </si>
  <si>
    <t>4.70972338878334e-33</t>
  </si>
  <si>
    <t>1.91140809074258</t>
  </si>
  <si>
    <t>8.23966106867645e-29</t>
  </si>
  <si>
    <t>5.18673970240302e-33</t>
  </si>
  <si>
    <t>2.12439992335735</t>
  </si>
  <si>
    <t>9.07420110935409e-29</t>
  </si>
  <si>
    <t>5.35843141213683e-33</t>
  </si>
  <si>
    <t>2.45831059497345</t>
  </si>
  <si>
    <t>9.37457575553338e-29</t>
  </si>
  <si>
    <t>4.54500141148786e-32</t>
  </si>
  <si>
    <t>1.5558480965894</t>
  </si>
  <si>
    <t>7.95147996939802e-28</t>
  </si>
  <si>
    <t>5.92487247478727e-32</t>
  </si>
  <si>
    <t>1.48804212518422</t>
  </si>
  <si>
    <t>1.03655643946403e-27</t>
  </si>
  <si>
    <t>7.42346906171971e-32</t>
  </si>
  <si>
    <t>2.10250592396552</t>
  </si>
  <si>
    <t>1.29873591234786e-27</t>
  </si>
  <si>
    <t>1.11827680942379e-31</t>
  </si>
  <si>
    <t>1.55745691662027</t>
  </si>
  <si>
    <t>1.95642527808691e-27</t>
  </si>
  <si>
    <t>2.20520009094539e-31</t>
  </si>
  <si>
    <t>1.02344673950331</t>
  </si>
  <si>
    <t>3.85799755910896e-27</t>
  </si>
  <si>
    <t>6.82944099274007e-31</t>
  </si>
  <si>
    <t>2.14106969535112</t>
  </si>
  <si>
    <t>1.19481070167987e-26</t>
  </si>
  <si>
    <t>1.94172821199579e-30</t>
  </si>
  <si>
    <t>1.90548534442393</t>
  </si>
  <si>
    <t>3.39705350688663e-26</t>
  </si>
  <si>
    <t>2.03481885137127e-30</t>
  </si>
  <si>
    <t>1.69861378464474</t>
  </si>
  <si>
    <t>3.55991558047404e-26</t>
  </si>
  <si>
    <t>2.53021367452933e-30</t>
  </si>
  <si>
    <t>2.64246294043256</t>
  </si>
  <si>
    <t>4.42660882358906e-26</t>
  </si>
  <si>
    <t>1.44364915641658e-29</t>
  </si>
  <si>
    <t>2.08492006020985</t>
  </si>
  <si>
    <t>2.52566419915081e-25</t>
  </si>
  <si>
    <t>2.89048812654314e-29</t>
  </si>
  <si>
    <t>1.71063554586451</t>
  </si>
  <si>
    <t>5.05690897738722e-25</t>
  </si>
  <si>
    <t>3.63031579359565e-29</t>
  </si>
  <si>
    <t>2.20721908973475</t>
  </si>
  <si>
    <t>6.35123748089559e-25</t>
  </si>
  <si>
    <t>1.67497526903271e-28</t>
  </si>
  <si>
    <t>1.74568416724109</t>
  </si>
  <si>
    <t>2.93036923317272e-24</t>
  </si>
  <si>
    <t>1.73619915091413e-28</t>
  </si>
  <si>
    <t>2.09194429425754</t>
  </si>
  <si>
    <t>3.03748041452426e-24</t>
  </si>
  <si>
    <t>5.38137952174981e-28</t>
  </si>
  <si>
    <t>2.14784212084764</t>
  </si>
  <si>
    <t>9.41472347330129e-24</t>
  </si>
  <si>
    <t>2.3535895098797e-27</t>
  </si>
  <si>
    <t>1.23176316221425</t>
  </si>
  <si>
    <t>4.11760484753454e-23</t>
  </si>
  <si>
    <t>2.70998997897052e-27</t>
  </si>
  <si>
    <t>1.29819970746616</t>
  </si>
  <si>
    <t>4.74112746820892e-23</t>
  </si>
  <si>
    <t>4.12630369421808e-27</t>
  </si>
  <si>
    <t>2.13497083822859</t>
  </si>
  <si>
    <t>7.21896831303453e-23</t>
  </si>
  <si>
    <t>4.3589980701673e-27</t>
  </si>
  <si>
    <t>1.15277831707121</t>
  </si>
  <si>
    <t>7.62606712375769e-23</t>
  </si>
  <si>
    <t>4.69001964315422e-27</t>
  </si>
  <si>
    <t>2.05634768963459</t>
  </si>
  <si>
    <t>8.20518936569831e-23</t>
  </si>
  <si>
    <t>6.32684687859718e-27</t>
  </si>
  <si>
    <t>2.07013329744717</t>
  </si>
  <si>
    <t>1.10688186141058e-22</t>
  </si>
  <si>
    <t>2.24122483145442e-26</t>
  </si>
  <si>
    <t>1.8952109621394</t>
  </si>
  <si>
    <t>3.92102284262951e-22</t>
  </si>
  <si>
    <t>6.04368045840057e-26</t>
  </si>
  <si>
    <t>1.77773413986998</t>
  </si>
  <si>
    <t>1.05734189619718e-21</t>
  </si>
  <si>
    <t>1.1851325739892e-25</t>
  </si>
  <si>
    <t>1.76048107485853</t>
  </si>
  <si>
    <t>2.07338943819411e-21</t>
  </si>
  <si>
    <t>ANGPTL1</t>
  </si>
  <si>
    <t>1.64806197168253e-25</t>
  </si>
  <si>
    <t>2.13993552888097</t>
  </si>
  <si>
    <t>2.88328441945858e-21</t>
  </si>
  <si>
    <t>2.35599116028974e-25</t>
  </si>
  <si>
    <t>2.05586418085214</t>
  </si>
  <si>
    <t>4.1218065349269e-21</t>
  </si>
  <si>
    <t>2.88378791991376e-25</t>
  </si>
  <si>
    <t>2.2163803396422</t>
  </si>
  <si>
    <t>5.04518696588912e-21</t>
  </si>
  <si>
    <t>2.99153876660822e-25</t>
  </si>
  <si>
    <t>1.46724931703679</t>
  </si>
  <si>
    <t>5.23369707218109e-21</t>
  </si>
  <si>
    <t>NBEAL1</t>
  </si>
  <si>
    <t>3.46017382796108e-25</t>
  </si>
  <si>
    <t>1.06345953305672</t>
  </si>
  <si>
    <t>6.05357411201791e-21</t>
  </si>
  <si>
    <t>SSPN</t>
  </si>
  <si>
    <t>6.70695278035638e-25</t>
  </si>
  <si>
    <t>1.76650390041481</t>
  </si>
  <si>
    <t>1.17338138892335e-20</t>
  </si>
  <si>
    <t>7.68964811920952e-25</t>
  </si>
  <si>
    <t>1.21778229668688</t>
  </si>
  <si>
    <t>1.3453039384557e-20</t>
  </si>
  <si>
    <t>8.06294632031391e-25</t>
  </si>
  <si>
    <t>2.19891870346471</t>
  </si>
  <si>
    <t>1.41061245873892e-20</t>
  </si>
  <si>
    <t>1.33937206747339e-24</t>
  </si>
  <si>
    <t>2.0921388876988</t>
  </si>
  <si>
    <t>2.3432314320447e-20</t>
  </si>
  <si>
    <t>2.20361537876272e-24</t>
  </si>
  <si>
    <t>2.14759972862228</t>
  </si>
  <si>
    <t>3.85522510514537e-20</t>
  </si>
  <si>
    <t>2.38114764079935e-24</t>
  </si>
  <si>
    <t>1.80933840511912</t>
  </si>
  <si>
    <t>4.16581779757847e-20</t>
  </si>
  <si>
    <t>3.95345207325324e-24</t>
  </si>
  <si>
    <t>1.94141988792954</t>
  </si>
  <si>
    <t>6.91656440215653e-20</t>
  </si>
  <si>
    <t>4.9462300783582e-24</t>
  </si>
  <si>
    <t>1.48354207556044</t>
  </si>
  <si>
    <t>8.65342952208768e-20</t>
  </si>
  <si>
    <t>5.01702893170251e-24</t>
  </si>
  <si>
    <t>1.55214419874678</t>
  </si>
  <si>
    <t>8.77729211601353e-20</t>
  </si>
  <si>
    <t>1.97476091889751e-23</t>
  </si>
  <si>
    <t>1.03462757187329</t>
  </si>
  <si>
    <t>3.45484422761119e-19</t>
  </si>
  <si>
    <t>2.85723963839129e-23</t>
  </si>
  <si>
    <t>1.71130756447053</t>
  </si>
  <si>
    <t>4.99874074736556e-19</t>
  </si>
  <si>
    <t>5.47360290515685e-23</t>
  </si>
  <si>
    <t>2.22628185540345</t>
  </si>
  <si>
    <t>9.57606828257191e-19</t>
  </si>
  <si>
    <t>7.61359485672542e-23</t>
  </si>
  <si>
    <t>1.9067199486071</t>
  </si>
  <si>
    <t>1.33199842018411e-18</t>
  </si>
  <si>
    <t>7.81778327285354e-23</t>
  </si>
  <si>
    <t>1.38402177671481</t>
  </si>
  <si>
    <t>1.36772118358573e-18</t>
  </si>
  <si>
    <t>1.1343181490646e-22</t>
  </si>
  <si>
    <t>1.86857742659911</t>
  </si>
  <si>
    <t>1.98448960178852e-18</t>
  </si>
  <si>
    <t>1.93387171971915e-22</t>
  </si>
  <si>
    <t>1.76728160490889</t>
  </si>
  <si>
    <t>3.38330857364866e-18</t>
  </si>
  <si>
    <t>4.87458760929512e-22</t>
  </si>
  <si>
    <t>2.06769105099051</t>
  </si>
  <si>
    <t>8.5280910224618e-18</t>
  </si>
  <si>
    <t>5.6809488961596e-22</t>
  </si>
  <si>
    <t>2.11578337828372</t>
  </si>
  <si>
    <t>9.93882009383122e-18</t>
  </si>
  <si>
    <t>5.7661932068973e-22</t>
  </si>
  <si>
    <t>1.85172039915124</t>
  </si>
  <si>
    <t>1.00879550154668e-17</t>
  </si>
  <si>
    <t>1.25881909097388e-21</t>
  </si>
  <si>
    <t>1.9078698518313</t>
  </si>
  <si>
    <t>2.2023039996588e-17</t>
  </si>
  <si>
    <t>1.47318342778449e-21</t>
  </si>
  <si>
    <t>2.57733440690897e-17</t>
  </si>
  <si>
    <t>4.12251355497889e-21</t>
  </si>
  <si>
    <t>1.12337927022735</t>
  </si>
  <si>
    <t>7.21233746443557e-17</t>
  </si>
  <si>
    <t>5.06100806115028e-21</t>
  </si>
  <si>
    <t>1.87945738798216</t>
  </si>
  <si>
    <t>8.85423360298242e-17</t>
  </si>
  <si>
    <t>5.98258604258456e-21</t>
  </si>
  <si>
    <t>1.36890109286956</t>
  </si>
  <si>
    <t>1.04665342815017e-16</t>
  </si>
  <si>
    <t>1.18846628943169e-20</t>
  </si>
  <si>
    <t>1.79363957651132</t>
  </si>
  <si>
    <t>2.07922177336073e-16</t>
  </si>
  <si>
    <t>2.41405030800771e-20</t>
  </si>
  <si>
    <t>1.57447646541454</t>
  </si>
  <si>
    <t>4.22338101385948e-16</t>
  </si>
  <si>
    <t>7.99580792791105e-20</t>
  </si>
  <si>
    <t>1.00302131905023</t>
  </si>
  <si>
    <t>1.39886659698804e-15</t>
  </si>
  <si>
    <t>1.15957418379811e-19</t>
  </si>
  <si>
    <t>1.77289067080335</t>
  </si>
  <si>
    <t>2.02867503455479e-15</t>
  </si>
  <si>
    <t>1.7360172742075e-19</t>
  </si>
  <si>
    <t>1.83444352762306</t>
  </si>
  <si>
    <t>3.03716222122602e-15</t>
  </si>
  <si>
    <t>1.86462289010456e-19</t>
  </si>
  <si>
    <t>1.89409828765371</t>
  </si>
  <si>
    <t>3.26215774623794e-15</t>
  </si>
  <si>
    <t>3.06931870324328e-19</t>
  </si>
  <si>
    <t>1.63241667537668</t>
  </si>
  <si>
    <t>5.36977307132412e-15</t>
  </si>
  <si>
    <t>1.0677217906221e-18</t>
  </si>
  <si>
    <t>1.14586887388691</t>
  </si>
  <si>
    <t>1.86797927269336e-14</t>
  </si>
  <si>
    <t>2.07655444916235e-18</t>
  </si>
  <si>
    <t>1.64854103232457</t>
  </si>
  <si>
    <t>3.63293200880954e-14</t>
  </si>
  <si>
    <t>2.95023293853581e-18</t>
  </si>
  <si>
    <t>1.36761134700035</t>
  </si>
  <si>
    <t>5.1614325259684e-14</t>
  </si>
  <si>
    <t>6.16723926630073e-18</t>
  </si>
  <si>
    <t>1.28161148626627</t>
  </si>
  <si>
    <t>1.07895850963931e-13</t>
  </si>
  <si>
    <t>8.04773274106119e-18</t>
  </si>
  <si>
    <t>1.97658946811237</t>
  </si>
  <si>
    <t>1.40795084304866e-13</t>
  </si>
  <si>
    <t>1.10843187780893e-17</t>
  </si>
  <si>
    <t>1.41041673049666</t>
  </si>
  <si>
    <t>1.93920157022672e-13</t>
  </si>
  <si>
    <t>2.09507613298434e-17</t>
  </si>
  <si>
    <t>1.5022992115167</t>
  </si>
  <si>
    <t>3.6653356946561e-13</t>
  </si>
  <si>
    <t>2.16010534773705e-17</t>
  </si>
  <si>
    <t>1.30748143685091</t>
  </si>
  <si>
    <t>3.77910430586597e-13</t>
  </si>
  <si>
    <t>4.08820269366374e-17</t>
  </si>
  <si>
    <t>1.57227879276772</t>
  </si>
  <si>
    <t>7.15231061256471e-13</t>
  </si>
  <si>
    <t>4.5442758946958e-17</t>
  </si>
  <si>
    <t>1.81244648202594</t>
  </si>
  <si>
    <t>7.9502106777703e-13</t>
  </si>
  <si>
    <t>1.51837258817977e-16</t>
  </si>
  <si>
    <t>1.47356174499485</t>
  </si>
  <si>
    <t>2.65639284302051e-12</t>
  </si>
  <si>
    <t>6.98337970064692e-16</t>
  </si>
  <si>
    <t>1.37252562788868</t>
  </si>
  <si>
    <t>1.22174227862818e-11</t>
  </si>
  <si>
    <t>7.17396290129725e-16</t>
  </si>
  <si>
    <t>1.07451169105512</t>
  </si>
  <si>
    <t>1.25508480958195e-11</t>
  </si>
  <si>
    <t>8.81936898529456e-16</t>
  </si>
  <si>
    <t>1.10559949209911</t>
  </si>
  <si>
    <t>1.54294860397728e-11</t>
  </si>
  <si>
    <t>9.66197086871977e-16</t>
  </si>
  <si>
    <t>1.64622093113474</t>
  </si>
  <si>
    <t>1.69036180348252e-11</t>
  </si>
  <si>
    <t>1.07918087184797e-15</t>
  </si>
  <si>
    <t>1.57181292419789</t>
  </si>
  <si>
    <t>1.88802693529803e-11</t>
  </si>
  <si>
    <t>1.09001242888027e-15</t>
  </si>
  <si>
    <t>1.50672745073494</t>
  </si>
  <si>
    <t>1.90697674432603e-11</t>
  </si>
  <si>
    <t>1.22399432380037e-15</t>
  </si>
  <si>
    <t>1.30413866643653</t>
  </si>
  <si>
    <t>2.14137806948875e-11</t>
  </si>
  <si>
    <t>2.31207496433533e-15</t>
  </si>
  <si>
    <t>1.57159257394409</t>
  </si>
  <si>
    <t>4.04497515010466e-11</t>
  </si>
  <si>
    <t>3.3401131467535e-15</t>
  </si>
  <si>
    <t>1.27680409223047</t>
  </si>
  <si>
    <t>5.84352795024524e-11</t>
  </si>
  <si>
    <t>4.18797022632546e-15</t>
  </si>
  <si>
    <t>1.5471370168457</t>
  </si>
  <si>
    <t>7.32685391095639e-11</t>
  </si>
  <si>
    <t>4.74834907395999e-15</t>
  </si>
  <si>
    <t>1.65470968094279</t>
  </si>
  <si>
    <t>8.30723670489301e-11</t>
  </si>
  <si>
    <t>PIK3R1</t>
  </si>
  <si>
    <t>7.81143176251545e-15</t>
  </si>
  <si>
    <t>1.07087412577471</t>
  </si>
  <si>
    <t>1.36660998685208e-10</t>
  </si>
  <si>
    <t>8.43026726314737e-15</t>
  </si>
  <si>
    <t>1.43482633548692</t>
  </si>
  <si>
    <t>1.47487525768763e-10</t>
  </si>
  <si>
    <t>1.94408119372451e-14</t>
  </si>
  <si>
    <t>1.07432923333016</t>
  </si>
  <si>
    <t>3.40117004842102e-10</t>
  </si>
  <si>
    <t>2.136940240086e-14</t>
  </si>
  <si>
    <t>1.74442756188278</t>
  </si>
  <si>
    <t>3.73857695003045e-10</t>
  </si>
  <si>
    <t>3.21221491169591e-14</t>
  </si>
  <si>
    <t>1.42618318792809</t>
  </si>
  <si>
    <t>5.61976998801199e-10</t>
  </si>
  <si>
    <t>3.37702948049019e-14</t>
  </si>
  <si>
    <t>1.49210493621794</t>
  </si>
  <si>
    <t>5.90811307611759e-10</t>
  </si>
  <si>
    <t>5.7489708905674e-14</t>
  </si>
  <si>
    <t>1.55921942606171</t>
  </si>
  <si>
    <t>1.00578245730477e-09</t>
  </si>
  <si>
    <t>CALM1</t>
  </si>
  <si>
    <t>7.84382156358321e-14</t>
  </si>
  <si>
    <t>1.24485344461692</t>
  </si>
  <si>
    <t>1.37227658254888e-09</t>
  </si>
  <si>
    <t>EIF4A2</t>
  </si>
  <si>
    <t>8.20482089904626e-14</t>
  </si>
  <si>
    <t>1.05985227269693</t>
  </si>
  <si>
    <t>1.43543341628814e-09</t>
  </si>
  <si>
    <t>9.65837974137558e-14</t>
  </si>
  <si>
    <t>1.43168419832587</t>
  </si>
  <si>
    <t>1.68973353575366e-09</t>
  </si>
  <si>
    <t>1.3907311932756e-13</t>
  </si>
  <si>
    <t>1.28386180110911</t>
  </si>
  <si>
    <t>2.43308422263567e-09</t>
  </si>
  <si>
    <t>3.70967254015859e-13</t>
  </si>
  <si>
    <t>1.73304559270023</t>
  </si>
  <si>
    <t>6.49007210900745e-09</t>
  </si>
  <si>
    <t>CAP1</t>
  </si>
  <si>
    <t>6.00571845506502e-13</t>
  </si>
  <si>
    <t>1.42131618378881</t>
  </si>
  <si>
    <t>1.05070044371362e-08</t>
  </si>
  <si>
    <t>6.95947540970194e-13</t>
  </si>
  <si>
    <t>1.39864871083805</t>
  </si>
  <si>
    <t>1.21756022292735e-08</t>
  </si>
  <si>
    <t>7.1376431410529e-13</t>
  </si>
  <si>
    <t>1.44411279267437</t>
  </si>
  <si>
    <t>1.2487306675272e-08</t>
  </si>
  <si>
    <t>7.30849597133588e-13</t>
  </si>
  <si>
    <t>1.0004414385146</t>
  </si>
  <si>
    <t>1.27862137018521e-08</t>
  </si>
  <si>
    <t>EIF2S2</t>
  </si>
  <si>
    <t>7.70455662909143e-13</t>
  </si>
  <si>
    <t>1.43771910468916</t>
  </si>
  <si>
    <t>1.34791218225955e-08</t>
  </si>
  <si>
    <t>2.61141415016533e-12</t>
  </si>
  <si>
    <t>1.03166111448683</t>
  </si>
  <si>
    <t>4.56866905571424e-08</t>
  </si>
  <si>
    <t>3.68914930354843e-12</t>
  </si>
  <si>
    <t>1.24388119817601</t>
  </si>
  <si>
    <t>6.45416670655798e-08</t>
  </si>
  <si>
    <t>ADM</t>
  </si>
  <si>
    <t>1.26581475962672e-11</t>
  </si>
  <si>
    <t>1.43176709919949</t>
  </si>
  <si>
    <t>2.21454292196694e-07</t>
  </si>
  <si>
    <t>OS9</t>
  </si>
  <si>
    <t>1.6764469262554e-11</t>
  </si>
  <si>
    <t>1.20736941353911</t>
  </si>
  <si>
    <t>2.93294389748381e-07</t>
  </si>
  <si>
    <t>HMGN2</t>
  </si>
  <si>
    <t>1.92137776312536e-11</t>
  </si>
  <si>
    <t>1.26358568355344</t>
  </si>
  <si>
    <t>3.36145039658782e-07</t>
  </si>
  <si>
    <t>2.56555898127565e-11</t>
  </si>
  <si>
    <t>1.70401717946012</t>
  </si>
  <si>
    <t>4.48844543774175e-07</t>
  </si>
  <si>
    <t>2.84043725285446e-11</t>
  </si>
  <si>
    <t>1.40629057293547</t>
  </si>
  <si>
    <t>4.96934497386888e-07</t>
  </si>
  <si>
    <t>SERPINF1</t>
  </si>
  <si>
    <t>3.88715480156802e-11</t>
  </si>
  <si>
    <t>1.1102903903666</t>
  </si>
  <si>
    <t>6.80057732534325e-07</t>
  </si>
  <si>
    <t>3.89679025577206e-11</t>
  </si>
  <si>
    <t>1.36098568288637</t>
  </si>
  <si>
    <t>6.81743455247321e-07</t>
  </si>
  <si>
    <t>TNS2</t>
  </si>
  <si>
    <t>3.90491558547994e-11</t>
  </si>
  <si>
    <t>1.02104021113533</t>
  </si>
  <si>
    <t>6.83164981679715e-07</t>
  </si>
  <si>
    <t>4.90293632325286e-11</t>
  </si>
  <si>
    <t>1.23822171900062</t>
  </si>
  <si>
    <t>8.57768709753087e-07</t>
  </si>
  <si>
    <t>6.32048676441265e-11</t>
  </si>
  <si>
    <t>1.07037311855906</t>
  </si>
  <si>
    <t>1.10576915943399e-06</t>
  </si>
  <si>
    <t>1.61786152870774e-10</t>
  </si>
  <si>
    <t>1.40522564579195</t>
  </si>
  <si>
    <t>2.83044874447419e-06</t>
  </si>
  <si>
    <t>2.12372356914826e-10</t>
  </si>
  <si>
    <t>1.35844907281231</t>
  </si>
  <si>
    <t>3.71545438422488e-06</t>
  </si>
  <si>
    <t>CSDE1</t>
  </si>
  <si>
    <t>2.36807928513668e-10</t>
  </si>
  <si>
    <t>1.05441720918367</t>
  </si>
  <si>
    <t>4.14295470934662e-06</t>
  </si>
  <si>
    <t>2.47975433356214e-10</t>
  </si>
  <si>
    <t>1.19150669801991</t>
  </si>
  <si>
    <t>4.33833020656697e-06</t>
  </si>
  <si>
    <t>SARAF</t>
  </si>
  <si>
    <t>2.68923736778683e-10</t>
  </si>
  <si>
    <t>1.15543985094365</t>
  </si>
  <si>
    <t>4.70482077494306e-06</t>
  </si>
  <si>
    <t>3.15154410842627e-10</t>
  </si>
  <si>
    <t>1.30368075696425</t>
  </si>
  <si>
    <t>5.51362641769176e-06</t>
  </si>
  <si>
    <t>OPTN</t>
  </si>
  <si>
    <t>3.41592712514485e-10</t>
  </si>
  <si>
    <t>1.10903272060117</t>
  </si>
  <si>
    <t>5.97616450544092e-06</t>
  </si>
  <si>
    <t>KDSR</t>
  </si>
  <si>
    <t>3.81807977149915e-10</t>
  </si>
  <si>
    <t>1.25495998790965</t>
  </si>
  <si>
    <t>6.67973056023775e-06</t>
  </si>
  <si>
    <t>ALDH1A1</t>
  </si>
  <si>
    <t>3.99403272462447e-10</t>
  </si>
  <si>
    <t>1.21124796316103</t>
  </si>
  <si>
    <t>6.98756025173052e-06</t>
  </si>
  <si>
    <t>PSIP1</t>
  </si>
  <si>
    <t>4.9296396425827e-10</t>
  </si>
  <si>
    <t>1.13686958430677</t>
  </si>
  <si>
    <t>8.62440455469844e-06</t>
  </si>
  <si>
    <t>7.15326461794652e-10</t>
  </si>
  <si>
    <t>1.04184944226435</t>
  </si>
  <si>
    <t>1.25146364490974e-05</t>
  </si>
  <si>
    <t>8.28319435600044e-10</t>
  </si>
  <si>
    <t>1.04802689628335</t>
  </si>
  <si>
    <t>1.44914485258228e-05</t>
  </si>
  <si>
    <t>SPRY1</t>
  </si>
  <si>
    <t>1.31355502584606e-09</t>
  </si>
  <si>
    <t>2.29806451771769e-05</t>
  </si>
  <si>
    <t>KPNB1</t>
  </si>
  <si>
    <t>1.33927733018185e-09</t>
  </si>
  <si>
    <t>1.17296828802709</t>
  </si>
  <si>
    <t>2.34306568915315e-05</t>
  </si>
  <si>
    <t>1.86914335286535e-09</t>
  </si>
  <si>
    <t>1.45712942165443</t>
  </si>
  <si>
    <t>3.27006629583794e-05</t>
  </si>
  <si>
    <t>2.34879792113321e-09</t>
  </si>
  <si>
    <t>1.35493547492004</t>
  </si>
  <si>
    <t>4.10922196302255e-05</t>
  </si>
  <si>
    <t>NUPR1</t>
  </si>
  <si>
    <t>2.62271839841987e-09</t>
  </si>
  <si>
    <t>1.00982261906507</t>
  </si>
  <si>
    <t>4.58844583803556e-05</t>
  </si>
  <si>
    <t>EIF1AX</t>
  </si>
  <si>
    <t>2.97921349214575e-09</t>
  </si>
  <si>
    <t>1.29425117946122</t>
  </si>
  <si>
    <t>5.212134004509e-05</t>
  </si>
  <si>
    <t>3.27920975757226e-09</t>
  </si>
  <si>
    <t>1.40076242861095</t>
  </si>
  <si>
    <t>5.73697747087267e-05</t>
  </si>
  <si>
    <t>SERBP1</t>
  </si>
  <si>
    <t>4.16964187479749e-09</t>
  </si>
  <si>
    <t>1.17791719590176</t>
  </si>
  <si>
    <t>7.29478845995821e-05</t>
  </si>
  <si>
    <t>5.99354561945173e-09</t>
  </si>
  <si>
    <t>1.23341268532806</t>
  </si>
  <si>
    <t>0.000104857080612308</t>
  </si>
  <si>
    <t>6.25360205637086e-09</t>
  </si>
  <si>
    <t>1.13168007664953</t>
  </si>
  <si>
    <t>0.000109406767976208</t>
  </si>
  <si>
    <t>7.47191832840725e-09</t>
  </si>
  <si>
    <t>1.22931708314366</t>
  </si>
  <si>
    <t>0.000130721211155485</t>
  </si>
  <si>
    <t>9.53699299087371e-09</t>
  </si>
  <si>
    <t>1.27384356728128</t>
  </si>
  <si>
    <t>0.000166849692375336</t>
  </si>
  <si>
    <t>SMAD5</t>
  </si>
  <si>
    <t>1.54934516262858e-08</t>
  </si>
  <si>
    <t>1.35256136579039</t>
  </si>
  <si>
    <t>0.00027105793620187</t>
  </si>
  <si>
    <t>1.67224047172408e-08</t>
  </si>
  <si>
    <t>1.29878034090109</t>
  </si>
  <si>
    <t>0.000292558470528127</t>
  </si>
  <si>
    <t>FZD4</t>
  </si>
  <si>
    <t>2.39498532687841e-08</t>
  </si>
  <si>
    <t>1.31447810413493</t>
  </si>
  <si>
    <t>0.000419002682937378</t>
  </si>
  <si>
    <t>3.17328537341675e-08</t>
  </si>
  <si>
    <t>1.37106362856072</t>
  </si>
  <si>
    <t>0.00055516627607926</t>
  </si>
  <si>
    <t>4.84747796075503e-08</t>
  </si>
  <si>
    <t>1.24124952335003</t>
  </si>
  <si>
    <t>0.000848066269234092</t>
  </si>
  <si>
    <t>ITGB5</t>
  </si>
  <si>
    <t>5.0956104025715e-08</t>
  </si>
  <si>
    <t>1.11063547605191</t>
  </si>
  <si>
    <t>0.000891477039929884</t>
  </si>
  <si>
    <t>5.51770954570792e-08</t>
  </si>
  <si>
    <t>1.20819563145751</t>
  </si>
  <si>
    <t>0.0009653232850216</t>
  </si>
  <si>
    <t>5.87364212444275e-08</t>
  </si>
  <si>
    <t>1.20524166709899</t>
  </si>
  <si>
    <t>0.00102759368967126</t>
  </si>
  <si>
    <t>SCPEP1</t>
  </si>
  <si>
    <t>1.01271797872711e-07</t>
  </si>
  <si>
    <t>1.25443110329147</t>
  </si>
  <si>
    <t>0.00177175010378308</t>
  </si>
  <si>
    <t>1.12514606454715e-07</t>
  </si>
  <si>
    <t>1.02290319597557</t>
  </si>
  <si>
    <t>0.00196844303992524</t>
  </si>
  <si>
    <t>IRS2</t>
  </si>
  <si>
    <t>2.66773960002544e-07</t>
  </si>
  <si>
    <t>1.17544824384251</t>
  </si>
  <si>
    <t>0.00466721043024451</t>
  </si>
  <si>
    <t>RECK</t>
  </si>
  <si>
    <t>4.02547831500036e-07</t>
  </si>
  <si>
    <t>1.04059627931243</t>
  </si>
  <si>
    <t>0.00704257431209313</t>
  </si>
  <si>
    <t>5.26034893404164e-07</t>
  </si>
  <si>
    <t>1.0101556205423</t>
  </si>
  <si>
    <t>0.00920298046010584</t>
  </si>
  <si>
    <t>PTCD3</t>
  </si>
  <si>
    <t>6.87383254035512e-07</t>
  </si>
  <si>
    <t>1.29002394255618</t>
  </si>
  <si>
    <t>0.0120257700293513</t>
  </si>
  <si>
    <t>RFC1</t>
  </si>
  <si>
    <t>8.26444264043955e-07</t>
  </si>
  <si>
    <t>1.28230405731357</t>
  </si>
  <si>
    <t>0.014458642399449</t>
  </si>
  <si>
    <t>AHCYL1</t>
  </si>
  <si>
    <t>9.69827384557422e-07</t>
  </si>
  <si>
    <t>1.22486273248155</t>
  </si>
  <si>
    <t>0.0169671300928321</t>
  </si>
  <si>
    <t>PDE4DIP</t>
  </si>
  <si>
    <t>1.04686674177211e-06</t>
  </si>
  <si>
    <t>1.08380075266281</t>
  </si>
  <si>
    <t>0.0183149336473031</t>
  </si>
  <si>
    <t>ADH5</t>
  </si>
  <si>
    <t>1.83233078601243e-06</t>
  </si>
  <si>
    <t>1.01002775271051</t>
  </si>
  <si>
    <t>0.0320566271012875</t>
  </si>
  <si>
    <t>1.96158319022066e-06</t>
  </si>
  <si>
    <t>1.13971255054077</t>
  </si>
  <si>
    <t>0.0343178979129104</t>
  </si>
  <si>
    <t>6.00253116128035e-28</t>
  </si>
  <si>
    <t>1.050142826666e-23</t>
  </si>
  <si>
    <t>3.08983877744744e-23</t>
  </si>
  <si>
    <t>5.4056729411443e-19</t>
  </si>
  <si>
    <t>1.25128953224191e-22</t>
  </si>
  <si>
    <t>2.18913103665722e-18</t>
  </si>
  <si>
    <t>1.992633614169e-21</t>
  </si>
  <si>
    <t>3.48611250798866e-17</t>
  </si>
  <si>
    <t>6.32737977803012e-21</t>
  </si>
  <si>
    <t>1.10697509216637e-16</t>
  </si>
  <si>
    <t>7.54974389058209e-21</t>
  </si>
  <si>
    <t>1.32082769365734e-16</t>
  </si>
  <si>
    <t>1.10298194564074e-20</t>
  </si>
  <si>
    <t>1.92966691389847e-16</t>
  </si>
  <si>
    <t>2.60144184441713e-19</t>
  </si>
  <si>
    <t>4.55122250680777e-15</t>
  </si>
  <si>
    <t>6.84255365036745e-19</t>
  </si>
  <si>
    <t>1.19710476113179e-14</t>
  </si>
  <si>
    <t>2.50126453778364e-18</t>
  </si>
  <si>
    <t>4.37596230885248e-14</t>
  </si>
  <si>
    <t>4.69497980665437e-18</t>
  </si>
  <si>
    <t>8.21386717174181e-14</t>
  </si>
  <si>
    <t>5.27973848997002e-18</t>
  </si>
  <si>
    <t>9.23690248820254e-14</t>
  </si>
  <si>
    <t>1.16233496295216e-17</t>
  </si>
  <si>
    <t>2.03350501768481e-13</t>
  </si>
  <si>
    <t>2.2434254790473e-17</t>
  </si>
  <si>
    <t>3.92487287559326e-13</t>
  </si>
  <si>
    <t>3.85677490719634e-17</t>
  </si>
  <si>
    <t>6.74742770013999e-13</t>
  </si>
  <si>
    <t>1.93335868911438e-16</t>
  </si>
  <si>
    <t>3.38241102660561e-12</t>
  </si>
  <si>
    <t>8.28876933932162e-16</t>
  </si>
  <si>
    <t>1.45012019591432e-11</t>
  </si>
  <si>
    <t>8.44146342647309e-16</t>
  </si>
  <si>
    <t>1.47683402646147e-11</t>
  </si>
  <si>
    <t>1.0071084015482e-15</t>
  </si>
  <si>
    <t>1.76193614850857e-11</t>
  </si>
  <si>
    <t>1.90525886806231e-15</t>
  </si>
  <si>
    <t>3.33325038967501e-11</t>
  </si>
  <si>
    <t>2.3779789334839e-15</t>
  </si>
  <si>
    <t>4.16027414413008e-11</t>
  </si>
  <si>
    <t>3.72652297873612e-15</t>
  </si>
  <si>
    <t>6.51955195129885e-11</t>
  </si>
  <si>
    <t>5.69764380950463e-15</t>
  </si>
  <si>
    <t>9.96802784472834e-11</t>
  </si>
  <si>
    <t>2.02148829624053e-14</t>
  </si>
  <si>
    <t>3.53659377427281e-10</t>
  </si>
  <si>
    <t>2.72583684436274e-14</t>
  </si>
  <si>
    <t>4.76885155921261e-10</t>
  </si>
  <si>
    <t>2.94692470389171e-14</t>
  </si>
  <si>
    <t>5.15564476945854e-10</t>
  </si>
  <si>
    <t>1.3797299150654e-13</t>
  </si>
  <si>
    <t>2.41383748640692e-09</t>
  </si>
  <si>
    <t>1.42122225753675e-13</t>
  </si>
  <si>
    <t>2.48642833956054e-09</t>
  </si>
  <si>
    <t>1.50431925752393e-13</t>
  </si>
  <si>
    <t>2.63180654103812e-09</t>
  </si>
  <si>
    <t>1.9617090999833e-13</t>
  </si>
  <si>
    <t>3.43201007042079e-09</t>
  </si>
  <si>
    <t>3.53363383801088e-13</t>
  </si>
  <si>
    <t>6.18209239960003e-09</t>
  </si>
  <si>
    <t>3.71926815803863e-13</t>
  </si>
  <si>
    <t>6.50685964248858e-09</t>
  </si>
  <si>
    <t>5.06594131830105e-13</t>
  </si>
  <si>
    <t>8.86286433636769e-09</t>
  </si>
  <si>
    <t>PBX3</t>
  </si>
  <si>
    <t>7.65342026753323e-13</t>
  </si>
  <si>
    <t>1.33896587580494e-08</t>
  </si>
  <si>
    <t>1.10861774685234e-12</t>
  </si>
  <si>
    <t>1.93952674811817e-08</t>
  </si>
  <si>
    <t>1.1212903632872e-12</t>
  </si>
  <si>
    <t>1.96169749057095e-08</t>
  </si>
  <si>
    <t>1.41838341657407e-12</t>
  </si>
  <si>
    <t>2.48146178729634e-08</t>
  </si>
  <si>
    <t>1.6415580393174e-12</t>
  </si>
  <si>
    <t>2.87190578978579e-08</t>
  </si>
  <si>
    <t>1.91944813727684e-12</t>
  </si>
  <si>
    <t>3.35807451616582e-08</t>
  </si>
  <si>
    <t>2.14637001464031e-12</t>
  </si>
  <si>
    <t>3.75507434061323e-08</t>
  </si>
  <si>
    <t>2.67722284960698e-12</t>
  </si>
  <si>
    <t>4.68380137538742e-08</t>
  </si>
  <si>
    <t>3.89396736605623e-12</t>
  </si>
  <si>
    <t>6.81249590691537e-08</t>
  </si>
  <si>
    <t>5.25974170654566e-12</t>
  </si>
  <si>
    <t>9.20191811560163e-08</t>
  </si>
  <si>
    <t>5.31122954265347e-12</t>
  </si>
  <si>
    <t>9.29199608487224e-08</t>
  </si>
  <si>
    <t>6.91465445983997e-12</t>
  </si>
  <si>
    <t>1.209718797749e-07</t>
  </si>
  <si>
    <t>7.98671672518641e-12</t>
  </si>
  <si>
    <t>1.39727609107136e-07</t>
  </si>
  <si>
    <t>9.10942967782774e-12</t>
  </si>
  <si>
    <t>1.59369472213596e-07</t>
  </si>
  <si>
    <t>9.31052283106632e-12</t>
  </si>
  <si>
    <t>1.62887596929505e-07</t>
  </si>
  <si>
    <t>1.04741148387337e-11</t>
  </si>
  <si>
    <t>1.83244639103646e-07</t>
  </si>
  <si>
    <t>1.19674295752597e-11</t>
  </si>
  <si>
    <t>2.09370180419168e-07</t>
  </si>
  <si>
    <t>1.20709601605765e-11</t>
  </si>
  <si>
    <t>2.11181448009286e-07</t>
  </si>
  <si>
    <t>1.32232683891981e-11</t>
  </si>
  <si>
    <t>2.3134108046902e-07</t>
  </si>
  <si>
    <t>1.53666202484514e-11</t>
  </si>
  <si>
    <t>2.68839021246657e-07</t>
  </si>
  <si>
    <t>1.57335631833462e-11</t>
  </si>
  <si>
    <t>2.75258687892642e-07</t>
  </si>
  <si>
    <t>2.19898136618288e-11</t>
  </si>
  <si>
    <t>3.84711790013696e-07</t>
  </si>
  <si>
    <t>2.42331301926025e-11</t>
  </si>
  <si>
    <t>4.2395861271958e-07</t>
  </si>
  <si>
    <t>2.64753336419899e-11</t>
  </si>
  <si>
    <t>4.63185962066613e-07</t>
  </si>
  <si>
    <t>SVIL</t>
  </si>
  <si>
    <t>3.33539909637695e-11</t>
  </si>
  <si>
    <t>5.83528071911147e-07</t>
  </si>
  <si>
    <t>3.82930819551915e-11</t>
  </si>
  <si>
    <t>6.69937468806076e-07</t>
  </si>
  <si>
    <t>3.9800115630146e-11</t>
  </si>
  <si>
    <t>6.96303022949405e-07</t>
  </si>
  <si>
    <t>5.35900156909482e-11</t>
  </si>
  <si>
    <t>9.37557324513139e-07</t>
  </si>
  <si>
    <t>5.88881836051276e-11</t>
  </si>
  <si>
    <t>1.03024877217171e-06</t>
  </si>
  <si>
    <t>6.39101713984094e-11</t>
  </si>
  <si>
    <t>1.11810844861517e-06</t>
  </si>
  <si>
    <t>7.67873211107817e-11</t>
  </si>
  <si>
    <t>1.34339418283313e-06</t>
  </si>
  <si>
    <t>UTY</t>
  </si>
  <si>
    <t>8.03728247579344e-11</t>
  </si>
  <si>
    <t>1.40612256914006e-06</t>
  </si>
  <si>
    <t>8.10455522511592e-11</t>
  </si>
  <si>
    <t>1.41789193663403e-06</t>
  </si>
  <si>
    <t>8.38318849772933e-11</t>
  </si>
  <si>
    <t>1.46663882767775e-06</t>
  </si>
  <si>
    <t>8.41577012102739e-11</t>
  </si>
  <si>
    <t>1.47233898267374e-06</t>
  </si>
  <si>
    <t>8.61453228108246e-11</t>
  </si>
  <si>
    <t>1.50711242257538e-06</t>
  </si>
  <si>
    <t>8.90849061141569e-11</t>
  </si>
  <si>
    <t>1.55854043246718e-06</t>
  </si>
  <si>
    <t>1.0330258518443e-10</t>
  </si>
  <si>
    <t>1.8072787278016e-06</t>
  </si>
  <si>
    <t>MRTFA</t>
  </si>
  <si>
    <t>1.17062597853256e-10</t>
  </si>
  <si>
    <t>2.04801014944271e-06</t>
  </si>
  <si>
    <t>1.32004901484748e-10</t>
  </si>
  <si>
    <t>2.30942575147567e-06</t>
  </si>
  <si>
    <t>1.47301941986293e-10</t>
  </si>
  <si>
    <t>2.5770474750502e-06</t>
  </si>
  <si>
    <t>1.60533485033155e-10</t>
  </si>
  <si>
    <t>2.80853332065505e-06</t>
  </si>
  <si>
    <t>TUT4</t>
  </si>
  <si>
    <t>1.74586572050481e-10</t>
  </si>
  <si>
    <t>3.05439207802316e-06</t>
  </si>
  <si>
    <t>1.77947340833959e-10</t>
  </si>
  <si>
    <t>3.11318872789011e-06</t>
  </si>
  <si>
    <t>1.88321860724856e-10</t>
  </si>
  <si>
    <t>3.29469095338135e-06</t>
  </si>
  <si>
    <t>1.95678208474564e-10</t>
  </si>
  <si>
    <t>3.42339025726249e-06</t>
  </si>
  <si>
    <t>1.9773210742909e-10</t>
  </si>
  <si>
    <t>3.45932321947193e-06</t>
  </si>
  <si>
    <t>NCOR2</t>
  </si>
  <si>
    <t>2.14287560057564e-10</t>
  </si>
  <si>
    <t>3.74896086320708e-06</t>
  </si>
  <si>
    <t>2.28749040953174e-10</t>
  </si>
  <si>
    <t>4.00196447147578e-06</t>
  </si>
  <si>
    <t>2.78991998520343e-10</t>
  </si>
  <si>
    <t>4.8809650141134e-06</t>
  </si>
  <si>
    <t>2.96260038242365e-10</t>
  </si>
  <si>
    <t>5.18306936905017e-06</t>
  </si>
  <si>
    <t>RABGEF1</t>
  </si>
  <si>
    <t>2.98435656141896e-10</t>
  </si>
  <si>
    <t>5.22113180420247e-06</t>
  </si>
  <si>
    <t>2.99897302969128e-10</t>
  </si>
  <si>
    <t>5.24670331544489e-06</t>
  </si>
  <si>
    <t>3.25672828166299e-10</t>
  </si>
  <si>
    <t>5.69764612876939e-06</t>
  </si>
  <si>
    <t>3.74315374796583e-10</t>
  </si>
  <si>
    <t>6.54864748206622e-06</t>
  </si>
  <si>
    <t>R3HDM2</t>
  </si>
  <si>
    <t>6.49355628475551e-10</t>
  </si>
  <si>
    <t>1.13604767201798e-05</t>
  </si>
  <si>
    <t>7.37557988466003e-10</t>
  </si>
  <si>
    <t>1.29035770082127e-05</t>
  </si>
  <si>
    <t>7.49924206545693e-10</t>
  </si>
  <si>
    <t>1.31199239935169e-05</t>
  </si>
  <si>
    <t>9.54821849163553e-10</t>
  </si>
  <si>
    <t>1.67046082511164e-05</t>
  </si>
  <si>
    <t>PTPRD</t>
  </si>
  <si>
    <t>1.04888398970622e-09</t>
  </si>
  <si>
    <t>1.83502253999103e-05</t>
  </si>
  <si>
    <t>1.08797640915351e-09</t>
  </si>
  <si>
    <t>1.90341472781407e-05</t>
  </si>
  <si>
    <t>MSI2</t>
  </si>
  <si>
    <t>1.14752532918345e-09</t>
  </si>
  <si>
    <t>2.00759556340644e-05</t>
  </si>
  <si>
    <t>1.33348859349602e-09</t>
  </si>
  <si>
    <t>2.33293829432129e-05</t>
  </si>
  <si>
    <t>SMAD3</t>
  </si>
  <si>
    <t>1.36504211947384e-09</t>
  </si>
  <si>
    <t>2.38814118801948e-05</t>
  </si>
  <si>
    <t>1.53386257930797e-09</t>
  </si>
  <si>
    <t>2.6834925824993e-05</t>
  </si>
  <si>
    <t>1.58438175878723e-09</t>
  </si>
  <si>
    <t>2.77187588699826e-05</t>
  </si>
  <si>
    <t>1.7986009102846e-09</t>
  </si>
  <si>
    <t>3.1466522925429e-05</t>
  </si>
  <si>
    <t>1.87424106647782e-09</t>
  </si>
  <si>
    <t>3.27898474580295e-05</t>
  </si>
  <si>
    <t>PCSK5</t>
  </si>
  <si>
    <t>1.89380417604858e-09</t>
  </si>
  <si>
    <t>3.31321040599699e-05</t>
  </si>
  <si>
    <t>1.89584126081883e-09</t>
  </si>
  <si>
    <t>3.31677428580254e-05</t>
  </si>
  <si>
    <t>2.1175580251225e-09</t>
  </si>
  <si>
    <t>3.70466776495182e-05</t>
  </si>
  <si>
    <t>2.26374320316717e-09</t>
  </si>
  <si>
    <t>3.96041873394096e-05</t>
  </si>
  <si>
    <t>2.32026706726789e-09</t>
  </si>
  <si>
    <t>4.05930723418516e-05</t>
  </si>
  <si>
    <t>PELI2</t>
  </si>
  <si>
    <t>2.33075141597317e-09</t>
  </si>
  <si>
    <t>4.07764960224507e-05</t>
  </si>
  <si>
    <t>2.49076558874275e-09</t>
  </si>
  <si>
    <t>4.35759439750545e-05</t>
  </si>
  <si>
    <t>2.59356995383386e-09</t>
  </si>
  <si>
    <t>4.53745063423234e-05</t>
  </si>
  <si>
    <t>3.01803412088509e-09</t>
  </si>
  <si>
    <t>5.28005069448846e-05</t>
  </si>
  <si>
    <t>3.63534441248598e-09</t>
  </si>
  <si>
    <t>6.36003504964422e-05</t>
  </si>
  <si>
    <t>3.86436899052322e-09</t>
  </si>
  <si>
    <t>6.76071354892038e-05</t>
  </si>
  <si>
    <t>3.88477374698066e-09</t>
  </si>
  <si>
    <t>6.79641167034266e-05</t>
  </si>
  <si>
    <t>LARGE1</t>
  </si>
  <si>
    <t>4.37784774667246e-09</t>
  </si>
  <si>
    <t>7.65904463280348e-05</t>
  </si>
  <si>
    <t>4.68735243349676e-09</t>
  </si>
  <si>
    <t>8.20052308240258e-05</t>
  </si>
  <si>
    <t>5.21778783621446e-09</t>
  </si>
  <si>
    <t>9.1285198194572e-05</t>
  </si>
  <si>
    <t>5.33206210337848e-09</t>
  </si>
  <si>
    <t>9.32844264986065e-05</t>
  </si>
  <si>
    <t>5.35799758441594e-09</t>
  </si>
  <si>
    <t>9.37381677393569e-05</t>
  </si>
  <si>
    <t>MSC-AS1</t>
  </si>
  <si>
    <t>6.0218691143141e-09</t>
  </si>
  <si>
    <t>0.000105352600154925</t>
  </si>
  <si>
    <t>7.42493628570094e-09</t>
  </si>
  <si>
    <t>0.000129899260318338</t>
  </si>
  <si>
    <t>9.4913039599691e-09</t>
  </si>
  <si>
    <t>0.000166050362779659</t>
  </si>
  <si>
    <t>9.97878752585067e-09</t>
  </si>
  <si>
    <t>0.000174578887764757</t>
  </si>
  <si>
    <t>1.03806599156538e-08</t>
  </si>
  <si>
    <t>0.000181609645224364</t>
  </si>
  <si>
    <t>ST3GAL1</t>
  </si>
  <si>
    <t>1.08192993759525e-08</t>
  </si>
  <si>
    <t>0.00018928364258229</t>
  </si>
  <si>
    <t>1.28358780094912e-08</t>
  </si>
  <si>
    <t>0.000224563685776049</t>
  </si>
  <si>
    <t>1.36746381227916e-08</t>
  </si>
  <si>
    <t>0.000239237793958238</t>
  </si>
  <si>
    <t>1.40089542043016e-08</t>
  </si>
  <si>
    <t>0.000245086653804256</t>
  </si>
  <si>
    <t>1.59752261378491e-08</t>
  </si>
  <si>
    <t>0.000279486581281671</t>
  </si>
  <si>
    <t>1.67431127771895e-08</t>
  </si>
  <si>
    <t>0.00029292075803693</t>
  </si>
  <si>
    <t>1.75594468744596e-08</t>
  </si>
  <si>
    <t>0.00030720252306867</t>
  </si>
  <si>
    <t>DENND4A</t>
  </si>
  <si>
    <t>1.82208051103456e-08</t>
  </si>
  <si>
    <t>0.000318772985405497</t>
  </si>
  <si>
    <t>1.8715862545817e-08</t>
  </si>
  <si>
    <t>0.000327434015239069</t>
  </si>
  <si>
    <t>2.09139135836342e-08</t>
  </si>
  <si>
    <t>0.000365888918145681</t>
  </si>
  <si>
    <t>2.15790934316651e-08</t>
  </si>
  <si>
    <t>0.000377526239586981</t>
  </si>
  <si>
    <t>2.15794593381041e-08</t>
  </si>
  <si>
    <t>0.000377532641120131</t>
  </si>
  <si>
    <t>2.22227502895502e-08</t>
  </si>
  <si>
    <t>0.000388787016315681</t>
  </si>
  <si>
    <t>2.34140758858267e-08</t>
  </si>
  <si>
    <t>0.000409629257622538</t>
  </si>
  <si>
    <t>2.67236098087237e-08</t>
  </si>
  <si>
    <t>0.000467529553603621</t>
  </si>
  <si>
    <t>2.72313291928787e-08</t>
  </si>
  <si>
    <t>0.000476412104229412</t>
  </si>
  <si>
    <t>2.85354641130687e-08</t>
  </si>
  <si>
    <t>0.000499227944658137</t>
  </si>
  <si>
    <t>3.3773467582925e-08</t>
  </si>
  <si>
    <t>0.000590866815363272</t>
  </si>
  <si>
    <t>WDR60</t>
  </si>
  <si>
    <t>3.41069528650017e-08</t>
  </si>
  <si>
    <t>0.000596701140373205</t>
  </si>
  <si>
    <t>3.80103907544013e-08</t>
  </si>
  <si>
    <t>0.000664991786248251</t>
  </si>
  <si>
    <t>ARHGAP32</t>
  </si>
  <si>
    <t>3.82046273964111e-08</t>
  </si>
  <si>
    <t>0.000668389956300211</t>
  </si>
  <si>
    <t>3.90637040259253e-08</t>
  </si>
  <si>
    <t>0.000683419501933564</t>
  </si>
  <si>
    <t>4.2166930600073e-08</t>
  </si>
  <si>
    <t>0.000737710450848278</t>
  </si>
  <si>
    <t>4.22324559916356e-08</t>
  </si>
  <si>
    <t>0.000738856817573665</t>
  </si>
  <si>
    <t>4.27780587153152e-08</t>
  </si>
  <si>
    <t>0.000748402137224439</t>
  </si>
  <si>
    <t>TRMT11</t>
  </si>
  <si>
    <t>4.42886058753779e-08</t>
  </si>
  <si>
    <t>0.000774829159789736</t>
  </si>
  <si>
    <t>KDM6A</t>
  </si>
  <si>
    <t>4.54943378054292e-08</t>
  </si>
  <si>
    <t>0.000795923439905984</t>
  </si>
  <si>
    <t>4.58028134169684e-08</t>
  </si>
  <si>
    <t>0.000801320220729862</t>
  </si>
  <si>
    <t>4.60997172019462e-08</t>
  </si>
  <si>
    <t>0.000806514552448049</t>
  </si>
  <si>
    <t>5.1602057573775e-08</t>
  </si>
  <si>
    <t>0.000902777997253193</t>
  </si>
  <si>
    <t>5.17385687957562e-08</t>
  </si>
  <si>
    <t>0.000905166261081754</t>
  </si>
  <si>
    <t>TNRC18</t>
  </si>
  <si>
    <t>5.19062135536495e-08</t>
  </si>
  <si>
    <t>0.000908099206121098</t>
  </si>
  <si>
    <t>VPS54</t>
  </si>
  <si>
    <t>5.52642324484881e-08</t>
  </si>
  <si>
    <t>0.0009668477466863</t>
  </si>
  <si>
    <t>LRFN5</t>
  </si>
  <si>
    <t>5.60204528881877e-08</t>
  </si>
  <si>
    <t>0.000980077823278844</t>
  </si>
  <si>
    <t>5.67674025577218e-08</t>
  </si>
  <si>
    <t>0.000993145707747343</t>
  </si>
  <si>
    <t>ADGRD1</t>
  </si>
  <si>
    <t>5.7903141882371e-08</t>
  </si>
  <si>
    <t>0.00101301546723208</t>
  </si>
  <si>
    <t>8.21311381567711e-08</t>
  </si>
  <si>
    <t>0.00143688426205271</t>
  </si>
  <si>
    <t>9.82961041693737e-08</t>
  </si>
  <si>
    <t>0.00171969034244319</t>
  </si>
  <si>
    <t>FILIP1</t>
  </si>
  <si>
    <t>1.02398341595817e-07</t>
  </si>
  <si>
    <t>0.00179145898621883</t>
  </si>
  <si>
    <t>SH3PXD2B</t>
  </si>
  <si>
    <t>1.11407865206041e-07</t>
  </si>
  <si>
    <t>0.00194908060177969</t>
  </si>
  <si>
    <t>1.148888131169e-07</t>
  </si>
  <si>
    <t>0.00200997978548017</t>
  </si>
  <si>
    <t>GLI3</t>
  </si>
  <si>
    <t>1.16856144326587e-07</t>
  </si>
  <si>
    <t>0.00204439824499364</t>
  </si>
  <si>
    <t>1.17415413209706e-07</t>
  </si>
  <si>
    <t>0.00205418265410381</t>
  </si>
  <si>
    <t>TMEM165</t>
  </si>
  <si>
    <t>1.22911854662407e-07</t>
  </si>
  <si>
    <t>0.00215034289731881</t>
  </si>
  <si>
    <t>CCSER2</t>
  </si>
  <si>
    <t>1.28858816992704e-07</t>
  </si>
  <si>
    <t>0.00225438500328736</t>
  </si>
  <si>
    <t>1.29274623888843e-07</t>
  </si>
  <si>
    <t>0.00226165954493531</t>
  </si>
  <si>
    <t>1.39344111212435e-07</t>
  </si>
  <si>
    <t>0.00243782522566155</t>
  </si>
  <si>
    <t>1.45712626344825e-07</t>
  </si>
  <si>
    <t>0.00254924239790272</t>
  </si>
  <si>
    <t>1.46424856466749e-07</t>
  </si>
  <si>
    <t>0.00256170286388576</t>
  </si>
  <si>
    <t>1.47570294585361e-07</t>
  </si>
  <si>
    <t>0.0025817423037709</t>
  </si>
  <si>
    <t>1.55039181270243e-07</t>
  </si>
  <si>
    <t>0.0027124104763229</t>
  </si>
  <si>
    <t>SGK3</t>
  </si>
  <si>
    <t>1.57210991561569e-07</t>
  </si>
  <si>
    <t>0.00275040629736965</t>
  </si>
  <si>
    <t>NSMCE2</t>
  </si>
  <si>
    <t>1.57297917451896e-07</t>
  </si>
  <si>
    <t>0.00275192706582092</t>
  </si>
  <si>
    <t>ACACA</t>
  </si>
  <si>
    <t>1.63845360717514e-07</t>
  </si>
  <si>
    <t>0.00286647458575291</t>
  </si>
  <si>
    <t>FREM1</t>
  </si>
  <si>
    <t>1.74103970328659e-07</t>
  </si>
  <si>
    <t>0.00304594896089989</t>
  </si>
  <si>
    <t>1.76024650478596e-07</t>
  </si>
  <si>
    <t>0.00307955126012303</t>
  </si>
  <si>
    <t>HECTD4</t>
  </si>
  <si>
    <t>1.82509683580504e-07</t>
  </si>
  <si>
    <t>0.00319300691424092</t>
  </si>
  <si>
    <t>1.82719974532029e-07</t>
  </si>
  <si>
    <t>0.00319668595443785</t>
  </si>
  <si>
    <t>1.87296531395002e-07</t>
  </si>
  <si>
    <t>0.00327675281675556</t>
  </si>
  <si>
    <t>HDAC4</t>
  </si>
  <si>
    <t>1.88984246341817e-07</t>
  </si>
  <si>
    <t>0.0033062793897501</t>
  </si>
  <si>
    <t>FBXO42</t>
  </si>
  <si>
    <t>1.99784830822882e-07</t>
  </si>
  <si>
    <t>0.00349523561524632</t>
  </si>
  <si>
    <t>2.11420512322729e-07</t>
  </si>
  <si>
    <t>0.00369880186308615</t>
  </si>
  <si>
    <t>2.11699253464544e-07</t>
  </si>
  <si>
    <t>0.0037036784393622</t>
  </si>
  <si>
    <t>2.34328215306659e-07</t>
  </si>
  <si>
    <t>0.00409957212679</t>
  </si>
  <si>
    <t>PDE7A</t>
  </si>
  <si>
    <t>2.63598043278624e-07</t>
  </si>
  <si>
    <t>0.00461164776715952</t>
  </si>
  <si>
    <t>VPS35L</t>
  </si>
  <si>
    <t>2.806364256485e-07</t>
  </si>
  <si>
    <t>0.0049097342667205</t>
  </si>
  <si>
    <t>ENSA</t>
  </si>
  <si>
    <t>2.87407809043883e-07</t>
  </si>
  <si>
    <t>0.00502819961922273</t>
  </si>
  <si>
    <t>CTNND1</t>
  </si>
  <si>
    <t>3.04605717466218e-07</t>
  </si>
  <si>
    <t>0.00532907702707148</t>
  </si>
  <si>
    <t>CRISPLD2</t>
  </si>
  <si>
    <t>3.27437876327794e-07</t>
  </si>
  <si>
    <t>0.00572852564635476</t>
  </si>
  <si>
    <t>3.54217926855912e-07</t>
  </si>
  <si>
    <t>0.00619704263034419</t>
  </si>
  <si>
    <t>3.56805239412756e-07</t>
  </si>
  <si>
    <t>0.00624230766352617</t>
  </si>
  <si>
    <t>GABPB2</t>
  </si>
  <si>
    <t>3.70945667065524e-07</t>
  </si>
  <si>
    <t>0.00648969444531134</t>
  </si>
  <si>
    <t>4.06113323590919e-07</t>
  </si>
  <si>
    <t>0.00710495259622313</t>
  </si>
  <si>
    <t>4.11988612339067e-07</t>
  </si>
  <si>
    <t>0.00720774077287198</t>
  </si>
  <si>
    <t>4.43796265057532e-07</t>
  </si>
  <si>
    <t>0.00776421565718153</t>
  </si>
  <si>
    <t>5.27300816536945e-07</t>
  </si>
  <si>
    <t>0.00922512778531386</t>
  </si>
  <si>
    <t>5.73316333241635e-07</t>
  </si>
  <si>
    <t>0.0100301692500624</t>
  </si>
  <si>
    <t>BCKDHB</t>
  </si>
  <si>
    <t>5.83947538672036e-07</t>
  </si>
  <si>
    <t>0.0102161621890673</t>
  </si>
  <si>
    <t>7.12785575588556e-07</t>
  </si>
  <si>
    <t>0.0124701836449218</t>
  </si>
  <si>
    <t>ELL2</t>
  </si>
  <si>
    <t>7.73324221668013e-07</t>
  </si>
  <si>
    <t>0.0135293072580819</t>
  </si>
  <si>
    <t>MAPK8</t>
  </si>
  <si>
    <t>7.74550747943717e-07</t>
  </si>
  <si>
    <t>0.0135507653352753</t>
  </si>
  <si>
    <t>8.09362714691966e-07</t>
  </si>
  <si>
    <t>0.0141598006935359</t>
  </si>
  <si>
    <t>STX8</t>
  </si>
  <si>
    <t>8.51979569047695e-07</t>
  </si>
  <si>
    <t>0.0149053825604894</t>
  </si>
  <si>
    <t>9.49491801681526e-07</t>
  </si>
  <si>
    <t>0.0166113590704183</t>
  </si>
  <si>
    <t>1.00877672152974e-06</t>
  </si>
  <si>
    <t>0.0176485487431627</t>
  </si>
  <si>
    <t>1.05306790021981e-06</t>
  </si>
  <si>
    <t>0.0184234229143456</t>
  </si>
  <si>
    <t>ENOSF1</t>
  </si>
  <si>
    <t>1.06447508384904e-06</t>
  </si>
  <si>
    <t>0.018622991591939</t>
  </si>
  <si>
    <t>1.49551915743712e-06</t>
  </si>
  <si>
    <t>0.0261641076593625</t>
  </si>
  <si>
    <t>DNM1</t>
  </si>
  <si>
    <t>1.54761989033434e-06</t>
  </si>
  <si>
    <t>0.0270756099813993</t>
  </si>
  <si>
    <t>1.60142187884633e-06</t>
  </si>
  <si>
    <t>0.0280168757704166</t>
  </si>
  <si>
    <t>SCAF8</t>
  </si>
  <si>
    <t>1.62903610924772e-06</t>
  </si>
  <si>
    <t>0.0284999867312889</t>
  </si>
  <si>
    <t>RBFOX1</t>
  </si>
  <si>
    <t>1.94443515050835e-06</t>
  </si>
  <si>
    <t>0.0340178929581436</t>
  </si>
  <si>
    <t>NAMPT</t>
  </si>
  <si>
    <t>2.04620912147239e-06</t>
  </si>
  <si>
    <t>0.0357984285801595</t>
  </si>
  <si>
    <t>2.14232699323758e-06</t>
  </si>
  <si>
    <t>0.0374800107466915</t>
  </si>
  <si>
    <t>USP9Y</t>
  </si>
  <si>
    <t>2.1562637461408e-06</t>
  </si>
  <si>
    <t>0.0377238342387332</t>
  </si>
  <si>
    <t>CNTNAP2</t>
  </si>
  <si>
    <t>2.42559693312299e-06</t>
  </si>
  <si>
    <t>0.0424358183449868</t>
  </si>
  <si>
    <t>2.62216811840447e-06</t>
  </si>
  <si>
    <t>0.0458748312314861</t>
  </si>
  <si>
    <t>UBE4B</t>
  </si>
  <si>
    <t>2.71048850437603e-06</t>
  </si>
  <si>
    <t>0.0474199963840586</t>
  </si>
  <si>
    <t>CHCHD2</t>
  </si>
  <si>
    <t>NDUFB1</t>
  </si>
  <si>
    <t>HINT1</t>
  </si>
  <si>
    <t>SOD1</t>
  </si>
  <si>
    <t>HNRNPA1</t>
  </si>
  <si>
    <t>UQCRQ</t>
  </si>
  <si>
    <t>HSBP1</t>
  </si>
  <si>
    <t>SNRPD3</t>
  </si>
  <si>
    <t>GPX4</t>
  </si>
  <si>
    <t>COX4I1</t>
  </si>
  <si>
    <t>EIF1</t>
  </si>
  <si>
    <t>DYNLL1</t>
  </si>
  <si>
    <t>SUMO2</t>
  </si>
  <si>
    <t>PFN1</t>
  </si>
  <si>
    <t>TMBIM6</t>
  </si>
  <si>
    <t>KDM4C</t>
  </si>
  <si>
    <t>LAMP1</t>
  </si>
  <si>
    <t>SH3BGRL3</t>
  </si>
  <si>
    <t>ITM2B</t>
  </si>
  <si>
    <t>ENO1</t>
  </si>
  <si>
    <t>PBRM1</t>
  </si>
  <si>
    <t>HNRNPK</t>
  </si>
  <si>
    <t>RWDD1</t>
  </si>
  <si>
    <t>SET</t>
  </si>
  <si>
    <t>HSPA5</t>
  </si>
  <si>
    <t>GNB2</t>
  </si>
  <si>
    <t>RNH1</t>
  </si>
  <si>
    <t>HNRNPA0</t>
  </si>
  <si>
    <t>WWC2</t>
  </si>
  <si>
    <t>LOX</t>
  </si>
  <si>
    <t>SEC62</t>
  </si>
  <si>
    <t>CNBP</t>
  </si>
  <si>
    <t>UVRAG</t>
  </si>
  <si>
    <t>NSA2</t>
  </si>
  <si>
    <t>SPATS2</t>
  </si>
  <si>
    <t>WDR20</t>
  </si>
  <si>
    <t>ST13</t>
  </si>
  <si>
    <t>PRKAG2</t>
  </si>
  <si>
    <t>PTPRM</t>
  </si>
  <si>
    <t>RUFY3</t>
  </si>
  <si>
    <t>EMP3</t>
  </si>
  <si>
    <t>SLMAP</t>
  </si>
  <si>
    <t>SCAPER</t>
  </si>
  <si>
    <t>CD151</t>
  </si>
  <si>
    <t>SLC25A3</t>
  </si>
  <si>
    <t>GINM1</t>
  </si>
  <si>
    <t>RHOB</t>
  </si>
  <si>
    <t>CAPNS1</t>
  </si>
  <si>
    <t>CCDC91</t>
  </si>
  <si>
    <t>SRPX</t>
  </si>
  <si>
    <t>EIF3D</t>
  </si>
  <si>
    <t>CHD6</t>
  </si>
  <si>
    <t>BTRC</t>
  </si>
  <si>
    <t>DUSP1</t>
  </si>
  <si>
    <t>ARHGAP21</t>
  </si>
  <si>
    <t>EPS15L1</t>
  </si>
  <si>
    <t>CBX3</t>
  </si>
  <si>
    <t>ARF1</t>
  </si>
  <si>
    <t>YWHAH</t>
  </si>
  <si>
    <t>FOXP1</t>
  </si>
  <si>
    <t>SESTD1</t>
  </si>
  <si>
    <t>SIL1</t>
  </si>
  <si>
    <t>CNTLN</t>
  </si>
  <si>
    <t>DAZAP2</t>
  </si>
  <si>
    <t>WDR7</t>
  </si>
  <si>
    <t>CORO2B</t>
  </si>
  <si>
    <t>USP25</t>
  </si>
  <si>
    <t>ARPC5</t>
  </si>
  <si>
    <t>TRIO</t>
  </si>
  <si>
    <t>MYL9</t>
  </si>
  <si>
    <t>MCPH1</t>
  </si>
  <si>
    <t>ARID1A</t>
  </si>
  <si>
    <t>IGF2R</t>
  </si>
  <si>
    <t>SPARC</t>
  </si>
  <si>
    <t>BRWD1</t>
  </si>
  <si>
    <t>LDHA</t>
  </si>
  <si>
    <t>CYP1B1</t>
  </si>
  <si>
    <t>NUCB2</t>
  </si>
  <si>
    <t>GYPC</t>
  </si>
  <si>
    <t>PDLIM5</t>
  </si>
  <si>
    <t>OXR1</t>
  </si>
  <si>
    <t>LONP2</t>
  </si>
  <si>
    <t>EPS8</t>
  </si>
  <si>
    <t>DOCK11</t>
  </si>
  <si>
    <t>ANP32B</t>
  </si>
  <si>
    <t>SKP1</t>
  </si>
  <si>
    <t>CLTC</t>
  </si>
  <si>
    <t>TCF7L1</t>
  </si>
  <si>
    <t>FAM114A1</t>
  </si>
  <si>
    <t>XRN1</t>
  </si>
  <si>
    <t>SUMF1</t>
  </si>
  <si>
    <t>ZEB1</t>
  </si>
  <si>
    <t>EPB41L2</t>
  </si>
  <si>
    <t>PGRMC2</t>
  </si>
  <si>
    <t>KLC1</t>
  </si>
  <si>
    <t>DDR2</t>
  </si>
  <si>
    <t>DEK</t>
  </si>
  <si>
    <t>ANKFY1</t>
  </si>
  <si>
    <t>MGAT1</t>
  </si>
  <si>
    <t>MORF4L1</t>
  </si>
  <si>
    <t>REV3L</t>
  </si>
  <si>
    <t>NAA38</t>
  </si>
  <si>
    <t>ADCY9</t>
  </si>
  <si>
    <t>PROCR</t>
  </si>
  <si>
    <t>RFTN1</t>
  </si>
  <si>
    <t>DYM</t>
  </si>
  <si>
    <t>ACBD6</t>
  </si>
  <si>
    <t>SMG6</t>
  </si>
  <si>
    <t>PYGL</t>
  </si>
  <si>
    <t>ITFG1</t>
  </si>
  <si>
    <t>ZNF518A</t>
  </si>
  <si>
    <t>SDCBP</t>
  </si>
  <si>
    <t>UBTD2</t>
  </si>
  <si>
    <t>PMP22</t>
  </si>
  <si>
    <t>DMTF1</t>
  </si>
  <si>
    <t>NCL</t>
  </si>
  <si>
    <t>GOLPH3</t>
  </si>
  <si>
    <t>ANXA1</t>
  </si>
  <si>
    <t>MTPN</t>
  </si>
  <si>
    <t>PHF14</t>
  </si>
  <si>
    <t>ABCA5</t>
  </si>
  <si>
    <t>USP40</t>
  </si>
  <si>
    <t>MAST2</t>
  </si>
  <si>
    <t>ANKRD12</t>
  </si>
  <si>
    <t>ASCC3</t>
  </si>
  <si>
    <t>SH3D19</t>
  </si>
  <si>
    <t>SGCE</t>
  </si>
  <si>
    <t>SMURF2</t>
  </si>
  <si>
    <t>DNAJA1</t>
  </si>
  <si>
    <t>BASP1</t>
  </si>
  <si>
    <t>PABPC1</t>
  </si>
  <si>
    <t>MBD2</t>
  </si>
  <si>
    <t>UBE2R2</t>
  </si>
  <si>
    <t>BAZ1B</t>
  </si>
  <si>
    <t>LARP1</t>
  </si>
  <si>
    <t>ACBD3</t>
  </si>
  <si>
    <t>SERP1</t>
  </si>
  <si>
    <t>GLYR1</t>
  </si>
  <si>
    <t>MAP3K1</t>
  </si>
  <si>
    <t>TBCK</t>
  </si>
  <si>
    <t>OAT</t>
  </si>
  <si>
    <t>HIBCH</t>
  </si>
  <si>
    <t>ANKRD36</t>
  </si>
  <si>
    <t>MPDZ</t>
  </si>
  <si>
    <t>SESN1</t>
  </si>
  <si>
    <t>RBMS3</t>
  </si>
  <si>
    <t>CAPN7</t>
  </si>
  <si>
    <t>RFX7</t>
  </si>
  <si>
    <t>PLEKHA2</t>
  </si>
  <si>
    <t>FAM13A</t>
  </si>
  <si>
    <t>CSNK2A1</t>
  </si>
  <si>
    <t>GNA13</t>
  </si>
  <si>
    <t>IQSEC1</t>
  </si>
  <si>
    <t>PPP2R5A</t>
  </si>
  <si>
    <t>ARIH2</t>
  </si>
  <si>
    <t>USP22</t>
  </si>
  <si>
    <t>LPP</t>
  </si>
  <si>
    <t>MID1</t>
  </si>
  <si>
    <t>MCM3AP</t>
  </si>
  <si>
    <t>RAB14</t>
  </si>
  <si>
    <t>TPM3</t>
  </si>
  <si>
    <t>PLD1</t>
  </si>
  <si>
    <t>RAD21</t>
  </si>
  <si>
    <t>EIF4B</t>
  </si>
  <si>
    <t>SAMD4B</t>
  </si>
  <si>
    <t>CANX</t>
  </si>
  <si>
    <t>PHLDB2</t>
  </si>
  <si>
    <t>MTCH1</t>
  </si>
  <si>
    <t>ACSS3</t>
  </si>
  <si>
    <t>CPT1A</t>
  </si>
  <si>
    <t>CHD2</t>
  </si>
  <si>
    <t>BRD2</t>
  </si>
  <si>
    <t>GABARAPL1</t>
  </si>
  <si>
    <t>CMIP</t>
  </si>
  <si>
    <t>CTSL</t>
  </si>
  <si>
    <t>NOTCH2</t>
  </si>
  <si>
    <t>HMGB1</t>
  </si>
  <si>
    <t>ADAMTS2</t>
  </si>
  <si>
    <t>ADIPOR2</t>
  </si>
  <si>
    <t>ANXA5</t>
  </si>
  <si>
    <t>RALA</t>
  </si>
  <si>
    <t>ACSL3</t>
  </si>
  <si>
    <t>MRPL33</t>
  </si>
  <si>
    <t>OGDH</t>
  </si>
  <si>
    <t>DISP1</t>
  </si>
  <si>
    <t>SPCS3</t>
  </si>
  <si>
    <t>INTU</t>
  </si>
  <si>
    <t>COL6A1</t>
  </si>
  <si>
    <t>ZHX3</t>
  </si>
  <si>
    <t>CBR4</t>
  </si>
  <si>
    <t>PLOD2</t>
  </si>
  <si>
    <t>PHLDB1</t>
  </si>
  <si>
    <t>TTC19</t>
  </si>
  <si>
    <t>MECOM</t>
  </si>
  <si>
    <t>GXYLT2</t>
  </si>
  <si>
    <t>TRIP11</t>
  </si>
  <si>
    <t>IST1</t>
  </si>
  <si>
    <t>TMEM245</t>
  </si>
  <si>
    <t>TGFBR2</t>
  </si>
  <si>
    <t>PTP4A2</t>
  </si>
  <si>
    <t>DIAPH1</t>
  </si>
  <si>
    <t>LAMP2</t>
  </si>
  <si>
    <t>HNRNPF</t>
  </si>
  <si>
    <t>RAD23B</t>
  </si>
  <si>
    <t>FLNA</t>
  </si>
  <si>
    <t>RBM5</t>
  </si>
  <si>
    <t>WDR82</t>
  </si>
  <si>
    <t>MYH9</t>
  </si>
  <si>
    <t>RBM4</t>
  </si>
  <si>
    <t>SPOP</t>
  </si>
  <si>
    <t>MGLL</t>
  </si>
  <si>
    <t>FAM120A</t>
  </si>
  <si>
    <t>NEDD9</t>
  </si>
  <si>
    <t>MAVS</t>
  </si>
  <si>
    <t>FLNB</t>
  </si>
  <si>
    <t>WIPF1</t>
  </si>
  <si>
    <t>GNB1</t>
  </si>
  <si>
    <t>UGDH</t>
  </si>
  <si>
    <t>IL13RA1</t>
  </si>
  <si>
    <t>KREMEN1</t>
  </si>
  <si>
    <t>BDH2</t>
  </si>
  <si>
    <t>TIAL1</t>
  </si>
  <si>
    <t>GNA12</t>
  </si>
  <si>
    <t>NAP1L1</t>
  </si>
  <si>
    <t>USP15</t>
  </si>
  <si>
    <t>C6orf62</t>
  </si>
  <si>
    <t>ZBTB4</t>
  </si>
  <si>
    <t>IQGAP1</t>
  </si>
  <si>
    <t>EVL</t>
  </si>
  <si>
    <t>MYO1C</t>
  </si>
  <si>
    <t>GABRE</t>
  </si>
  <si>
    <t>FAM107B</t>
  </si>
  <si>
    <t>DLGAP4</t>
  </si>
  <si>
    <t>ABCA1</t>
  </si>
  <si>
    <t>TOR1AIP1</t>
  </si>
  <si>
    <t>XIAP</t>
  </si>
  <si>
    <t>FLRT2</t>
  </si>
  <si>
    <t>SULF1</t>
  </si>
  <si>
    <t>STX7</t>
  </si>
  <si>
    <t>RHOQ</t>
  </si>
  <si>
    <t>DRAM1</t>
  </si>
  <si>
    <t>SPTAN1</t>
  </si>
  <si>
    <t>DDX21</t>
  </si>
  <si>
    <t>IFI16</t>
  </si>
  <si>
    <t>TNKS1BP1</t>
  </si>
  <si>
    <t>RASA3</t>
  </si>
  <si>
    <t>FRMD6</t>
  </si>
  <si>
    <t>MTUS1</t>
  </si>
  <si>
    <t>RBL2</t>
  </si>
  <si>
    <t>COL5A2</t>
  </si>
  <si>
    <t>KLHL13</t>
  </si>
  <si>
    <t>PPP2CB</t>
  </si>
  <si>
    <t>ADAM9</t>
  </si>
  <si>
    <t>ADGRE5</t>
  </si>
  <si>
    <t>SRPX2</t>
  </si>
  <si>
    <t>ATP2A2</t>
  </si>
  <si>
    <t>STK17A</t>
  </si>
  <si>
    <t>SMARCA5</t>
  </si>
  <si>
    <t>BOD1L1</t>
  </si>
  <si>
    <t>HIPK3</t>
  </si>
  <si>
    <t>YWHAQ</t>
  </si>
  <si>
    <t>DNAJC10</t>
  </si>
  <si>
    <t>EIF5B</t>
  </si>
  <si>
    <t>MBTPS1</t>
  </si>
  <si>
    <t>STK24</t>
  </si>
  <si>
    <t>TM9SF3</t>
  </si>
  <si>
    <t>EIF5</t>
  </si>
  <si>
    <t>SNRNP70</t>
  </si>
  <si>
    <t>IRAK3</t>
  </si>
  <si>
    <t>ZKSCAN1</t>
  </si>
  <si>
    <t>TPR</t>
  </si>
  <si>
    <t>PRPF8</t>
  </si>
  <si>
    <t>SLC25A37</t>
  </si>
  <si>
    <t>CCPG1</t>
  </si>
  <si>
    <t>RAD51B</t>
  </si>
  <si>
    <t>ITGA5</t>
  </si>
  <si>
    <t>CAB39L</t>
  </si>
  <si>
    <t>PCBP2</t>
  </si>
  <si>
    <t>CLIC4</t>
  </si>
  <si>
    <t>PTPN13</t>
  </si>
  <si>
    <t>TACC1</t>
  </si>
  <si>
    <t>HNRNPA3</t>
  </si>
  <si>
    <t>DYNC1H1</t>
  </si>
  <si>
    <t>PRPF38B</t>
  </si>
  <si>
    <t>LASP1</t>
  </si>
  <si>
    <t>SGMS2</t>
  </si>
  <si>
    <t>ERRFI1</t>
  </si>
  <si>
    <t>EMP2</t>
  </si>
  <si>
    <t>HDLBP</t>
  </si>
  <si>
    <t>SCARB2</t>
  </si>
  <si>
    <t>ARHGAP1</t>
  </si>
  <si>
    <t>TCF25</t>
  </si>
  <si>
    <t>SLC37A3</t>
  </si>
  <si>
    <t>SLFN5</t>
  </si>
  <si>
    <t>BCAT1</t>
  </si>
  <si>
    <t>ARF4</t>
  </si>
  <si>
    <t>PTBP1</t>
  </si>
  <si>
    <t>HNRNPUL1</t>
  </si>
  <si>
    <t>HECA</t>
  </si>
  <si>
    <t>PALMD</t>
  </si>
  <si>
    <t>NTRK2</t>
  </si>
  <si>
    <t>YME1L1</t>
  </si>
  <si>
    <t>EIF3J</t>
  </si>
  <si>
    <t>GPSM2</t>
  </si>
  <si>
    <t>JAM3</t>
  </si>
  <si>
    <t>CAMK1D</t>
  </si>
  <si>
    <t>TMEM108</t>
  </si>
  <si>
    <t>DISC1</t>
  </si>
  <si>
    <t>TBRG1</t>
  </si>
  <si>
    <t>YY1</t>
  </si>
  <si>
    <t>COL4A2</t>
  </si>
  <si>
    <t>ATG12</t>
  </si>
  <si>
    <t>PJA2</t>
  </si>
  <si>
    <t>BMP7</t>
  </si>
  <si>
    <t>RAB8B</t>
  </si>
  <si>
    <t>DHRS3</t>
  </si>
  <si>
    <t>FKBP9</t>
  </si>
  <si>
    <t>CCNL2</t>
  </si>
  <si>
    <t>TXNRD1</t>
  </si>
  <si>
    <t>IL1R1</t>
  </si>
  <si>
    <t>NUFIP2</t>
  </si>
  <si>
    <t>KCTD20</t>
  </si>
  <si>
    <t>HNRNPL</t>
  </si>
  <si>
    <t>ANXA7</t>
  </si>
  <si>
    <t>USP7</t>
  </si>
  <si>
    <t>TXNDC15</t>
  </si>
  <si>
    <t>SPSB1</t>
  </si>
  <si>
    <t>ALDH2</t>
  </si>
  <si>
    <t>TAF11</t>
  </si>
  <si>
    <t>SYNCRIP</t>
  </si>
  <si>
    <t>ADGRG2</t>
  </si>
  <si>
    <t>COL18A1</t>
  </si>
  <si>
    <t>ALDH3A2</t>
  </si>
  <si>
    <t>MAN1A1</t>
  </si>
  <si>
    <t>GLUD1</t>
  </si>
  <si>
    <t>ACTN4</t>
  </si>
  <si>
    <t>COPB2</t>
  </si>
  <si>
    <t>KLF13</t>
  </si>
  <si>
    <t>PTPRG</t>
  </si>
  <si>
    <t>DACT2</t>
  </si>
  <si>
    <t>TWIST2</t>
  </si>
  <si>
    <t>IPO7</t>
  </si>
  <si>
    <t>GALNT2</t>
  </si>
  <si>
    <t>ROBO3</t>
  </si>
  <si>
    <t>MSN</t>
  </si>
  <si>
    <t>GFRA1</t>
  </si>
  <si>
    <t>ADAMTS16</t>
  </si>
  <si>
    <t>CSNK1D</t>
  </si>
  <si>
    <t>CLK1</t>
  </si>
  <si>
    <t>MPZL1</t>
  </si>
  <si>
    <t>GOLIM4</t>
  </si>
  <si>
    <t>DPP4</t>
  </si>
  <si>
    <t>CTDSP2</t>
  </si>
  <si>
    <t>PURA</t>
  </si>
  <si>
    <t>EIF4G1</t>
  </si>
  <si>
    <t>SH3BP5</t>
  </si>
  <si>
    <t>ETF1</t>
  </si>
  <si>
    <t>KIF5B</t>
  </si>
  <si>
    <t>ILF3</t>
  </si>
  <si>
    <t>ANXA11</t>
  </si>
  <si>
    <t>ARAP1</t>
  </si>
  <si>
    <t>TNFAIP2</t>
  </si>
  <si>
    <t>SF3B1</t>
  </si>
  <si>
    <t>SLC38A2</t>
  </si>
  <si>
    <t>NOP58</t>
  </si>
  <si>
    <t>EIF3A</t>
  </si>
  <si>
    <t>VEGFA</t>
  </si>
  <si>
    <t>EZR</t>
  </si>
  <si>
    <t>TUBB6</t>
  </si>
  <si>
    <t>RBM17</t>
  </si>
  <si>
    <t>CHD3</t>
  </si>
  <si>
    <t>gene</t>
  </si>
  <si>
    <t>1.9100813338237e-34</t>
  </si>
  <si>
    <t>3.0478169388801</t>
  </si>
  <si>
    <t>3.34168729352456e-30</t>
  </si>
  <si>
    <t>4.35023133116329e-232</t>
  </si>
  <si>
    <t>7.34643589174989</t>
  </si>
  <si>
    <t>7.61072971387018e-228</t>
  </si>
  <si>
    <t>4.10771740073803</t>
  </si>
  <si>
    <t>13.3305423129287</t>
  </si>
  <si>
    <t>8.49615361555633e-46</t>
  </si>
  <si>
    <t>4.03599020385823</t>
  </si>
  <si>
    <t>1.48640207504158e-41</t>
  </si>
  <si>
    <t>3.90125716315307</t>
  </si>
  <si>
    <t>13.8639779804003</t>
  </si>
  <si>
    <t>1.18119859205213e-31</t>
  </si>
  <si>
    <t>3.52647196788264</t>
  </si>
  <si>
    <t>2.0665069367952e-27</t>
  </si>
  <si>
    <t>9.61179091583265e-185</t>
  </si>
  <si>
    <t>4.22500916599244</t>
  </si>
  <si>
    <t>1.68158282072492e-180</t>
  </si>
  <si>
    <t>4.63577501666853</t>
  </si>
  <si>
    <t>7.32032103161674e-291</t>
  </si>
  <si>
    <t>12.5416963532076</t>
  </si>
  <si>
    <t>1.28069016448135e-286</t>
  </si>
  <si>
    <t>9.42924964939719e-41</t>
  </si>
  <si>
    <t>3.45391806773943</t>
  </si>
  <si>
    <t>1.64964722616204e-36</t>
  </si>
  <si>
    <t>6.04440864076722</t>
  </si>
  <si>
    <t>13.065476410972</t>
  </si>
  <si>
    <t>3.43586604193667e-28</t>
  </si>
  <si>
    <t>2.29651028928848</t>
  </si>
  <si>
    <t>6.0110476403682e-24</t>
  </si>
  <si>
    <t>1.95383021069013e-173</t>
  </si>
  <si>
    <t>3.96737738766239</t>
  </si>
  <si>
    <t>3.41822595360239e-169</t>
  </si>
  <si>
    <t>5.03662728286525</t>
  </si>
  <si>
    <t>1.44247104080127e-281</t>
  </si>
  <si>
    <t>12.8788066916858</t>
  </si>
  <si>
    <t>2.52360308588183e-277</t>
  </si>
  <si>
    <t>8.43691053386966e-37</t>
  </si>
  <si>
    <t>4.05195424473065</t>
  </si>
  <si>
    <t>1.4760374979005e-32</t>
  </si>
  <si>
    <t>4.77803946744753</t>
  </si>
  <si>
    <t>9.79869939927825</t>
  </si>
  <si>
    <t>1.45843388070104e-27</t>
  </si>
  <si>
    <t>6.05639089365693</t>
  </si>
  <si>
    <t>2.55153007428648e-23</t>
  </si>
  <si>
    <t>6.09924783475316e-171</t>
  </si>
  <si>
    <t>5.30603245724712</t>
  </si>
  <si>
    <t>1.06706340869007e-166</t>
  </si>
  <si>
    <t>4.88630281635211</t>
  </si>
  <si>
    <t>5.39121174168711e-266</t>
  </si>
  <si>
    <t>6.01778620754469</t>
  </si>
  <si>
    <t>9.43192494208159e-262</t>
  </si>
  <si>
    <t>4.7559711432511e-35</t>
  </si>
  <si>
    <t>3.35973681987647</t>
  </si>
  <si>
    <t>8.32057151511781e-31</t>
  </si>
  <si>
    <t>5.17459598392301</t>
  </si>
  <si>
    <t>13.838714817468</t>
  </si>
  <si>
    <t>1.21964779730061e-26</t>
  </si>
  <si>
    <t>4.02144855997286</t>
  </si>
  <si>
    <t>2.13377382137742e-22</t>
  </si>
  <si>
    <t>4.29476246021243e-136</t>
  </si>
  <si>
    <t>3.91157285052556</t>
  </si>
  <si>
    <t>7.51368692414165e-132</t>
  </si>
  <si>
    <t>1.60786164198667e-229</t>
  </si>
  <si>
    <t>3.89924885698472</t>
  </si>
  <si>
    <t>2.81295394265567e-225</t>
  </si>
  <si>
    <t>3.5571788969014e-249</t>
  </si>
  <si>
    <t>13.1509712346112</t>
  </si>
  <si>
    <t>6.223284480129e-245</t>
  </si>
  <si>
    <t>9.2879400280298e-35</t>
  </si>
  <si>
    <t>2.7281358781139</t>
  </si>
  <si>
    <t>1.62492510790381e-30</t>
  </si>
  <si>
    <t>5.72570587563672</t>
  </si>
  <si>
    <t>5.38936050213825e-311</t>
  </si>
  <si>
    <t>13.8428494788074</t>
  </si>
  <si>
    <t>9.42868619849086e-307</t>
  </si>
  <si>
    <t>2.08771179960565e-26</t>
  </si>
  <si>
    <t>4.74391228161912</t>
  </si>
  <si>
    <t>3.65245179341008e-22</t>
  </si>
  <si>
    <t>7.53379021572276e-133</t>
  </si>
  <si>
    <t>5.40133306088955</t>
  </si>
  <si>
    <t>1.3180365982407e-128</t>
  </si>
  <si>
    <t>9.82926661697744e-202</t>
  </si>
  <si>
    <t>3.42718796038553</t>
  </si>
  <si>
    <t>1.7196301946402e-197</t>
  </si>
  <si>
    <t>2.14155067744261e-239</t>
  </si>
  <si>
    <t>7.82216892767894</t>
  </si>
  <si>
    <t>3.74664291018584e-235</t>
  </si>
  <si>
    <t>1.27337737244091e-31</t>
  </si>
  <si>
    <t>4.33867213699909</t>
  </si>
  <si>
    <t>2.22777371308537e-27</t>
  </si>
  <si>
    <t>6.75440405415742</t>
  </si>
  <si>
    <t>7.65375463248284e-285</t>
  </si>
  <si>
    <t>9.09676902294164</t>
  </si>
  <si>
    <t>1.33902437295287e-280</t>
  </si>
  <si>
    <t>6.63060447917319e-26</t>
  </si>
  <si>
    <t>6.06943823694475</t>
  </si>
  <si>
    <t>1.16002425363135e-21</t>
  </si>
  <si>
    <t>5.88660528093678e-132</t>
  </si>
  <si>
    <t>3.87993886229982</t>
  </si>
  <si>
    <t>1.02986159389989e-127</t>
  </si>
  <si>
    <t>8.17980044090758e-199</t>
  </si>
  <si>
    <t>4.14359213193282</t>
  </si>
  <si>
    <t>1.43105608713678e-194</t>
  </si>
  <si>
    <t>2.33120965857132e-235</t>
  </si>
  <si>
    <t>13.0943765663831</t>
  </si>
  <si>
    <t>4.07845129767053e-231</t>
  </si>
  <si>
    <t>3.70872794650934e-29</t>
  </si>
  <si>
    <t>3.7047495081887</t>
  </si>
  <si>
    <t>6.4884195424181e-25</t>
  </si>
  <si>
    <t>2.27892983334427e-282</t>
  </si>
  <si>
    <t>5.01688969723737</t>
  </si>
  <si>
    <t>3.98698774343581e-278</t>
  </si>
  <si>
    <t>4.85270411953076e-280</t>
  </si>
  <si>
    <t>12.9379164164735</t>
  </si>
  <si>
    <t>8.48980585711907e-276</t>
  </si>
  <si>
    <t>9.00843462250337e-25</t>
  </si>
  <si>
    <t>3.57983750319826</t>
  </si>
  <si>
    <t>1.57602563720696e-20</t>
  </si>
  <si>
    <t>1.41793408933191e-124</t>
  </si>
  <si>
    <t>3.41151399819283</t>
  </si>
  <si>
    <t>2.48067568928617e-120</t>
  </si>
  <si>
    <t>1.46601609213581e-195</t>
  </si>
  <si>
    <t>4.80301251411762</t>
  </si>
  <si>
    <t>2.56479515319161e-191</t>
  </si>
  <si>
    <t>3.83915394450331e-220</t>
  </si>
  <si>
    <t>5.20465793057023</t>
  </si>
  <si>
    <t>6.71659982590853e-216</t>
  </si>
  <si>
    <t>4.17401436341996e-29</t>
  </si>
  <si>
    <t>9.45445748608905</t>
  </si>
  <si>
    <t>7.30243812880323e-25</t>
  </si>
  <si>
    <t>1.0799159438397e-279</t>
  </si>
  <si>
    <t>3.63549527455344</t>
  </si>
  <si>
    <t>1.88931294374756e-275</t>
  </si>
  <si>
    <t>1.05174851431279e-246</t>
  </si>
  <si>
    <t>7.67866939949725</t>
  </si>
  <si>
    <t>1.84003402579022e-242</t>
  </si>
  <si>
    <t>1.00951114731225e-24</t>
  </si>
  <si>
    <t>2.50983829446222</t>
  </si>
  <si>
    <t>1.76613975222278e-20</t>
  </si>
  <si>
    <t>2.89077587296579e-115</t>
  </si>
  <si>
    <t>4.4117061386833</t>
  </si>
  <si>
    <t>5.05741238975364e-111</t>
  </si>
  <si>
    <t>4.56333447161545e-191</t>
  </si>
  <si>
    <t>3.19418483025193</t>
  </si>
  <si>
    <t>7.98355365809123e-187</t>
  </si>
  <si>
    <t>2.03236442577616e-212</t>
  </si>
  <si>
    <t>11.8713717573011</t>
  </si>
  <si>
    <t>3.5556215628954e-208</t>
  </si>
  <si>
    <t>5.33945919461948e-29</t>
  </si>
  <si>
    <t>6.23009155209704</t>
  </si>
  <si>
    <t>9.34138386098678e-25</t>
  </si>
  <si>
    <t>1.00845203616133e-268</t>
  </si>
  <si>
    <t>3.33884148582213</t>
  </si>
  <si>
    <t>1.76428683726425e-264</t>
  </si>
  <si>
    <t>5.81476299615756e-239</t>
  </si>
  <si>
    <t>12.2239917224708</t>
  </si>
  <si>
    <t>1.01729278617776e-234</t>
  </si>
  <si>
    <t>2.48429126295025e-24</t>
  </si>
  <si>
    <t>2.00646931410225</t>
  </si>
  <si>
    <t>4.34626756453146e-20</t>
  </si>
  <si>
    <t>7.97634392037014e-102</t>
  </si>
  <si>
    <t>4.43871310874707</t>
  </si>
  <si>
    <t>1.39546136886876e-97</t>
  </si>
  <si>
    <t>4.6148760575028e-188</t>
  </si>
  <si>
    <t>3.7636092570088</t>
  </si>
  <si>
    <t>8.07372566260116e-184</t>
  </si>
  <si>
    <t>12.7207386497679</t>
  </si>
  <si>
    <t>6.59958910846354e-29</t>
  </si>
  <si>
    <t>2.37443907600816</t>
  </si>
  <si>
    <t>1.1545981145257e-24</t>
  </si>
  <si>
    <t>2.88639198110274e-261</t>
  </si>
  <si>
    <t>4.78733195671861</t>
  </si>
  <si>
    <t>5.04974277093925e-257</t>
  </si>
  <si>
    <t>4.88298259436475e-222</t>
  </si>
  <si>
    <t>4.87260057124708</t>
  </si>
  <si>
    <t>8.54277804884114e-218</t>
  </si>
  <si>
    <t>2.88469821783671e-23</t>
  </si>
  <si>
    <t>8.37688082600871</t>
  </si>
  <si>
    <t>5.04677953210533e-19</t>
  </si>
  <si>
    <t>3.1034295135583e-96</t>
  </si>
  <si>
    <t>3.43638958467368</t>
  </si>
  <si>
    <t>5.42944993397025e-92</t>
  </si>
  <si>
    <t>8.1070363535125e-181</t>
  </si>
  <si>
    <t>3.18662059833343</t>
  </si>
  <si>
    <t>1.41832601004701e-176</t>
  </si>
  <si>
    <t>2.84372877162411e-203</t>
  </si>
  <si>
    <t>11.8260936804018</t>
  </si>
  <si>
    <t>4.97510348595639e-199</t>
  </si>
  <si>
    <t>4.22767232193597e-28</t>
  </si>
  <si>
    <t>3.10136873450656</t>
  </si>
  <si>
    <t>7.39631272722699e-24</t>
  </si>
  <si>
    <t>3.23865861540576e-254</t>
  </si>
  <si>
    <t>3.93755039817678</t>
  </si>
  <si>
    <t>5.66603324765238e-250</t>
  </si>
  <si>
    <t>1.66517057192384e-218</t>
  </si>
  <si>
    <t>12.7577584659693</t>
  </si>
  <si>
    <t>2.91321591558076e-214</t>
  </si>
  <si>
    <t>3.0912599558167e-23</t>
  </si>
  <si>
    <t>3.90468907533862</t>
  </si>
  <si>
    <t>5.40815929270131e-19</t>
  </si>
  <si>
    <t>4.07405936808957e-91</t>
  </si>
  <si>
    <t>4.58019525350063</t>
  </si>
  <si>
    <t>7.12756686447271e-87</t>
  </si>
  <si>
    <t>2.19075762068971e-179</t>
  </si>
  <si>
    <t>3.58226580666005</t>
  </si>
  <si>
    <t>3.83273045739665e-175</t>
  </si>
  <si>
    <t>1.04803632702152e-198</t>
  </si>
  <si>
    <t>12.8344411369354</t>
  </si>
  <si>
    <t>1.83353955412415e-194</t>
  </si>
  <si>
    <t>6.4859758252548e-28</t>
  </si>
  <si>
    <t>3.18027871925241</t>
  </si>
  <si>
    <t>1.13472147062833e-23</t>
  </si>
  <si>
    <t>2.4080345529614e-253</t>
  </si>
  <si>
    <t>4.8529646482029</t>
  </si>
  <si>
    <t>4.21285645040598e-249</t>
  </si>
  <si>
    <t>2.12415021938168e-213</t>
  </si>
  <si>
    <t>11.9907944345372</t>
  </si>
  <si>
    <t>3.71620080880825e-209</t>
  </si>
  <si>
    <t>4.9391634642977e-23</t>
  </si>
  <si>
    <t>3.63784298132916</t>
  </si>
  <si>
    <t>8.64106648078882e-19</t>
  </si>
  <si>
    <t>1.57343685750617e-89</t>
  </si>
  <si>
    <t>4.39007784804899</t>
  </si>
  <si>
    <t>2.75272778220705e-85</t>
  </si>
  <si>
    <t>2.79148601649097e-175</t>
  </si>
  <si>
    <t>3.74607543323726</t>
  </si>
  <si>
    <t>4.88370478585096e-171</t>
  </si>
  <si>
    <t>12.1425702539684</t>
  </si>
  <si>
    <t>9.11104591189165e-27</t>
  </si>
  <si>
    <t>1.99546153903181</t>
  </si>
  <si>
    <t>1.59397748228545e-22</t>
  </si>
  <si>
    <t>9.84035172922316e-245</t>
  </si>
  <si>
    <t>4.19993239942152</t>
  </si>
  <si>
    <t>1.72156953502759e-240</t>
  </si>
  <si>
    <t>4.20803973544209e-198</t>
  </si>
  <si>
    <t>11.845402640796</t>
  </si>
  <si>
    <t>7.36196551715594e-194</t>
  </si>
  <si>
    <t>2.27606832356836e-22</t>
  </si>
  <si>
    <t>8.71399116448695</t>
  </si>
  <si>
    <t>3.98198153208284e-18</t>
  </si>
  <si>
    <t>2.26449199192095e-88</t>
  </si>
  <si>
    <t>4.32016756876121</t>
  </si>
  <si>
    <t>3.96172873986569e-84</t>
  </si>
  <si>
    <t>1.55971481560902e-165</t>
  </si>
  <si>
    <t>4.2172332112121</t>
  </si>
  <si>
    <t>2.72872106990797e-161</t>
  </si>
  <si>
    <t>1.6807585261672e-184</t>
  </si>
  <si>
    <t>5.43048030923897</t>
  </si>
  <si>
    <t>2.94048704152951e-180</t>
  </si>
  <si>
    <t>6.51077407457642e-26</t>
  </si>
  <si>
    <t>2.54553832277918</t>
  </si>
  <si>
    <t>1.13905992434715e-21</t>
  </si>
  <si>
    <t>1.34363798492325e-239</t>
  </si>
  <si>
    <t>3.69015577678388</t>
  </si>
  <si>
    <t>2.35069465462322e-235</t>
  </si>
  <si>
    <t>12.2923528314671</t>
  </si>
  <si>
    <t>3.23031665340237e-22</t>
  </si>
  <si>
    <t>3.56208054126364</t>
  </si>
  <si>
    <t>5.65143898512745e-18</t>
  </si>
  <si>
    <t>7.99339487500792e-88</t>
  </si>
  <si>
    <t>2.96424953951491</t>
  </si>
  <si>
    <t>1.39844443338264e-83</t>
  </si>
  <si>
    <t>5.68999177148244e-163</t>
  </si>
  <si>
    <t>4.78798506425476</t>
  </si>
  <si>
    <t>9.95464060420852e-159</t>
  </si>
  <si>
    <t>4.30234722357157e-176</t>
  </si>
  <si>
    <t>4.74245439718408</t>
  </si>
  <si>
    <t>7.52695646763846e-172</t>
  </si>
  <si>
    <t>1.3037372291644e-25</t>
  </si>
  <si>
    <t>8.65595591666071</t>
  </si>
  <si>
    <t>2.28088828242312e-21</t>
  </si>
  <si>
    <t>4.84606289901342e-239</t>
  </si>
  <si>
    <t>3.38918449254851</t>
  </si>
  <si>
    <t>8.47818704182398e-235</t>
  </si>
  <si>
    <t>6.62311756896939e-198</t>
  </si>
  <si>
    <t>8.58919332150703</t>
  </si>
  <si>
    <t>1.1587144186912e-193</t>
  </si>
  <si>
    <t>5.51505382661852e-22</t>
  </si>
  <si>
    <t>2.97642288264842</t>
  </si>
  <si>
    <t>9.64858666966911e-18</t>
  </si>
  <si>
    <t>5.66715023573777e-85</t>
  </si>
  <si>
    <t>3.90528078662883</t>
  </si>
  <si>
    <t>9.91467933742323e-81</t>
  </si>
  <si>
    <t>1.05866207437572e-161</t>
  </si>
  <si>
    <t>3.63227905129323</t>
  </si>
  <si>
    <t>1.85212929912033e-157</t>
  </si>
  <si>
    <t>2.13566846500432e-171</t>
  </si>
  <si>
    <t>12.1962874674087</t>
  </si>
  <si>
    <t>3.73635197952506e-167</t>
  </si>
  <si>
    <t>2.8702861426683e-25</t>
  </si>
  <si>
    <t>4.32086472428877</t>
  </si>
  <si>
    <t>5.02156560659818e-21</t>
  </si>
  <si>
    <t>8.72268695185977e-219</t>
  </si>
  <si>
    <t>3.38235896297416</t>
  </si>
  <si>
    <t>1.52603408222787e-214</t>
  </si>
  <si>
    <t>5.20370695446767e-193</t>
  </si>
  <si>
    <t>13.2441704559462</t>
  </si>
  <si>
    <t>9.10388531684119e-189</t>
  </si>
  <si>
    <t>2.36240183833864e-20</t>
  </si>
  <si>
    <t>2.2575266765432</t>
  </si>
  <si>
    <t>4.13302201617346e-16</t>
  </si>
  <si>
    <t>7.96735359512522e-84</t>
  </si>
  <si>
    <t>4.22354146349237</t>
  </si>
  <si>
    <t>1.39388851146716e-79</t>
  </si>
  <si>
    <t>6.21241930669432e-149</t>
  </si>
  <si>
    <t>3.12833689622058</t>
  </si>
  <si>
    <t>1.08686275770617e-144</t>
  </si>
  <si>
    <t>7.34846538569158e-167</t>
  </si>
  <si>
    <t>11.4840096381185</t>
  </si>
  <si>
    <t>1.28561401922674e-162</t>
  </si>
  <si>
    <t>5.423235718303e-24</t>
  </si>
  <si>
    <t>4.23398196481578</t>
  </si>
  <si>
    <t>9.4879508891711e-20</t>
  </si>
  <si>
    <t>4.18631977075241e-214</t>
  </si>
  <si>
    <t>3.64598906278348</t>
  </si>
  <si>
    <t>7.32396643893134e-210</t>
  </si>
  <si>
    <t>8.03488263408281e-192</t>
  </si>
  <si>
    <t>6.35530178730359</t>
  </si>
  <si>
    <t>1.40570271683279e-187</t>
  </si>
  <si>
    <t>3.37302458810963e-20</t>
  </si>
  <si>
    <t>8.09186663863649</t>
  </si>
  <si>
    <t>5.9011065168978e-16</t>
  </si>
  <si>
    <t>7.40034804948664e-82</t>
  </si>
  <si>
    <t>3.78562611754565</t>
  </si>
  <si>
    <t>1.29469089125769e-77</t>
  </si>
  <si>
    <t>4.34889966978663e-148</t>
  </si>
  <si>
    <t>2.95731939308294</t>
  </si>
  <si>
    <t>7.6083999722917e-144</t>
  </si>
  <si>
    <t>5.29904605208056e-164</t>
  </si>
  <si>
    <t>4.40557360343825</t>
  </si>
  <si>
    <t>9.27068106811494e-160</t>
  </si>
  <si>
    <t>6.07358729454996e-24</t>
  </si>
  <si>
    <t>8.94269620471586</t>
  </si>
  <si>
    <t>1.06257409718152e-19</t>
  </si>
  <si>
    <t>9.1572005832948e-207</t>
  </si>
  <si>
    <t>3.70815395088779</t>
  </si>
  <si>
    <t>1.60205224204743e-202</t>
  </si>
  <si>
    <t>1.22784270159036e-187</t>
  </si>
  <si>
    <t>9.13447141796902</t>
  </si>
  <si>
    <t>2.14811080643234e-183</t>
  </si>
  <si>
    <t>3.85350401072024e-20</t>
  </si>
  <si>
    <t>3.05161575137397</t>
  </si>
  <si>
    <t>6.74170526675506e-16</t>
  </si>
  <si>
    <t>1.90665197615146e-79</t>
  </si>
  <si>
    <t>4.14195517040811</t>
  </si>
  <si>
    <t>3.33568763227698e-75</t>
  </si>
  <si>
    <t>2.98676526939687e-135</t>
  </si>
  <si>
    <t>3.54378936500423</t>
  </si>
  <si>
    <t>5.22534583880983e-131</t>
  </si>
  <si>
    <t>2.50405553837337e-162</t>
  </si>
  <si>
    <t>12.6680859702588</t>
  </si>
  <si>
    <t>4.38084516438422e-158</t>
  </si>
  <si>
    <t>1.55794830539739e-23</t>
  </si>
  <si>
    <t>9.23041814028028</t>
  </si>
  <si>
    <t>2.72563056029273e-19</t>
  </si>
  <si>
    <t>2.18629918747443e-196</t>
  </si>
  <si>
    <t>3.6491778311289</t>
  </si>
  <si>
    <t>3.82493042848651e-192</t>
  </si>
  <si>
    <t>6.60025507681181e-178</t>
  </si>
  <si>
    <t>5.04762722936204</t>
  </si>
  <si>
    <t>1.15471462568823e-173</t>
  </si>
  <si>
    <t>5.45976062514495e-20</t>
  </si>
  <si>
    <t>2.46437794758137</t>
  </si>
  <si>
    <t>9.55185121369109e-16</t>
  </si>
  <si>
    <t>2.27881537215101e-77</t>
  </si>
  <si>
    <t>2.95706025164649</t>
  </si>
  <si>
    <t>3.9867874935782e-73</t>
  </si>
  <si>
    <t>1.21836519042723e-134</t>
  </si>
  <si>
    <t>3.90499914183791</t>
  </si>
  <si>
    <t>2.13152990065244e-130</t>
  </si>
  <si>
    <t>12.0443028995303</t>
  </si>
  <si>
    <t>1.67664290090535e-23</t>
  </si>
  <si>
    <t>3.7487263458697</t>
  </si>
  <si>
    <t>2.93328675513392e-19</t>
  </si>
  <si>
    <t>4.33544480696553e-194</t>
  </si>
  <si>
    <t>2.97838482575044</t>
  </si>
  <si>
    <t>7.5848606897862e-190</t>
  </si>
  <si>
    <t>1.54326037349775e-177</t>
  </si>
  <si>
    <t>6.40356850278204</t>
  </si>
  <si>
    <t>2.69993402343431e-173</t>
  </si>
  <si>
    <t>5.77124482103758e-20</t>
  </si>
  <si>
    <t>2.4470126093546</t>
  </si>
  <si>
    <t>1.00967928144053e-15</t>
  </si>
  <si>
    <t>8.61306550120256e-77</t>
  </si>
  <si>
    <t>2.93495510886559</t>
  </si>
  <si>
    <t>1.50685580943539e-72</t>
  </si>
  <si>
    <t>1.21047299442435e-120</t>
  </si>
  <si>
    <t>2.61779474943714</t>
  </si>
  <si>
    <t>2.11772250374539e-116</t>
  </si>
  <si>
    <t>8.45062515929896e-158</t>
  </si>
  <si>
    <t>11.327960752384</t>
  </si>
  <si>
    <t>1.47843687161935e-153</t>
  </si>
  <si>
    <t>3.96761260909977e-23</t>
  </si>
  <si>
    <t>8.75671077248802</t>
  </si>
  <si>
    <t>6.94133825962005e-19</t>
  </si>
  <si>
    <t>7.76783645574229e-191</t>
  </si>
  <si>
    <t>4.11524080881612</t>
  </si>
  <si>
    <t>1.35898298793211e-186</t>
  </si>
  <si>
    <t>5.81644235601284e-171</t>
  </si>
  <si>
    <t>3.86735536804258</t>
  </si>
  <si>
    <t>1.01758659018445e-166</t>
  </si>
  <si>
    <t>8.9162593317569e-20</t>
  </si>
  <si>
    <t>8.47489920497159</t>
  </si>
  <si>
    <t>1.55989957009087e-15</t>
  </si>
  <si>
    <t>2.47223137863499e-76</t>
  </si>
  <si>
    <t>3.05214991847545</t>
  </si>
  <si>
    <t>4.32516879692191e-72</t>
  </si>
  <si>
    <t>2.31027334462973e-120</t>
  </si>
  <si>
    <t>3.36842121797923</t>
  </si>
  <si>
    <t>4.04182321642971e-116</t>
  </si>
  <si>
    <t>11.3921715390832</t>
  </si>
  <si>
    <t>2.61635347737382e-22</t>
  </si>
  <si>
    <t>2.0506904729629</t>
  </si>
  <si>
    <t>4.5773104086655e-18</t>
  </si>
  <si>
    <t>1.94316013930279e-189</t>
  </si>
  <si>
    <t>3.52799110176086</t>
  </si>
  <si>
    <t>3.39955866371024e-185</t>
  </si>
  <si>
    <t>1.98984860700264e-166</t>
  </si>
  <si>
    <t>3.9219571747925</t>
  </si>
  <si>
    <t>3.48124013795112e-162</t>
  </si>
  <si>
    <t>2.33580468262204e-19</t>
  </si>
  <si>
    <t>8.98615570741235</t>
  </si>
  <si>
    <t>4.08649029224725e-15</t>
  </si>
  <si>
    <t>1.68961869478903e-74</t>
  </si>
  <si>
    <t>4.37345326772914</t>
  </si>
  <si>
    <t>2.95598790653341e-70</t>
  </si>
  <si>
    <t>5.27366430711006e-118</t>
  </si>
  <si>
    <t>3.13606725081809</t>
  </si>
  <si>
    <t>9.22627570528905e-114</t>
  </si>
  <si>
    <t>1.256664615773e-156</t>
  </si>
  <si>
    <t>6.49026539153604</t>
  </si>
  <si>
    <t>2.19853474529486e-152</t>
  </si>
  <si>
    <t>9.51892856797268e-22</t>
  </si>
  <si>
    <t>2.6779373712422</t>
  </si>
  <si>
    <t>1.66533655296682e-17</t>
  </si>
  <si>
    <t>7.55331043327914e-175</t>
  </si>
  <si>
    <t>3.1131240070963</t>
  </si>
  <si>
    <t>1.32145166030219e-170</t>
  </si>
  <si>
    <t>1.51082037402526e-153</t>
  </si>
  <si>
    <t>4.66052436063951</t>
  </si>
  <si>
    <t>2.64318024435719e-149</t>
  </si>
  <si>
    <t>2.9906782623812e-19</t>
  </si>
  <si>
    <t>3.34587945039728</t>
  </si>
  <si>
    <t>5.2321916200359e-15</t>
  </si>
  <si>
    <t>1.37352402559264e-73</t>
  </si>
  <si>
    <t>3.18190558136936</t>
  </si>
  <si>
    <t>2.40298028277432e-69</t>
  </si>
  <si>
    <t>8.8826824536538e-116</t>
  </si>
  <si>
    <t>3.23216158488323</t>
  </si>
  <si>
    <t>1.55402529526673e-111</t>
  </si>
  <si>
    <t>5.77157884910443e-156</t>
  </si>
  <si>
    <t>4.16061875481306</t>
  </si>
  <si>
    <t>1.00973771965082e-151</t>
  </si>
  <si>
    <t>1.21729000668234e-21</t>
  </si>
  <si>
    <t>4.03915565199968</t>
  </si>
  <si>
    <t>2.12964886669075e-17</t>
  </si>
  <si>
    <t>3.80041508625965e-174</t>
  </si>
  <si>
    <t>3.54339399194731</t>
  </si>
  <si>
    <t>6.64882619341126e-170</t>
  </si>
  <si>
    <t>4.48538965571365e-152</t>
  </si>
  <si>
    <t>6.47678474512581</t>
  </si>
  <si>
    <t>7.84718920267104e-148</t>
  </si>
  <si>
    <t>4.82493282311646e-19</t>
  </si>
  <si>
    <t>3.77115089588141</t>
  </si>
  <si>
    <t>8.44121997404224e-15</t>
  </si>
  <si>
    <t>2.00063644937464e-73</t>
  </si>
  <si>
    <t>3.5774818484026</t>
  </si>
  <si>
    <t>3.50011346818094e-69</t>
  </si>
  <si>
    <t>1.90752690405669e-114</t>
  </si>
  <si>
    <t>3.45502603687521</t>
  </si>
  <si>
    <t>3.33721831864718e-110</t>
  </si>
  <si>
    <t>2.82452324174972e-153</t>
  </si>
  <si>
    <t>11.3270415736459</t>
  </si>
  <si>
    <t>4.94150341144114e-149</t>
  </si>
  <si>
    <t>1.55461298768099e-21</t>
  </si>
  <si>
    <t>9.42919432315671</t>
  </si>
  <si>
    <t>2.7197954219479e-17</t>
  </si>
  <si>
    <t>1.15764464473177e-173</t>
  </si>
  <si>
    <t>3.13875783646454</t>
  </si>
  <si>
    <t>2.02529930595823e-169</t>
  </si>
  <si>
    <t>1.2504574437688e-148</t>
  </si>
  <si>
    <t>4.18789055561199</t>
  </si>
  <si>
    <t>2.18767529787352e-144</t>
  </si>
  <si>
    <t>6.06484961561604e-19</t>
  </si>
  <si>
    <t>8.71250071154597</t>
  </si>
  <si>
    <t>1.06104544025203e-14</t>
  </si>
  <si>
    <t>6.21151013643106e-73</t>
  </si>
  <si>
    <t>3.41911277392406</t>
  </si>
  <si>
    <t>1.08670369836861e-68</t>
  </si>
  <si>
    <t>2.50178132687153e-114</t>
  </si>
  <si>
    <t>2.66511584257894</t>
  </si>
  <si>
    <t>4.37686643136175e-110</t>
  </si>
  <si>
    <t>1.23636076589686e-151</t>
  </si>
  <si>
    <t>6.85421803973877</t>
  </si>
  <si>
    <t>2.16301315993656e-147</t>
  </si>
  <si>
    <t>2.26354330622597e-20</t>
  </si>
  <si>
    <t>8.60039343442835</t>
  </si>
  <si>
    <t>3.96006901424233e-16</t>
  </si>
  <si>
    <t>1.16414492273528e-165</t>
  </si>
  <si>
    <t>3.38594588217925</t>
  </si>
  <si>
    <t>2.03667154232538e-161</t>
  </si>
  <si>
    <t>1.19002678122318e-139</t>
  </si>
  <si>
    <t>4.09264633378428</t>
  </si>
  <si>
    <t>2.08195185374996e-135</t>
  </si>
  <si>
    <t>8.17222891674651e-19</t>
  </si>
  <si>
    <t>2.01083268015283</t>
  </si>
  <si>
    <t>1.4297314489848e-14</t>
  </si>
  <si>
    <t>6.27340919639487e-72</t>
  </si>
  <si>
    <t>3.68364246594875</t>
  </si>
  <si>
    <t>1.09753293890928e-67</t>
  </si>
  <si>
    <t>1.16768877083897e-113</t>
  </si>
  <si>
    <t>3.3304523652973</t>
  </si>
  <si>
    <t>2.04287150458279e-109</t>
  </si>
  <si>
    <t>2.18791288748707e-144</t>
  </si>
  <si>
    <t>7.75471474852307</t>
  </si>
  <si>
    <t>3.82775359665862e-140</t>
  </si>
  <si>
    <t>5.45272920878439e-20</t>
  </si>
  <si>
    <t>9.43332898449615</t>
  </si>
  <si>
    <t>9.53954975076829e-16</t>
  </si>
  <si>
    <t>2.09425838545842e-165</t>
  </si>
  <si>
    <t>3.84554797108092</t>
  </si>
  <si>
    <t>3.6639050453595e-161</t>
  </si>
  <si>
    <t>7.21937259658866e-137</t>
  </si>
  <si>
    <t>4.6283792930529</t>
  </si>
  <si>
    <t>1.26302923577319e-132</t>
  </si>
  <si>
    <t>1.40282488186187e-18</t>
  </si>
  <si>
    <t>1.80506703608646</t>
  </si>
  <si>
    <t>2.45424213081734e-14</t>
  </si>
  <si>
    <t>7.28329835034079e-72</t>
  </si>
  <si>
    <t>3.47277361436464</t>
  </si>
  <si>
    <t>1.27421304639212e-67</t>
  </si>
  <si>
    <t>6.33481390737573e-113</t>
  </si>
  <si>
    <t>3.37790972038191</t>
  </si>
  <si>
    <t>1.10827569309538e-108</t>
  </si>
  <si>
    <t>3.20327477036379e-135</t>
  </si>
  <si>
    <t>12.0427340294706</t>
  </si>
  <si>
    <t>5.60412921075145e-131</t>
  </si>
  <si>
    <t>1.01691075006599e-19</t>
  </si>
  <si>
    <t>4.84387374327836</t>
  </si>
  <si>
    <t>1.77908535724045e-15</t>
  </si>
  <si>
    <t>2.48829412345807e-162</t>
  </si>
  <si>
    <t>3.24391460130636</t>
  </si>
  <si>
    <t>4.3532705689899e-158</t>
  </si>
  <si>
    <t>2.12974560774029e-136</t>
  </si>
  <si>
    <t>5.7263062208499</t>
  </si>
  <si>
    <t>3.72598994074164e-132</t>
  </si>
  <si>
    <t>1.56088928870469e-18</t>
  </si>
  <si>
    <t>8.53088980364065</t>
  </si>
  <si>
    <t>2.73077581058886e-14</t>
  </si>
  <si>
    <t>8.69425163214862e-72</t>
  </si>
  <si>
    <t>2.99330075377183</t>
  </si>
  <si>
    <t>1.5210593230444e-67</t>
  </si>
  <si>
    <t>6.5793362294248e-110</t>
  </si>
  <si>
    <t>2.72281556945386</t>
  </si>
  <si>
    <t>1.15105487333787e-105</t>
  </si>
  <si>
    <t>11.5971195863009</t>
  </si>
  <si>
    <t>1.30721432327555e-18</t>
  </si>
  <si>
    <t>1.81269097763901</t>
  </si>
  <si>
    <t>2.28697145857057e-14</t>
  </si>
  <si>
    <t>3.15890053588918e-153</t>
  </si>
  <si>
    <t>3.70021047081563</t>
  </si>
  <si>
    <t>5.52649648753812e-149</t>
  </si>
  <si>
    <t>1.38856528176955e-134</t>
  </si>
  <si>
    <t>3.56164971297872</t>
  </si>
  <si>
    <t>2.42929496045583e-130</t>
  </si>
  <si>
    <t>1.59022194656005e-18</t>
  </si>
  <si>
    <t>1.63904060832415</t>
  </si>
  <si>
    <t>2.7820932955068e-14</t>
  </si>
  <si>
    <t>1.09242580248276e-71</t>
  </si>
  <si>
    <t>3.31291770544548</t>
  </si>
  <si>
    <t>1.91119894144358e-67</t>
  </si>
  <si>
    <t>5.98537976638224e-109</t>
  </si>
  <si>
    <t>2.99635612459888</t>
  </si>
  <si>
    <t>1.04714219012857e-104</t>
  </si>
  <si>
    <t>9.53761842133818e-134</t>
  </si>
  <si>
    <t>6.49685177175907</t>
  </si>
  <si>
    <t>1.66860634281311e-129</t>
  </si>
  <si>
    <t>1.33239808658684e-18</t>
  </si>
  <si>
    <t>2.53956808745153</t>
  </si>
  <si>
    <t>2.33103045248368e-14</t>
  </si>
  <si>
    <t>4.51134149519887e-138</t>
  </si>
  <si>
    <t>2.58754394385489</t>
  </si>
  <si>
    <t>7.89259194585042e-134</t>
  </si>
  <si>
    <t>2.51571362926022e-134</t>
  </si>
  <si>
    <t>4.2282393417136</t>
  </si>
  <si>
    <t>4.40124099439076e-130</t>
  </si>
  <si>
    <t>3.98227678887973e-18</t>
  </si>
  <si>
    <t>7.95499211579019</t>
  </si>
  <si>
    <t>6.96699324214508e-14</t>
  </si>
  <si>
    <t>1.32144782375544e-71</t>
  </si>
  <si>
    <t>2.55475626265515</t>
  </si>
  <si>
    <t>2.31187296766014e-67</t>
  </si>
  <si>
    <t>9.63514658484867e-109</t>
  </si>
  <si>
    <t>3.73693978694602</t>
  </si>
  <si>
    <t>1.68566889501928e-104</t>
  </si>
  <si>
    <t>2.31218068111972e-130</t>
  </si>
  <si>
    <t>3.67242743070135</t>
  </si>
  <si>
    <t>4.04516010161895e-126</t>
  </si>
  <si>
    <t>2.83348673139091e-18</t>
  </si>
  <si>
    <t>1.85426917106566</t>
  </si>
  <si>
    <t>4.9571850365684e-14</t>
  </si>
  <si>
    <t>7.83951345090759e-137</t>
  </si>
  <si>
    <t>3.07613825380712</t>
  </si>
  <si>
    <t>1.37152287823628e-132</t>
  </si>
  <si>
    <t>7.45815193159801e-126</t>
  </si>
  <si>
    <t>4.09448836638994</t>
  </si>
  <si>
    <t>1.30480368043307e-121</t>
  </si>
  <si>
    <t>8.92956103918417</t>
  </si>
  <si>
    <t>1.26237369113867e-70</t>
  </si>
  <si>
    <t>2.45280865544361</t>
  </si>
  <si>
    <t>2.20852277264711e-66</t>
  </si>
  <si>
    <t>2.22385825899409e-106</t>
  </si>
  <si>
    <t>3.61734887524355</t>
  </si>
  <si>
    <t>3.89064002411017e-102</t>
  </si>
  <si>
    <t>6.28904232666527e-129</t>
  </si>
  <si>
    <t>4.54550882047395</t>
  </si>
  <si>
    <t>1.10026795505009e-124</t>
  </si>
  <si>
    <t>9.27603120273987e-18</t>
  </si>
  <si>
    <t>8.39918643935036</t>
  </si>
  <si>
    <t>1.62284165891934e-13</t>
  </si>
  <si>
    <t>4.38640202707451e-136</t>
  </si>
  <si>
    <t>2.87219609045768</t>
  </si>
  <si>
    <t>7.67401034636685e-132</t>
  </si>
  <si>
    <t>7.52770714750392e-122</t>
  </si>
  <si>
    <t>3.48581756494593</t>
  </si>
  <si>
    <t>1.31697236545581e-117</t>
  </si>
  <si>
    <t>4.19431331583902e-18</t>
  </si>
  <si>
    <t>2.10912732504476</t>
  </si>
  <si>
    <t>7.33795114606036e-14</t>
  </si>
  <si>
    <t>3.4849919012208e-69</t>
  </si>
  <si>
    <t>3.24698813270727</t>
  </si>
  <si>
    <t>6.0969933311858e-65</t>
  </si>
  <si>
    <t>4.2810958093365e-106</t>
  </si>
  <si>
    <t>2.61963338710541</t>
  </si>
  <si>
    <t>7.48977711843421e-102</t>
  </si>
  <si>
    <t>1.22858499483936e-128</t>
  </si>
  <si>
    <t>3.51267566978897</t>
  </si>
  <si>
    <t>2.14940944847147e-124</t>
  </si>
  <si>
    <t>8.52839592216226</t>
  </si>
  <si>
    <t>1.69957464240887e-134</t>
  </si>
  <si>
    <t>3.08595101092844</t>
  </si>
  <si>
    <t>2.97340583689432e-130</t>
  </si>
  <si>
    <t>3.39296112642979e-119</t>
  </si>
  <si>
    <t>3.50063859321855</t>
  </si>
  <si>
    <t>5.93598549068892e-115</t>
  </si>
  <si>
    <t>8.0835472454639e-18</t>
  </si>
  <si>
    <t>4.8347729554545</t>
  </si>
  <si>
    <t>1.41421659059391e-13</t>
  </si>
  <si>
    <t>3.7665146803651e-68</t>
  </si>
  <si>
    <t>3.50804684182439</t>
  </si>
  <si>
    <t>6.58951743329875e-64</t>
  </si>
  <si>
    <t>9.84118262394306e-105</t>
  </si>
  <si>
    <t>2.84976440137437</t>
  </si>
  <si>
    <t>1.72171490005884e-100</t>
  </si>
  <si>
    <t>4.90215730724972e-124</t>
  </si>
  <si>
    <t>5.21156465529329</t>
  </si>
  <si>
    <t>8.57632420903338e-120</t>
  </si>
  <si>
    <t>1.76127027444872e-17</t>
  </si>
  <si>
    <t>1.29398052603137</t>
  </si>
  <si>
    <t>3.08134234514804e-13</t>
  </si>
  <si>
    <t>1.70493568715139e-134</t>
  </si>
  <si>
    <t>2.6611675328863</t>
  </si>
  <si>
    <t>2.98278498467137e-130</t>
  </si>
  <si>
    <t>2.2843632115825e-117</t>
  </si>
  <si>
    <t>5.13369246456217</t>
  </si>
  <si>
    <t>3.99649343866358e-113</t>
  </si>
  <si>
    <t>1.18554768761341e-17</t>
  </si>
  <si>
    <t>2.26019268350484</t>
  </si>
  <si>
    <t>2.07411567947966e-13</t>
  </si>
  <si>
    <t>1.92839702374362e-67</t>
  </si>
  <si>
    <t>3.83827372620292</t>
  </si>
  <si>
    <t>3.37373059303946e-63</t>
  </si>
  <si>
    <t>1.6195543009582e-101</t>
  </si>
  <si>
    <t>2.7570856476845</t>
  </si>
  <si>
    <t>2.83341024952637e-97</t>
  </si>
  <si>
    <t>2.03763020451614e-122</t>
  </si>
  <si>
    <t>3.95301693134392</t>
  </si>
  <si>
    <t>3.56483404280099e-118</t>
  </si>
  <si>
    <t>2.13475125093931e-17</t>
  </si>
  <si>
    <t>8.5987736160272</t>
  </si>
  <si>
    <t>3.73474731351833e-13</t>
  </si>
  <si>
    <t>2.05831308008585e-131</t>
  </si>
  <si>
    <t>3.26494463889588</t>
  </si>
  <si>
    <t>3.60101873361019e-127</t>
  </si>
  <si>
    <t>5.75990834666412e-115</t>
  </si>
  <si>
    <t>3.48193000555128</t>
  </si>
  <si>
    <t>1.00769596524889e-110</t>
  </si>
  <si>
    <t>1.55973755513635e-17</t>
  </si>
  <si>
    <t>2.6225650144818</t>
  </si>
  <si>
    <t>2.72876085271105e-13</t>
  </si>
  <si>
    <t>3.52977970209442e-63</t>
  </si>
  <si>
    <t>2.78198313942404</t>
  </si>
  <si>
    <t>6.17534958881418e-59</t>
  </si>
  <si>
    <t>3.59316214598049e-100</t>
  </si>
  <si>
    <t>3.17242562047057</t>
  </si>
  <si>
    <t>6.28623717439287e-96</t>
  </si>
  <si>
    <t>2.54150114095824e-122</t>
  </si>
  <si>
    <t>6.56933433507666</t>
  </si>
  <si>
    <t>4.44635624610645e-118</t>
  </si>
  <si>
    <t>3.60405975754019e-17</t>
  </si>
  <si>
    <t>2.2623795672044</t>
  </si>
  <si>
    <t>6.30530254581656e-13</t>
  </si>
  <si>
    <t>3.78355879081871e-128</t>
  </si>
  <si>
    <t>3.24933646329837</t>
  </si>
  <si>
    <t>6.61933610453734e-124</t>
  </si>
  <si>
    <t>6.89672665804513e-115</t>
  </si>
  <si>
    <t>3.63599886778006</t>
  </si>
  <si>
    <t>1.206582328825e-110</t>
  </si>
  <si>
    <t>2.52595840233541e-17</t>
  </si>
  <si>
    <t>8.51818233810954</t>
  </si>
  <si>
    <t>4.4191642248858e-13</t>
  </si>
  <si>
    <t>5.2097035232905e-63</t>
  </si>
  <si>
    <t>2.47526874431131</t>
  </si>
  <si>
    <t>9.11437631399674e-59</t>
  </si>
  <si>
    <t>6.23235457964922e-100</t>
  </si>
  <si>
    <t>2.47213314197799</t>
  </si>
  <si>
    <t>1.09035043370963e-95</t>
  </si>
  <si>
    <t>2.37895957151205e-120</t>
  </si>
  <si>
    <t>3.58967970879989</t>
  </si>
  <si>
    <t>4.16198977036032e-116</t>
  </si>
  <si>
    <t>9.31020046949018e-17</t>
  </si>
  <si>
    <t>3.15978316301625</t>
  </si>
  <si>
    <t>1.62881957213731e-12</t>
  </si>
  <si>
    <t>4.52631973097021e-127</t>
  </si>
  <si>
    <t>3.01284485422572</t>
  </si>
  <si>
    <t>7.91879636933238e-123</t>
  </si>
  <si>
    <t>1.42284066942172e-114</t>
  </si>
  <si>
    <t>4.47055674251797</t>
  </si>
  <si>
    <t>2.4892597511533e-110</t>
  </si>
  <si>
    <t>3.10948551723384e-17</t>
  </si>
  <si>
    <t>1.55963506378448</t>
  </si>
  <si>
    <t>5.4400449124006e-13</t>
  </si>
  <si>
    <t>3.77804186430401e-62</t>
  </si>
  <si>
    <t>2.44313182097307</t>
  </si>
  <si>
    <t>6.60968424159986e-58</t>
  </si>
  <si>
    <t>1.0730396513564e-99</t>
  </si>
  <si>
    <t>3.28061911849488</t>
  </si>
  <si>
    <t>1.87728287004803e-95</t>
  </si>
  <si>
    <t>5.14622197251086e-119</t>
  </si>
  <si>
    <t>4.01290059435923</t>
  </si>
  <si>
    <t>9.00331534090776e-115</t>
  </si>
  <si>
    <t>1.16691279518885e-16</t>
  </si>
  <si>
    <t>1.36526099496904</t>
  </si>
  <si>
    <t>2.04151393518289e-12</t>
  </si>
  <si>
    <t>1.2810392702811e-125</t>
  </si>
  <si>
    <t>2.6671432990402</t>
  </si>
  <si>
    <t>2.24117820335679e-121</t>
  </si>
  <si>
    <t>1.66038427583867e-112</t>
  </si>
  <si>
    <t>3.05082887797414</t>
  </si>
  <si>
    <t>2.90484229057976e-108</t>
  </si>
  <si>
    <t>5.61211852754628e-17</t>
  </si>
  <si>
    <t>2.08336893295499</t>
  </si>
  <si>
    <t>9.81840136394222e-13</t>
  </si>
  <si>
    <t>1.52284075139759e-60</t>
  </si>
  <si>
    <t>3.59777712103034</t>
  </si>
  <si>
    <t>2.66420989457009e-56</t>
  </si>
  <si>
    <t>2.61103302264156e-98</t>
  </si>
  <si>
    <t>3.08152455208426</t>
  </si>
  <si>
    <t>4.56800227311141e-94</t>
  </si>
  <si>
    <t>2.17756246773812e-117</t>
  </si>
  <si>
    <t>6.10203080685215</t>
  </si>
  <si>
    <t>3.80964553730784e-113</t>
  </si>
  <si>
    <t>1.2259222992309e-16</t>
  </si>
  <si>
    <t>1.34564853382362</t>
  </si>
  <si>
    <t>2.14475106250445e-12</t>
  </si>
  <si>
    <t>9.43281587006809e-121</t>
  </si>
  <si>
    <t>3.07913835283447</t>
  </si>
  <si>
    <t>1.65027113646841e-116</t>
  </si>
  <si>
    <t>2.01837756135728e-108</t>
  </si>
  <si>
    <t>3.50441844203484</t>
  </si>
  <si>
    <t>3.53115154359456e-104</t>
  </si>
  <si>
    <t>6.28113922622442e-17</t>
  </si>
  <si>
    <t>8.1703796473324</t>
  </si>
  <si>
    <t>1.09888530762796e-12</t>
  </si>
  <si>
    <t>4.38773740132313e-60</t>
  </si>
  <si>
    <t>3.06071472600708</t>
  </si>
  <si>
    <t>7.67634658361482e-56</t>
  </si>
  <si>
    <t>2.6517791508833e-97</t>
  </si>
  <si>
    <t>2.61703971600103</t>
  </si>
  <si>
    <t>4.63928762447033e-93</t>
  </si>
  <si>
    <t>2.02396441234103e-115</t>
  </si>
  <si>
    <t>3.3874671282778</t>
  </si>
  <si>
    <t>3.54092573939063e-111</t>
  </si>
  <si>
    <t>2.3935648157724e-16</t>
  </si>
  <si>
    <t>2.72194464108637</t>
  </si>
  <si>
    <t>4.18754164519381e-12</t>
  </si>
  <si>
    <t>4.19155736323826e-115</t>
  </si>
  <si>
    <t>3.05330129006662</t>
  </si>
  <si>
    <t>7.33312960698534e-111</t>
  </si>
  <si>
    <t>9.80483988789452e-107</t>
  </si>
  <si>
    <t>3.08584771307484</t>
  </si>
  <si>
    <t>1.71535673838715e-102</t>
  </si>
  <si>
    <t>1.97298968140966e-16</t>
  </si>
  <si>
    <t>3.82843217639594</t>
  </si>
  <si>
    <t>3.45174544762619e-12</t>
  </si>
  <si>
    <t>4.61626080188702e-58</t>
  </si>
  <si>
    <t>2.25909697404816</t>
  </si>
  <si>
    <t>8.07614827290134e-54</t>
  </si>
  <si>
    <t>8.0351365135356e-96</t>
  </si>
  <si>
    <t>1.48079346867396</t>
  </si>
  <si>
    <t>1.40574713304305e-91</t>
  </si>
  <si>
    <t>1.24461931741798e-112</t>
  </si>
  <si>
    <t>4.19930155268038</t>
  </si>
  <si>
    <t>2.17746149582276e-108</t>
  </si>
  <si>
    <t>2.62355635584145e-16</t>
  </si>
  <si>
    <t>2.3801460341298</t>
  </si>
  <si>
    <t>4.58991184454462e-12</t>
  </si>
  <si>
    <t>6.08689166407965e-112</t>
  </si>
  <si>
    <t>3.11846198263842</t>
  </si>
  <si>
    <t>1.06490169663073e-107</t>
  </si>
  <si>
    <t>9.82243615813113e-101</t>
  </si>
  <si>
    <t>4.00409980078899</t>
  </si>
  <si>
    <t>1.71843520586504e-96</t>
  </si>
  <si>
    <t>2.87564054631181e-16</t>
  </si>
  <si>
    <t>2.01175551426158</t>
  </si>
  <si>
    <t>5.0309331357725e-12</t>
  </si>
  <si>
    <t>5.41762345801067e-58</t>
  </si>
  <si>
    <t>2.27517367298638</t>
  </si>
  <si>
    <t>9.47813223978967e-54</t>
  </si>
  <si>
    <t>7.26354816626289e-94</t>
  </si>
  <si>
    <t>3.15493925716958</t>
  </si>
  <si>
    <t>1.27075775168769e-89</t>
  </si>
  <si>
    <t>1.35242884407979e-111</t>
  </si>
  <si>
    <t>3.90490680555415</t>
  </si>
  <si>
    <t>2.3660742627176e-107</t>
  </si>
  <si>
    <t>3.41593105265669e-16</t>
  </si>
  <si>
    <t>4.08479606420438</t>
  </si>
  <si>
    <t>5.97617137662288e-12</t>
  </si>
  <si>
    <t>7.32383538725883e-112</t>
  </si>
  <si>
    <t>2.91919086555729</t>
  </si>
  <si>
    <t>1.28130500100093e-107</t>
  </si>
  <si>
    <t>2.0139404816519e-96</t>
  </si>
  <si>
    <t>3.12062558320395</t>
  </si>
  <si>
    <t>3.52338887265e-92</t>
  </si>
  <si>
    <t>3.69326855833918e-16</t>
  </si>
  <si>
    <t>2.24011460261812</t>
  </si>
  <si>
    <t>6.4613733428144e-12</t>
  </si>
  <si>
    <t>2.9964004434331e-57</t>
  </si>
  <si>
    <t>2.80921926040825</t>
  </si>
  <si>
    <t>5.24220257578621e-53</t>
  </si>
  <si>
    <t>3.71200216526442e-93</t>
  </si>
  <si>
    <t>3.07860574504597</t>
  </si>
  <si>
    <t>6.49414778813011e-89</t>
  </si>
  <si>
    <t>1.72408691221409e-111</t>
  </si>
  <si>
    <t>5.91293449494642</t>
  </si>
  <si>
    <t>3.01629005291856e-107</t>
  </si>
  <si>
    <t>4.81950605474612e-16</t>
  </si>
  <si>
    <t>2.0172293550012</t>
  </si>
  <si>
    <t>8.43172584277833e-12</t>
  </si>
  <si>
    <t>2.02500229762458e-111</t>
  </si>
  <si>
    <t>2.82861607099822</t>
  </si>
  <si>
    <t>3.5427415196942e-107</t>
  </si>
  <si>
    <t>3.42722990414827e-96</t>
  </si>
  <si>
    <t>4.59156140336963</t>
  </si>
  <si>
    <t>5.9959387173074e-92</t>
  </si>
  <si>
    <t>3.78777219659092e-16</t>
  </si>
  <si>
    <t>8.34802485098408</t>
  </si>
  <si>
    <t>6.62670745793582e-12</t>
  </si>
  <si>
    <t>4.71805325617337e-57</t>
  </si>
  <si>
    <t>2.64646321295477</t>
  </si>
  <si>
    <t>8.25423417167531e-53</t>
  </si>
  <si>
    <t>9.25883605991829e-93</t>
  </si>
  <si>
    <t>2.71800132909333</t>
  </si>
  <si>
    <t>1.61983336868271e-88</t>
  </si>
  <si>
    <t>2.1377745266465e-110</t>
  </si>
  <si>
    <t>4.54950181297375</t>
  </si>
  <si>
    <t>3.74003653436805e-106</t>
  </si>
  <si>
    <t>4.83116952893337e-16</t>
  </si>
  <si>
    <t>2.95941255683828</t>
  </si>
  <si>
    <t>8.45213109086893e-12</t>
  </si>
  <si>
    <t>7.62684997680672e-110</t>
  </si>
  <si>
    <t>2.53782004347179</t>
  </si>
  <si>
    <t>1.33431740344234e-105</t>
  </si>
  <si>
    <t>1.2491550151783e-90</t>
  </si>
  <si>
    <t>3.51185994747975</t>
  </si>
  <si>
    <t>2.18539669905444e-86</t>
  </si>
  <si>
    <t>7.70655623010217</t>
  </si>
  <si>
    <t>8.5346377810096e-56</t>
  </si>
  <si>
    <t>2.77854488555307</t>
  </si>
  <si>
    <t>1.49313487978763e-51</t>
  </si>
  <si>
    <t>1.64386198242352e-92</t>
  </si>
  <si>
    <t>2.32696349700192</t>
  </si>
  <si>
    <t>2.87593653824995e-88</t>
  </si>
  <si>
    <t>3.96009138461885e-110</t>
  </si>
  <si>
    <t>4.41039287732712</t>
  </si>
  <si>
    <t>6.92817987739068e-106</t>
  </si>
  <si>
    <t>5.62547736475372e-16</t>
  </si>
  <si>
    <t>7.95862849200799</t>
  </si>
  <si>
    <t>9.84177264963664e-12</t>
  </si>
  <si>
    <t>1.24507928109521e-109</t>
  </si>
  <si>
    <t>2.59661140789969</t>
  </si>
  <si>
    <t>2.17826620227606e-105</t>
  </si>
  <si>
    <t>1.0354558958045e-89</t>
  </si>
  <si>
    <t>2.89573017359461</t>
  </si>
  <si>
    <t>1.81153008970998e-85</t>
  </si>
  <si>
    <t>8.55592312256896</t>
  </si>
  <si>
    <t>4.39376001510605e-55</t>
  </si>
  <si>
    <t>2.54714603518604</t>
  </si>
  <si>
    <t>7.68688314642804e-51</t>
  </si>
  <si>
    <t>7.98942471928386e-91</t>
  </si>
  <si>
    <t>2.78249901532214</t>
  </si>
  <si>
    <t>1.39774985463871e-86</t>
  </si>
  <si>
    <t>4.80290466162729e-110</t>
  </si>
  <si>
    <t>5.00920559823484</t>
  </si>
  <si>
    <t>8.40268170551695e-106</t>
  </si>
  <si>
    <t>7.07325458720354e-16</t>
  </si>
  <si>
    <t>5.59754915336343</t>
  </si>
  <si>
    <t>1.23746589003126e-11</t>
  </si>
  <si>
    <t>1.40348759577897e-105</t>
  </si>
  <si>
    <t>3.40933195600426</t>
  </si>
  <si>
    <t>2.4554015488153e-101</t>
  </si>
  <si>
    <t>4.03509070080708e-89</t>
  </si>
  <si>
    <t>2.80966634802925</t>
  </si>
  <si>
    <t>7.05939118106199e-85</t>
  </si>
  <si>
    <t>4.17063840303246e-16</t>
  </si>
  <si>
    <t>1.60846902385005</t>
  </si>
  <si>
    <t>7.29653188610529e-12</t>
  </si>
  <si>
    <t>6.31126385842343e-55</t>
  </si>
  <si>
    <t>2.97564240028153</t>
  </si>
  <si>
    <t>1.10415561203118e-50</t>
  </si>
  <si>
    <t>3.24962489107301e-90</t>
  </si>
  <si>
    <t>2.71364633769118</t>
  </si>
  <si>
    <t>5.68521874693222e-86</t>
  </si>
  <si>
    <t>8.96457238078737e-110</t>
  </si>
  <si>
    <t>4.26622705150163</t>
  </si>
  <si>
    <t>1.56835193801875e-105</t>
  </si>
  <si>
    <t>1.12607407628257e-15</t>
  </si>
  <si>
    <t>1.44651438046384</t>
  </si>
  <si>
    <t>1.97006659645635e-11</t>
  </si>
  <si>
    <t>6.69965158423008e-102</t>
  </si>
  <si>
    <t>2.63336749770257</t>
  </si>
  <si>
    <t>1.17210404466105e-97</t>
  </si>
  <si>
    <t>1.51724277208864e-88</t>
  </si>
  <si>
    <t>2.58080565747334</t>
  </si>
  <si>
    <t>2.65441622976908e-84</t>
  </si>
  <si>
    <t>5.58993395440986e-16</t>
  </si>
  <si>
    <t>4.50846665990141</t>
  </si>
  <si>
    <t>9.77958945324004e-12</t>
  </si>
  <si>
    <t>8.72738307462579e-54</t>
  </si>
  <si>
    <t>2.08409346207276</t>
  </si>
  <si>
    <t>1.52685566890578e-49</t>
  </si>
  <si>
    <t>4.83571167710212e-89</t>
  </si>
  <si>
    <t>2.66362029592224</t>
  </si>
  <si>
    <t>8.46007757909015e-85</t>
  </si>
  <si>
    <t>1.27140181845692e-109</t>
  </si>
  <si>
    <t>3.68254664727263</t>
  </si>
  <si>
    <t>2.22431748139038e-105</t>
  </si>
  <si>
    <t>1.26361093317535e-15</t>
  </si>
  <si>
    <t>1.97696534105793</t>
  </si>
  <si>
    <t>2.21068732759027e-11</t>
  </si>
  <si>
    <t>1.40777363167278e-99</t>
  </si>
  <si>
    <t>2.09134084566686</t>
  </si>
  <si>
    <t>2.46289996861153e-95</t>
  </si>
  <si>
    <t>5.7179539708033e-85</t>
  </si>
  <si>
    <t>3.27804710550305</t>
  </si>
  <si>
    <t>1.00035604719204e-80</t>
  </si>
  <si>
    <t>7.78151203968327e-16</t>
  </si>
  <si>
    <t>2.60521584844568</t>
  </si>
  <si>
    <t>1.36137553134259e-11</t>
  </si>
  <si>
    <t>1.08422493747607e-53</t>
  </si>
  <si>
    <t>2.04621390785534</t>
  </si>
  <si>
    <t>1.89685152811439e-49</t>
  </si>
  <si>
    <t>1.99641756941982e-87</t>
  </si>
  <si>
    <t>2.10337680794061</t>
  </si>
  <si>
    <t>3.49273253769997e-83</t>
  </si>
  <si>
    <t>5.4714975715209e-109</t>
  </si>
  <si>
    <t>3.89410838237433</t>
  </si>
  <si>
    <t>9.57238500137582e-105</t>
  </si>
  <si>
    <t>1.7103512760213e-15</t>
  </si>
  <si>
    <t>2.4680605578271</t>
  </si>
  <si>
    <t>2.99225955739926e-11</t>
  </si>
  <si>
    <t>3.73318879615753e-99</t>
  </si>
  <si>
    <t>2.29679833483544</t>
  </si>
  <si>
    <t>6.5312137988776e-95</t>
  </si>
  <si>
    <t>2.33789545235295e-84</t>
  </si>
  <si>
    <t>2.68562204052883</t>
  </si>
  <si>
    <t>4.09014809389149e-80</t>
  </si>
  <si>
    <t>9.18741495469349e-16</t>
  </si>
  <si>
    <t>8.07517974266788</t>
  </si>
  <si>
    <t>1.60733824632363e-11</t>
  </si>
  <si>
    <t>3.85679998106483e-53</t>
  </si>
  <si>
    <t>3.25093239591954</t>
  </si>
  <si>
    <t>6.74747156687291e-49</t>
  </si>
  <si>
    <t>6.98644745214482e-85</t>
  </si>
  <si>
    <t>2.34846889029665</t>
  </si>
  <si>
    <t>1.22227898175274e-80</t>
  </si>
  <si>
    <t>4.88259488867077e-107</t>
  </si>
  <si>
    <t>3.34533079896171</t>
  </si>
  <si>
    <t>8.54209975772951e-103</t>
  </si>
  <si>
    <t>1.79676452700726e-15</t>
  </si>
  <si>
    <t>3.77074651679576</t>
  </si>
  <si>
    <t>3.1434395399992e-11</t>
  </si>
  <si>
    <t>1.41853118265097e-93</t>
  </si>
  <si>
    <t>2.83849112592045</t>
  </si>
  <si>
    <t>2.48172030404788e-89</t>
  </si>
  <si>
    <t>3.40359896466678e-83</t>
  </si>
  <si>
    <t>3.06837274040005</t>
  </si>
  <si>
    <t>5.95459638868454e-79</t>
  </si>
  <si>
    <t>9.68490737669198e-16</t>
  </si>
  <si>
    <t>2.34208535508051</t>
  </si>
  <si>
    <t>1.69437454555226e-11</t>
  </si>
  <si>
    <t>1.09934485619477e-52</t>
  </si>
  <si>
    <t>3.12434377365768</t>
  </si>
  <si>
    <t>1.92330382591275e-48</t>
  </si>
  <si>
    <t>1.76040782330237e-84</t>
  </si>
  <si>
    <t>2.28513081967855</t>
  </si>
  <si>
    <t>3.0798334868675e-80</t>
  </si>
  <si>
    <t>4.78068957395741e-104</t>
  </si>
  <si>
    <t>3.52152270011012</t>
  </si>
  <si>
    <t>8.36381640963849e-100</t>
  </si>
  <si>
    <t>1.81383488642773e-15</t>
  </si>
  <si>
    <t>1.96655082283741</t>
  </si>
  <si>
    <t>3.17330413380532e-11</t>
  </si>
  <si>
    <t>2.05027236228927e-93</t>
  </si>
  <si>
    <t>2.16875495736369</t>
  </si>
  <si>
    <t>3.58695149782507e-89</t>
  </si>
  <si>
    <t>8.77961124812508e-81</t>
  </si>
  <si>
    <t>3.62806317148992</t>
  </si>
  <si>
    <t>1.53599298785948e-76</t>
  </si>
  <si>
    <t>1.21591631010132e-15</t>
  </si>
  <si>
    <t>2.11236277272202</t>
  </si>
  <si>
    <t>2.12724558452227e-11</t>
  </si>
  <si>
    <t>4.18742122175041e-52</t>
  </si>
  <si>
    <t>2.4477815818448</t>
  </si>
  <si>
    <t>7.32589342745234e-48</t>
  </si>
  <si>
    <t>6.11491149411001e-84</t>
  </si>
  <si>
    <t>1.82987419851461</t>
  </si>
  <si>
    <t>1.06980376589455e-79</t>
  </si>
  <si>
    <t>1.71350207677729e-101</t>
  </si>
  <si>
    <t>5.6658919992271</t>
  </si>
  <si>
    <t>2.99777188332187e-97</t>
  </si>
  <si>
    <t>1.97220792566788e-15</t>
  </si>
  <si>
    <t>1.59633139809427</t>
  </si>
  <si>
    <t>3.45037776595595e-11</t>
  </si>
  <si>
    <t>5.12609633387382e-93</t>
  </si>
  <si>
    <t>2.85687792534894</t>
  </si>
  <si>
    <t>8.96810553611225e-89</t>
  </si>
  <si>
    <t>3.88472580657002e-79</t>
  </si>
  <si>
    <t>2.40929862037584</t>
  </si>
  <si>
    <t>6.79632779859425e-75</t>
  </si>
  <si>
    <t>1.68791320708925e-15</t>
  </si>
  <si>
    <t>3.26518508652844</t>
  </si>
  <si>
    <t>2.95300415580265e-11</t>
  </si>
  <si>
    <t>1.70484684178722e-50</t>
  </si>
  <si>
    <t>2.48261039906121</t>
  </si>
  <si>
    <t>2.98262954970674e-46</t>
  </si>
  <si>
    <t>5.21212196369728e-83</t>
  </si>
  <si>
    <t>2.98776262727528</t>
  </si>
  <si>
    <t>9.1186073754884e-79</t>
  </si>
  <si>
    <t>1.62808362298505e-97</t>
  </si>
  <si>
    <t>3.54645477275773</t>
  </si>
  <si>
    <t>2.84833229841235e-93</t>
  </si>
  <si>
    <t>2.12037543856623e-15</t>
  </si>
  <si>
    <t>4.60551506438545</t>
  </si>
  <si>
    <t>3.70959682977162e-11</t>
  </si>
  <si>
    <t>8.04994680572809e-93</t>
  </si>
  <si>
    <t>2.29016354204882</t>
  </si>
  <si>
    <t>1.40833819366213e-88</t>
  </si>
  <si>
    <t>5.57885348467678e-79</t>
  </si>
  <si>
    <t>3.89683879149668</t>
  </si>
  <si>
    <t>9.76020417144202e-75</t>
  </si>
  <si>
    <t>1.72904736044826e-15</t>
  </si>
  <si>
    <t>2.46923207023817</t>
  </si>
  <si>
    <t>3.02496835710423e-11</t>
  </si>
  <si>
    <t>6.4257243033698e-50</t>
  </si>
  <si>
    <t>2.78174710508593</t>
  </si>
  <si>
    <t>1.12418046687455e-45</t>
  </si>
  <si>
    <t>4.07615510134946e-82</t>
  </si>
  <si>
    <t>2.42054477082882</t>
  </si>
  <si>
    <t>7.13123334981088e-78</t>
  </si>
  <si>
    <t>1.79347289489097e-97</t>
  </si>
  <si>
    <t>3.69977347051726</t>
  </si>
  <si>
    <t>3.13768082961175e-93</t>
  </si>
  <si>
    <t>2.78373520490585e-15</t>
  </si>
  <si>
    <t>8.14690419253029</t>
  </si>
  <si>
    <t>4.87014474098278e-11</t>
  </si>
  <si>
    <t>4.80653742152745e-92</t>
  </si>
  <si>
    <t>2.39304826678979</t>
  </si>
  <si>
    <t>8.40903721896228e-88</t>
  </si>
  <si>
    <t>5.68956343150729e-78</t>
  </si>
  <si>
    <t>3.45457146651505</t>
  </si>
  <si>
    <t>9.953891223422e-74</t>
  </si>
  <si>
    <t>1.73370466663356e-15</t>
  </si>
  <si>
    <t>3.02680036530163</t>
  </si>
  <si>
    <t>3.03311631427542e-11</t>
  </si>
  <si>
    <t>9.23208377554752e-50</t>
  </si>
  <si>
    <t>2.12803707776868</t>
  </si>
  <si>
    <t>1.61515305653204e-45</t>
  </si>
  <si>
    <t>1.97928183012392e-80</t>
  </si>
  <si>
    <t>2.78734196515411</t>
  </si>
  <si>
    <t>3.4627535618018e-76</t>
  </si>
  <si>
    <t>3.16650493192858e-97</t>
  </si>
  <si>
    <t>4.4134467564303</t>
  </si>
  <si>
    <t>5.53980037840906e-93</t>
  </si>
  <si>
    <t>6.13709497115651e-15</t>
  </si>
  <si>
    <t>7.81447122815956</t>
  </si>
  <si>
    <t>1.07368476520383e-10</t>
  </si>
  <si>
    <t>2.91326260025063e-89</t>
  </si>
  <si>
    <t>2.42521447366678</t>
  </si>
  <si>
    <t>5.09675291913848e-85</t>
  </si>
  <si>
    <t>2.80849924978448e-77</t>
  </si>
  <si>
    <t>3.87221452168351</t>
  </si>
  <si>
    <t>4.91346943749796e-73</t>
  </si>
  <si>
    <t>2.21043668519703e-15</t>
  </si>
  <si>
    <t>7.66127815320288</t>
  </si>
  <si>
    <t>3.8671589807522e-11</t>
  </si>
  <si>
    <t>1.03249887199438e-49</t>
  </si>
  <si>
    <t>2.03020265481413</t>
  </si>
  <si>
    <t>1.80635677655416e-45</t>
  </si>
  <si>
    <t>9.25710748398326e-80</t>
  </si>
  <si>
    <t>2.93385418096036</t>
  </si>
  <si>
    <t>1.61953095432287e-75</t>
  </si>
  <si>
    <t>3.98123790504843e-96</t>
  </si>
  <si>
    <t>4.18486489386432</t>
  </si>
  <si>
    <t>6.96517571488223e-92</t>
  </si>
  <si>
    <t>1.19506381205108e-14</t>
  </si>
  <si>
    <t>2.21266531600798</t>
  </si>
  <si>
    <t>2.09076413918337e-10</t>
  </si>
  <si>
    <t>7.7575171436295e-88</t>
  </si>
  <si>
    <t>3.14937616228026</t>
  </si>
  <si>
    <t>1.35717762427798e-83</t>
  </si>
  <si>
    <t>3.6050069055418e-77</t>
  </si>
  <si>
    <t>3.76017129436671</t>
  </si>
  <si>
    <t>6.30695958124539e-73</t>
  </si>
  <si>
    <t>2.42556085821923e-15</t>
  </si>
  <si>
    <t>3.1842644307335</t>
  </si>
  <si>
    <t>4.24351872145455e-11</t>
  </si>
  <si>
    <t>UBL5</t>
  </si>
  <si>
    <t>2.96352187910909e-49</t>
  </si>
  <si>
    <t>3.1529186801737</t>
  </si>
  <si>
    <t>5.18468152750135e-45</t>
  </si>
  <si>
    <t>9.44197157005944e-80</t>
  </si>
  <si>
    <t>2.63078674724315</t>
  </si>
  <si>
    <t>1.6518729261819e-75</t>
  </si>
  <si>
    <t>4.135412051956e-95</t>
  </si>
  <si>
    <t>3.53021042662855</t>
  </si>
  <si>
    <t>7.23490338489703e-91</t>
  </si>
  <si>
    <t>2.03019659383873e-14</t>
  </si>
  <si>
    <t>5.13820737173599</t>
  </si>
  <si>
    <t>3.55182894092087e-10</t>
  </si>
  <si>
    <t>1.04562861088129e-86</t>
  </si>
  <si>
    <t>2.26981181300185</t>
  </si>
  <si>
    <t>1.82932725473681e-82</t>
  </si>
  <si>
    <t>7.14739503840514e-75</t>
  </si>
  <si>
    <t>2.39765672600864</t>
  </si>
  <si>
    <t>1.25043676196898e-70</t>
  </si>
  <si>
    <t>2.69962946614821e-15</t>
  </si>
  <si>
    <t>5.26024046874171</t>
  </si>
  <si>
    <t>4.7230017510263e-11</t>
  </si>
  <si>
    <t>3.26144077716129e-49</t>
  </si>
  <si>
    <t>2.73112357893802</t>
  </si>
  <si>
    <t>5.70589063964368e-45</t>
  </si>
  <si>
    <t>1.646028316537e-79</t>
  </si>
  <si>
    <t>2.71119540499829</t>
  </si>
  <si>
    <t>2.87972653978148e-75</t>
  </si>
  <si>
    <t>1.0079712987947e-94</t>
  </si>
  <si>
    <t>3.31332707426519</t>
  </si>
  <si>
    <t>1.76344578724132e-90</t>
  </si>
  <si>
    <t>2.93059691489387e-14</t>
  </si>
  <si>
    <t>8.31218164455567</t>
  </si>
  <si>
    <t>5.12707930260683e-10</t>
  </si>
  <si>
    <t>3.15362600228249e-82</t>
  </si>
  <si>
    <t>2.28137770516269</t>
  </si>
  <si>
    <t>5.51726869099321e-78</t>
  </si>
  <si>
    <t>7.29131337068125e-75</t>
  </si>
  <si>
    <t>3.34445820661749</t>
  </si>
  <si>
    <t>1.27561527420069e-70</t>
  </si>
  <si>
    <t>2.69990545927942e-15</t>
  </si>
  <si>
    <t>3.39441895395556</t>
  </si>
  <si>
    <t>4.72348460100935e-11</t>
  </si>
  <si>
    <t>4.42788328971976e-49</t>
  </si>
  <si>
    <t>2.81049905553961</t>
  </si>
  <si>
    <t>7.74658181536473e-45</t>
  </si>
  <si>
    <t>6.89109203842339e-79</t>
  </si>
  <si>
    <t>3.15757814261696</t>
  </si>
  <si>
    <t>1.20559655212217e-74</t>
  </si>
  <si>
    <t>1.80843388058999e-94</t>
  </si>
  <si>
    <t>3.84958809887259</t>
  </si>
  <si>
    <t>3.16385507409219e-90</t>
  </si>
  <si>
    <t>3.82308232698864e-14</t>
  </si>
  <si>
    <t>3.60530576812503</t>
  </si>
  <si>
    <t>6.68848253106662e-10</t>
  </si>
  <si>
    <t>1.14708134901882e-81</t>
  </si>
  <si>
    <t>2.71466382712911</t>
  </si>
  <si>
    <t>2.00681882010842e-77</t>
  </si>
  <si>
    <t>1.12851816481233e-73</t>
  </si>
  <si>
    <t>2.88688917882805</t>
  </si>
  <si>
    <t>1.97434252933916e-69</t>
  </si>
  <si>
    <t>5.2756518238155e-15</t>
  </si>
  <si>
    <t>8.11209486596534</t>
  </si>
  <si>
    <t>9.22975286576522e-11</t>
  </si>
  <si>
    <t>1.90663155891937e-48</t>
  </si>
  <si>
    <t>1.76890666711221</t>
  </si>
  <si>
    <t>3.33565191232944e-44</t>
  </si>
  <si>
    <t>6.5399315387915e-77</t>
  </si>
  <si>
    <t>2.6245191624774</t>
  </si>
  <si>
    <t>1.14416102271157e-72</t>
  </si>
  <si>
    <t>3.024569008196e-93</t>
  </si>
  <si>
    <t>4.1363819569773</t>
  </si>
  <si>
    <t>5.29148347983891e-89</t>
  </si>
  <si>
    <t>5.02871075104535e-14</t>
  </si>
  <si>
    <t>4.12972486009849</t>
  </si>
  <si>
    <t>8.79772945895385e-10</t>
  </si>
  <si>
    <t>8.79210071447514e-80</t>
  </si>
  <si>
    <t>2.43085843652431</t>
  </si>
  <si>
    <t>1.53817801999743e-75</t>
  </si>
  <si>
    <t>2.42733268317197e-70</t>
  </si>
  <si>
    <t>3.68516155303822</t>
  </si>
  <si>
    <t>4.24661852920936e-66</t>
  </si>
  <si>
    <t>7.63500718935257</t>
  </si>
  <si>
    <t>2.30024963411164e-48</t>
  </si>
  <si>
    <t>2.9929607961185</t>
  </si>
  <si>
    <t>4.02428673487832e-44</t>
  </si>
  <si>
    <t>1.91841905951675e-75</t>
  </si>
  <si>
    <t>2.47288850272763</t>
  </si>
  <si>
    <t>3.35627414462455e-71</t>
  </si>
  <si>
    <t>1.14042553853942e-91</t>
  </si>
  <si>
    <t>3.71267422706487</t>
  </si>
  <si>
    <t>1.99517447967471e-87</t>
  </si>
  <si>
    <t>6.79718812081962e-14</t>
  </si>
  <si>
    <t>1.84102126487762</t>
  </si>
  <si>
    <t>1.18916806173739e-09</t>
  </si>
  <si>
    <t>1.74478781730012e-79</t>
  </si>
  <si>
    <t>1.94676201806979</t>
  </si>
  <si>
    <t>3.05250628636656e-75</t>
  </si>
  <si>
    <t>1.68859953278815e-67</t>
  </si>
  <si>
    <t>2.95420488261287e-63</t>
  </si>
  <si>
    <t>8.66962560973653</t>
  </si>
  <si>
    <t>3.21424506299818e-48</t>
  </si>
  <si>
    <t>2.92521203351957</t>
  </si>
  <si>
    <t>5.62332173771531e-44</t>
  </si>
  <si>
    <t>2.05902367133007e-75</t>
  </si>
  <si>
    <t>2.16858098299795</t>
  </si>
  <si>
    <t>3.60226191299195e-71</t>
  </si>
  <si>
    <t>7.00283393829912e-91</t>
  </si>
  <si>
    <t>3.81657112223806</t>
  </si>
  <si>
    <t>1.22514579750543e-86</t>
  </si>
  <si>
    <t>8.91538112575812e-14</t>
  </si>
  <si>
    <t>1.37002635535855</t>
  </si>
  <si>
    <t>1.55974592795138e-09</t>
  </si>
  <si>
    <t>1.95448984721882e-79</t>
  </si>
  <si>
    <t>2.79720702074848</t>
  </si>
  <si>
    <t>3.41937998770932e-75</t>
  </si>
  <si>
    <t>3.33816282077841e-65</t>
  </si>
  <si>
    <t>2.63216418967962</t>
  </si>
  <si>
    <t>5.84011585495183e-61</t>
  </si>
  <si>
    <t>7.97775472676953</t>
  </si>
  <si>
    <t>6.35874267002493e-47</t>
  </si>
  <si>
    <t>2.57027855250925</t>
  </si>
  <si>
    <t>1.11246203012086e-42</t>
  </si>
  <si>
    <t>4.04242706748909e-75</t>
  </si>
  <si>
    <t>2.2034234506252</t>
  </si>
  <si>
    <t>7.07222615457215e-71</t>
  </si>
  <si>
    <t>7.25440774353749e-90</t>
  </si>
  <si>
    <t>3.59538371209571</t>
  </si>
  <si>
    <t>1.26915863473188e-85</t>
  </si>
  <si>
    <t>1.36734395621305e-13</t>
  </si>
  <si>
    <t>8.34823797165802</t>
  </si>
  <si>
    <t>2.39216825139473e-09</t>
  </si>
  <si>
    <t>7.1130835650528e-79</t>
  </si>
  <si>
    <t>2.2311633632751</t>
  </si>
  <si>
    <t>1.24443396970599e-74</t>
  </si>
  <si>
    <t>1.93993396482069e-64</t>
  </si>
  <si>
    <t>2.85517214991698</t>
  </si>
  <si>
    <t>3.39391447145379e-60</t>
  </si>
  <si>
    <t>5.79025294072493e-15</t>
  </si>
  <si>
    <t>2.38785138072507</t>
  </si>
  <si>
    <t>1.01300475197983e-10</t>
  </si>
  <si>
    <t>9.82450347793376e-47</t>
  </si>
  <si>
    <t>2.27493683145178</t>
  </si>
  <si>
    <t>1.71879688346451e-42</t>
  </si>
  <si>
    <t>5.23493269527129e-75</t>
  </si>
  <si>
    <t>2.73374498858844</t>
  </si>
  <si>
    <t>9.15851475037712e-71</t>
  </si>
  <si>
    <t>1.18434065214432e-89</t>
  </si>
  <si>
    <t>3.67316628585044</t>
  </si>
  <si>
    <t>2.07200397092649e-85</t>
  </si>
  <si>
    <t>1.41523928538739e-13</t>
  </si>
  <si>
    <t>4.1774350176948</t>
  </si>
  <si>
    <t>2.47596112978524e-09</t>
  </si>
  <si>
    <t>1.28726358282487e-75</t>
  </si>
  <si>
    <t>1.5910532616195</t>
  </si>
  <si>
    <t>2.25206763815212e-71</t>
  </si>
  <si>
    <t>5.9344680068821e-64</t>
  </si>
  <si>
    <t>3.78511169557029</t>
  </si>
  <si>
    <t>1.03823517780402e-59</t>
  </si>
  <si>
    <t>1.1680269705084e-14</t>
  </si>
  <si>
    <t>1.42360798808972</t>
  </si>
  <si>
    <t>2.04346318490444e-10</t>
  </si>
  <si>
    <t>2.57054612457291e-46</t>
  </si>
  <si>
    <t>2.71858865579541</t>
  </si>
  <si>
    <t>4.49717044494031e-42</t>
  </si>
  <si>
    <t>8.99094380773222e-75</t>
  </si>
  <si>
    <t>1.97673177451339</t>
  </si>
  <si>
    <t>1.57296561916275e-70</t>
  </si>
  <si>
    <t>2.5856181202981e-89</t>
  </si>
  <si>
    <t>3.85529349145431</t>
  </si>
  <si>
    <t>4.52353890146153e-85</t>
  </si>
  <si>
    <t>1.4211064756384e-13</t>
  </si>
  <si>
    <t>1.97910682714924</t>
  </si>
  <si>
    <t>2.48622577912938e-09</t>
  </si>
  <si>
    <t>7.36079503219515e-75</t>
  </si>
  <si>
    <t>2.04888691402808</t>
  </si>
  <si>
    <t>1.28777109088254e-70</t>
  </si>
  <si>
    <t>2.57088863256974e-63</t>
  </si>
  <si>
    <t>3.43884535096085</t>
  </si>
  <si>
    <t>4.49776966268075e-59</t>
  </si>
  <si>
    <t>1.19412573115345e-14</t>
  </si>
  <si>
    <t>1.3525893322171</t>
  </si>
  <si>
    <t>2.08912296665295e-10</t>
  </si>
  <si>
    <t>3.70658267377551e-46</t>
  </si>
  <si>
    <t>2.68375531579139</t>
  </si>
  <si>
    <t>6.48466638777025e-42</t>
  </si>
  <si>
    <t>4.26555690927087e-74</t>
  </si>
  <si>
    <t>2.19345222258843</t>
  </si>
  <si>
    <t>7.46259181276939e-70</t>
  </si>
  <si>
    <t>6.1041874578558e-89</t>
  </si>
  <si>
    <t>4.44368613979045</t>
  </si>
  <si>
    <t>1.06792759575187e-84</t>
  </si>
  <si>
    <t>1.76102455807251e-13</t>
  </si>
  <si>
    <t>3.08091246434786e-09</t>
  </si>
  <si>
    <t>1.82681923689234e-74</t>
  </si>
  <si>
    <t>1.92141417789269</t>
  </si>
  <si>
    <t>3.19602025494315e-70</t>
  </si>
  <si>
    <t>3.78031291832038e-62</t>
  </si>
  <si>
    <t>2.16199678265857</t>
  </si>
  <si>
    <t>6.61365745060151e-58</t>
  </si>
  <si>
    <t>1.24918136911137e-14</t>
  </si>
  <si>
    <t>7.71752380302457</t>
  </si>
  <si>
    <t>2.18544280526034e-10</t>
  </si>
  <si>
    <t>5.49108523174946e-46</t>
  </si>
  <si>
    <t>2.57885955671169</t>
  </si>
  <si>
    <t>9.60665361294567e-42</t>
  </si>
  <si>
    <t>1.12407370432523e-73</t>
  </si>
  <si>
    <t>2.21871180439689</t>
  </si>
  <si>
    <t>1.96656694571699e-69</t>
  </si>
  <si>
    <t>1.39547476638837e-88</t>
  </si>
  <si>
    <t>3.4973134636194</t>
  </si>
  <si>
    <t>2.44138310379646e-84</t>
  </si>
  <si>
    <t>1.89184589896763e-13</t>
  </si>
  <si>
    <t>3.65988925585309</t>
  </si>
  <si>
    <t>3.30978440024388e-09</t>
  </si>
  <si>
    <t>2.99037238875383e-72</t>
  </si>
  <si>
    <t>2.36546372500518</t>
  </si>
  <si>
    <t>5.23165649412482e-68</t>
  </si>
  <si>
    <t>6.57510520551841e-62</t>
  </si>
  <si>
    <t>3.14446495297199</t>
  </si>
  <si>
    <t>1.15031465570545e-57</t>
  </si>
  <si>
    <t>2.18028595347279e-14</t>
  </si>
  <si>
    <t>2.05951804446368</t>
  </si>
  <si>
    <t>3.81441027560064e-10</t>
  </si>
  <si>
    <t>7.73226636458232e-46</t>
  </si>
  <si>
    <t>2.51165545644967</t>
  </si>
  <si>
    <t>1.35276000048368e-41</t>
  </si>
  <si>
    <t>2.03701081740799e-73</t>
  </si>
  <si>
    <t>1.96988495847402</t>
  </si>
  <si>
    <t>3.56375042505529e-69</t>
  </si>
  <si>
    <t>3.07127383944048e-85</t>
  </si>
  <si>
    <t>4.11003780995741</t>
  </si>
  <si>
    <t>5.37319358210112e-81</t>
  </si>
  <si>
    <t>2.14772341925099e-13</t>
  </si>
  <si>
    <t>2.81265960128981</t>
  </si>
  <si>
    <t>3.75744212197962e-09</t>
  </si>
  <si>
    <t>5.15703764869576e-71</t>
  </si>
  <si>
    <t>2.60315772550584</t>
  </si>
  <si>
    <t>9.02223736639324e-67</t>
  </si>
  <si>
    <t>5.93356759887909e-61</t>
  </si>
  <si>
    <t>3.23987444996666</t>
  </si>
  <si>
    <t>1.0380776514239e-56</t>
  </si>
  <si>
    <t>2.44893999250905e-14</t>
  </si>
  <si>
    <t>3.93220674889471</t>
  </si>
  <si>
    <t>4.28442051689459e-10</t>
  </si>
  <si>
    <t>1.75025251811768e-45</t>
  </si>
  <si>
    <t>2.95560346090698</t>
  </si>
  <si>
    <t>3.06206678044688e-41</t>
  </si>
  <si>
    <t>4.57646005061935e-72</t>
  </si>
  <si>
    <t>2.7660193745919</t>
  </si>
  <si>
    <t>8.00651685855855e-68</t>
  </si>
  <si>
    <t>1.57220352389455e-84</t>
  </si>
  <si>
    <t>3.60311511630271</t>
  </si>
  <si>
    <t>2.75057006505351e-80</t>
  </si>
  <si>
    <t>2.92835513349772e-13</t>
  </si>
  <si>
    <t>8.11859260456401</t>
  </si>
  <si>
    <t>5.12315730605426e-09</t>
  </si>
  <si>
    <t>6.6602370956452e-71</t>
  </si>
  <si>
    <t>2.3689029492034</t>
  </si>
  <si>
    <t>1.16520847988313e-66</t>
  </si>
  <si>
    <t>1.04138897328849e-59</t>
  </si>
  <si>
    <t>2.51258760710684</t>
  </si>
  <si>
    <t>1.82191000876821e-55</t>
  </si>
  <si>
    <t>2.93470362647453e-14</t>
  </si>
  <si>
    <t>8.53987040214136</t>
  </si>
  <si>
    <t>5.13426399451719e-10</t>
  </si>
  <si>
    <t>3.45730395498936e-45</t>
  </si>
  <si>
    <t>2.09426037608583</t>
  </si>
  <si>
    <t>6.04855326925389e-41</t>
  </si>
  <si>
    <t>1.27025527713857e-71</t>
  </si>
  <si>
    <t>2.29292363054085</t>
  </si>
  <si>
    <t>2.22231160735392e-67</t>
  </si>
  <si>
    <t>6.13568073034624e-82</t>
  </si>
  <si>
    <t>3.68008383007426</t>
  </si>
  <si>
    <t>1.07343734377408e-77</t>
  </si>
  <si>
    <t>7.5812739402259</t>
  </si>
  <si>
    <t>6.51397970383085e-70</t>
  </si>
  <si>
    <t>2.18204415470729</t>
  </si>
  <si>
    <t>1.13962074918521e-65</t>
  </si>
  <si>
    <t>1.65712968520608e-58</t>
  </si>
  <si>
    <t>2.44933421835385</t>
  </si>
  <si>
    <t>2.89914838426803e-54</t>
  </si>
  <si>
    <t>7.64575629976752</t>
  </si>
  <si>
    <t>3.55947736852196e-45</t>
  </si>
  <si>
    <t>2.5615003558873</t>
  </si>
  <si>
    <t>6.22730565622916e-41</t>
  </si>
  <si>
    <t>6.7319770743176e-70</t>
  </si>
  <si>
    <t>2.38063396674876</t>
  </si>
  <si>
    <t>1.17775938915186e-65</t>
  </si>
  <si>
    <t>3.4062210829721e-81</t>
  </si>
  <si>
    <t>3.29781109695654</t>
  </si>
  <si>
    <t>5.95918378465969e-77</t>
  </si>
  <si>
    <t>4.66343122848862e-13</t>
  </si>
  <si>
    <t>2.0122959817314</t>
  </si>
  <si>
    <t>8.15867293424085e-09</t>
  </si>
  <si>
    <t>1.05809112400262e-69</t>
  </si>
  <si>
    <t>2.35067079955815</t>
  </si>
  <si>
    <t>1.85113042144258e-65</t>
  </si>
  <si>
    <t>4.79982457597227e-58</t>
  </si>
  <si>
    <t>3.22178682754669</t>
  </si>
  <si>
    <t>8.39729309566348e-54</t>
  </si>
  <si>
    <t>3.44925763919193e-14</t>
  </si>
  <si>
    <t>1.93566824805129</t>
  </si>
  <si>
    <t>6.03447623976629e-10</t>
  </si>
  <si>
    <t>5.24359783001135e-45</t>
  </si>
  <si>
    <t>1.92297823302944</t>
  </si>
  <si>
    <t>9.17367440360485e-41</t>
  </si>
  <si>
    <t>7.32082542151618e-70</t>
  </si>
  <si>
    <t>3.20734423718664</t>
  </si>
  <si>
    <t>1.28077840749426e-65</t>
  </si>
  <si>
    <t>9.07366715057697e-78</t>
  </si>
  <si>
    <t>3.05810737785057</t>
  </si>
  <si>
    <t>1.58743806799344e-73</t>
  </si>
  <si>
    <t>5.11391313884701e-13</t>
  </si>
  <si>
    <t>2.09634485915759</t>
  </si>
  <si>
    <t>8.94679103641285e-09</t>
  </si>
  <si>
    <t>5.71357974918402e-69</t>
  </si>
  <si>
    <t>2.12512443312569</t>
  </si>
  <si>
    <t>9.99590777119745e-65</t>
  </si>
  <si>
    <t>1.00408430414892e-57</t>
  </si>
  <si>
    <t>2.95305176411798</t>
  </si>
  <si>
    <t>1.75664549010854e-53</t>
  </si>
  <si>
    <t>4.11726040441085e-14</t>
  </si>
  <si>
    <t>5.04936835395748</t>
  </si>
  <si>
    <t>7.20314707751678e-10</t>
  </si>
  <si>
    <t>6.83113748217017e-45</t>
  </si>
  <si>
    <t>1.62996795212245</t>
  </si>
  <si>
    <t>1.19510750250567e-40</t>
  </si>
  <si>
    <t>6.72082969052707e-69</t>
  </si>
  <si>
    <t>2.35149231980142</t>
  </si>
  <si>
    <t>1.17580915435771e-64</t>
  </si>
  <si>
    <t>9.21166721376068e-78</t>
  </si>
  <si>
    <t>3.34401595109464</t>
  </si>
  <si>
    <t>1.61158117904743e-73</t>
  </si>
  <si>
    <t>5.91468590243868e-13</t>
  </si>
  <si>
    <t>2.17594123108473</t>
  </si>
  <si>
    <t>1.03477429863165e-08</t>
  </si>
  <si>
    <t>4.1064288545673e-68</t>
  </si>
  <si>
    <t>2.50324998774613</t>
  </si>
  <si>
    <t>7.18419728106549e-64</t>
  </si>
  <si>
    <t>3.96295329598919e-57</t>
  </si>
  <si>
    <t>2.59801422373873</t>
  </si>
  <si>
    <t>6.93318679133309e-53</t>
  </si>
  <si>
    <t>4.88429873110906e-14</t>
  </si>
  <si>
    <t>1.19483325851019</t>
  </si>
  <si>
    <t>8.54508063007529e-10</t>
  </si>
  <si>
    <t>1.03086693125048e-44</t>
  </si>
  <si>
    <t>2.43073388425855</t>
  </si>
  <si>
    <t>1.80350169622271e-40</t>
  </si>
  <si>
    <t>1.03931151216522e-68</t>
  </si>
  <si>
    <t>2.65719595532554</t>
  </si>
  <si>
    <t>1.81827549053305e-64</t>
  </si>
  <si>
    <t>1.87977850319299e-77</t>
  </si>
  <si>
    <t>3.24436854286015</t>
  </si>
  <si>
    <t>3.28867249133613e-73</t>
  </si>
  <si>
    <t>6.23629299019649e-13</t>
  </si>
  <si>
    <t>7.63870884193161</t>
  </si>
  <si>
    <t>1.09103945863488e-08</t>
  </si>
  <si>
    <t>5.46825364133985e-68</t>
  </si>
  <si>
    <t>2.62773758397084</t>
  </si>
  <si>
    <t>9.56670974552406e-64</t>
  </si>
  <si>
    <t>2.35472882645446e-56</t>
  </si>
  <si>
    <t>2.08761649496548</t>
  </si>
  <si>
    <t>4.11959808188207e-52</t>
  </si>
  <si>
    <t>1.03729521511515e-13</t>
  </si>
  <si>
    <t>4.20892347574492</t>
  </si>
  <si>
    <t>1.81474797884395e-09</t>
  </si>
  <si>
    <t>1.14067643245239e-44</t>
  </si>
  <si>
    <t>2.72406784176956</t>
  </si>
  <si>
    <t>1.99561341857546e-40</t>
  </si>
  <si>
    <t>3.70730296151963e-68</t>
  </si>
  <si>
    <t>2.1317466082242</t>
  </si>
  <si>
    <t>6.4859265311786e-64</t>
  </si>
  <si>
    <t>2.63459241489402e-77</t>
  </si>
  <si>
    <t>4.50889519580292</t>
  </si>
  <si>
    <t>4.60921942985709e-73</t>
  </si>
  <si>
    <t>7.57379628430631</t>
  </si>
  <si>
    <t>1.57913494502216e-67</t>
  </si>
  <si>
    <t>1.85274185464533</t>
  </si>
  <si>
    <t>2.76269658631627e-63</t>
  </si>
  <si>
    <t>2.27851502685601e-55</t>
  </si>
  <si>
    <t>3.41720062081288</t>
  </si>
  <si>
    <t>3.98626203948459e-51</t>
  </si>
  <si>
    <t>1.22542868857869e-13</t>
  </si>
  <si>
    <t>4.25765435624086</t>
  </si>
  <si>
    <t>2.14388749066842e-09</t>
  </si>
  <si>
    <t>1.14447706705421e-44</t>
  </si>
  <si>
    <t>2.29524088775834</t>
  </si>
  <si>
    <t>2.00226262881134e-40</t>
  </si>
  <si>
    <t>6.84808481206866e-67</t>
  </si>
  <si>
    <t>3.38734305786506</t>
  </si>
  <si>
    <t>1.19807243787141e-62</t>
  </si>
  <si>
    <t>3.48149142813943e-77</t>
  </si>
  <si>
    <t>4.46366566422935</t>
  </si>
  <si>
    <t>6.09086925352993e-73</t>
  </si>
  <si>
    <t>8.10671799214102e-13</t>
  </si>
  <si>
    <t>1.86562488017473</t>
  </si>
  <si>
    <t>1.41827031272507e-08</t>
  </si>
  <si>
    <t>5.20342821088479e-67</t>
  </si>
  <si>
    <t>2.07310899494435</t>
  </si>
  <si>
    <t>9.10339765494294e-63</t>
  </si>
  <si>
    <t>1.15965557498118e-54</t>
  </si>
  <si>
    <t>3.17688116844192</t>
  </si>
  <si>
    <t>2.02881742842957e-50</t>
  </si>
  <si>
    <t>1.58256800921178e-13</t>
  </si>
  <si>
    <t>7.95218854520965</t>
  </si>
  <si>
    <t>2.76870273211601e-09</t>
  </si>
  <si>
    <t>1.95828216879397e-44</t>
  </si>
  <si>
    <t>2.7294314709776</t>
  </si>
  <si>
    <t>3.42601465430505e-40</t>
  </si>
  <si>
    <t>1.40091693061023e-65</t>
  </si>
  <si>
    <t>2.55818869099812</t>
  </si>
  <si>
    <t>2.4509041701026e-61</t>
  </si>
  <si>
    <t>8.95148400456975e-75</t>
  </si>
  <si>
    <t>4.7224522880355</t>
  </si>
  <si>
    <t>1.56606212659948e-70</t>
  </si>
  <si>
    <t>9.63551881193097e-13</t>
  </si>
  <si>
    <t>2.23060976816525</t>
  </si>
  <si>
    <t>1.68573401614732e-08</t>
  </si>
  <si>
    <t>2.74556875896134e-66</t>
  </si>
  <si>
    <t>2.08864230101501</t>
  </si>
  <si>
    <t>4.80337254380287e-62</t>
  </si>
  <si>
    <t>7.00302232406048e-54</t>
  </si>
  <si>
    <t>3.55608422981407</t>
  </si>
  <si>
    <t>1.22517875559438e-49</t>
  </si>
  <si>
    <t>7.79226236433194</t>
  </si>
  <si>
    <t>1.38174417268877e-43</t>
  </si>
  <si>
    <t>2.0033448123851</t>
  </si>
  <si>
    <t>2.417361430119e-39</t>
  </si>
  <si>
    <t>1.4548787554931e-65</t>
  </si>
  <si>
    <t>1.98107056430444</t>
  </si>
  <si>
    <t>2.54531038273518e-61</t>
  </si>
  <si>
    <t>9.11556909572489e-75</t>
  </si>
  <si>
    <t>4.27636551680895</t>
  </si>
  <si>
    <t>1.59476881329707e-70</t>
  </si>
  <si>
    <t>1.01504297019272e-12</t>
  </si>
  <si>
    <t>4.91120452352312</t>
  </si>
  <si>
    <t>1.77581767635217e-08</t>
  </si>
  <si>
    <t>2.98325156554599e-65</t>
  </si>
  <si>
    <t>2.02929195265803</t>
  </si>
  <si>
    <t>5.21919861392271e-61</t>
  </si>
  <si>
    <t>1.29938233068899e-53</t>
  </si>
  <si>
    <t>1.94386990347088</t>
  </si>
  <si>
    <t>2.2732693875404e-49</t>
  </si>
  <si>
    <t>2.37983886003651e-13</t>
  </si>
  <si>
    <t>4.34255039521493</t>
  </si>
  <si>
    <t>4.16352808563387e-09</t>
  </si>
  <si>
    <t>3.06117462759078e-43</t>
  </si>
  <si>
    <t>2.19396680542304</t>
  </si>
  <si>
    <t>5.35552501097006e-39</t>
  </si>
  <si>
    <t>1.74988815600083e-65</t>
  </si>
  <si>
    <t>1.70148069160555</t>
  </si>
  <si>
    <t>3.06142932892344e-61</t>
  </si>
  <si>
    <t>4.22796035412714e-74</t>
  </si>
  <si>
    <t>3.09759893850381</t>
  </si>
  <si>
    <t>7.39681663954542e-70</t>
  </si>
  <si>
    <t>1.32072188276943e-12</t>
  </si>
  <si>
    <t>7.96599045236479</t>
  </si>
  <si>
    <t>2.31060293390513e-08</t>
  </si>
  <si>
    <t>5.05454112716706e-64</t>
  </si>
  <si>
    <t>1.85410228658119</t>
  </si>
  <si>
    <t>8.84291970197877e-60</t>
  </si>
  <si>
    <t>1.50917809213447e-53</t>
  </si>
  <si>
    <t>2.49356575271704</t>
  </si>
  <si>
    <t>2.64030707218926e-49</t>
  </si>
  <si>
    <t>2.41454604510447e-13</t>
  </si>
  <si>
    <t>3.8602976087298</t>
  </si>
  <si>
    <t>4.22424830591027e-09</t>
  </si>
  <si>
    <t>2.81840251106099e-42</t>
  </si>
  <si>
    <t>2.81928105937793</t>
  </si>
  <si>
    <t>4.93079519310121e-38</t>
  </si>
  <si>
    <t>1.19543466102316e-63</t>
  </si>
  <si>
    <t>2.18205396407246</t>
  </si>
  <si>
    <t>2.09141293946002e-59</t>
  </si>
  <si>
    <t>7.5743619766213e-73</t>
  </si>
  <si>
    <t>3.63146780221698</t>
  </si>
  <si>
    <t>1.3251346278099e-68</t>
  </si>
  <si>
    <t>1.32146357558292e-12</t>
  </si>
  <si>
    <t>3.09961172269223</t>
  </si>
  <si>
    <t>2.31190052548232e-08</t>
  </si>
  <si>
    <t>1.16728361039597e-63</t>
  </si>
  <si>
    <t>1.90034419231967</t>
  </si>
  <si>
    <t>2.04216267638776e-59</t>
  </si>
  <si>
    <t>2.389492689291e-53</t>
  </si>
  <si>
    <t>3.68823784918314</t>
  </si>
  <si>
    <t>4.1804174599146e-49</t>
  </si>
  <si>
    <t>3.31279056256522e-13</t>
  </si>
  <si>
    <t>4.15344531603605</t>
  </si>
  <si>
    <t>5.79572708920785e-09</t>
  </si>
  <si>
    <t>7.94560026303749e-41</t>
  </si>
  <si>
    <t>2.84358851497186</t>
  </si>
  <si>
    <t>1.39008276601841e-36</t>
  </si>
  <si>
    <t>1.24461895537483e-63</t>
  </si>
  <si>
    <t>2.65571267817615</t>
  </si>
  <si>
    <t>2.17746086242826e-59</t>
  </si>
  <si>
    <t>3.30385775104789e-71</t>
  </si>
  <si>
    <t>4.17445432175133</t>
  </si>
  <si>
    <t>5.78009913545828e-67</t>
  </si>
  <si>
    <t>1.46578085840123e-12</t>
  </si>
  <si>
    <t>4.71790538563564</t>
  </si>
  <si>
    <t>2.56438361177295e-08</t>
  </si>
  <si>
    <t>7.84678019282465e-63</t>
  </si>
  <si>
    <t>1.87732799749152</t>
  </si>
  <si>
    <t>1.37279419473467e-58</t>
  </si>
  <si>
    <t>2.65447469081139e-53</t>
  </si>
  <si>
    <t>3.58473738524103</t>
  </si>
  <si>
    <t>4.64400347157452e-49</t>
  </si>
  <si>
    <t>3.63327494306746e-13</t>
  </si>
  <si>
    <t>7.99472209553447</t>
  </si>
  <si>
    <t>6.35641451289653e-09</t>
  </si>
  <si>
    <t>1.51416516406494e-40</t>
  </si>
  <si>
    <t>2.89910364655233</t>
  </si>
  <si>
    <t>2.64903195453162e-36</t>
  </si>
  <si>
    <t>1.52834173774115e-63</t>
  </si>
  <si>
    <t>2.80750104742855</t>
  </si>
  <si>
    <t>2.67383387017814e-59</t>
  </si>
  <si>
    <t>1.2490848126238e-69</t>
  </si>
  <si>
    <t>4.63094612999179</t>
  </si>
  <si>
    <t>2.18527387968533e-65</t>
  </si>
  <si>
    <t>1.52361999430334e-12</t>
  </si>
  <si>
    <t>5.30613315690291</t>
  </si>
  <si>
    <t>2.66557318003369e-08</t>
  </si>
  <si>
    <t>3.35555143566397e-62</t>
  </si>
  <si>
    <t>1.95932368852572</t>
  </si>
  <si>
    <t>5.87053723669412e-58</t>
  </si>
  <si>
    <t>3.54973438658756e-53</t>
  </si>
  <si>
    <t>2.87406613765026</t>
  </si>
  <si>
    <t>6.21026030933494e-49</t>
  </si>
  <si>
    <t>3.9057136364241e-13</t>
  </si>
  <si>
    <t>3.89576016377128</t>
  </si>
  <si>
    <t>6.83304600692396e-09</t>
  </si>
  <si>
    <t>1.70254885005366e-40</t>
  </si>
  <si>
    <t>2.63786643156711</t>
  </si>
  <si>
    <t>2.97860921316887e-36</t>
  </si>
  <si>
    <t>1.76990297253516e-63</t>
  </si>
  <si>
    <t>3.65011357071817</t>
  </si>
  <si>
    <t>3.09644525045026e-59</t>
  </si>
  <si>
    <t>3.39392724427924e-69</t>
  </si>
  <si>
    <t>3.38052916777181</t>
  </si>
  <si>
    <t>5.93767571386652e-65</t>
  </si>
  <si>
    <t>2.5942174142724e-12</t>
  </si>
  <si>
    <t>3.85534384886857</t>
  </si>
  <si>
    <t>4.53858336626957e-08</t>
  </si>
  <si>
    <t>9.19761893440065e-62</t>
  </si>
  <si>
    <t>2.06471942580301</t>
  </si>
  <si>
    <t>1.60912343257339e-57</t>
  </si>
  <si>
    <t>3.94311095151866e-53</t>
  </si>
  <si>
    <t>2.76380433780735</t>
  </si>
  <si>
    <t>6.8984726096819e-49</t>
  </si>
  <si>
    <t>4.59729099851817e-13</t>
  </si>
  <si>
    <t>3.29054962853668</t>
  </si>
  <si>
    <t>8.04296060190754e-09</t>
  </si>
  <si>
    <t>3.34390553485787e-40</t>
  </si>
  <si>
    <t>2.62013013614715</t>
  </si>
  <si>
    <t>5.85016273323385e-36</t>
  </si>
  <si>
    <t>2.03082766784195e-62</t>
  </si>
  <si>
    <t>2.65537219622305</t>
  </si>
  <si>
    <t>3.55293300488948e-58</t>
  </si>
  <si>
    <t>4.08003550320859e-69</t>
  </si>
  <si>
    <t>2.87695049419882</t>
  </si>
  <si>
    <t>7.13802211286343e-65</t>
  </si>
  <si>
    <t>2.66063093592926e-12</t>
  </si>
  <si>
    <t>3.54481526927754</t>
  </si>
  <si>
    <t>4.65477382240824e-08</t>
  </si>
  <si>
    <t>2.39520997352098e-61</t>
  </si>
  <si>
    <t>2.2836663466724</t>
  </si>
  <si>
    <t>4.19041984867495e-57</t>
  </si>
  <si>
    <t>4.39873035566444e-53</t>
  </si>
  <si>
    <t>2.38883428305441</t>
  </si>
  <si>
    <t>7.69557875723493e-49</t>
  </si>
  <si>
    <t>5.23741518688763e-13</t>
  </si>
  <si>
    <t>2.5231335585241</t>
  </si>
  <si>
    <t>9.16285786945991e-09</t>
  </si>
  <si>
    <t>1.82852610087052e-39</t>
  </si>
  <si>
    <t>1.56621187418755</t>
  </si>
  <si>
    <t>3.19900641347297e-35</t>
  </si>
  <si>
    <t>3.35858682870862e-62</t>
  </si>
  <si>
    <t>2.33144024138332</t>
  </si>
  <si>
    <t>5.87584765682573e-58</t>
  </si>
  <si>
    <t>1.63702786579621e-68</t>
  </si>
  <si>
    <t>3.01254109482774</t>
  </si>
  <si>
    <t>2.86398025121046e-64</t>
  </si>
  <si>
    <t>2.78165896550257e-12</t>
  </si>
  <si>
    <t>7.62662623111652</t>
  </si>
  <si>
    <t>4.86651236014675e-08</t>
  </si>
  <si>
    <t>1.08694814163161e-60</t>
  </si>
  <si>
    <t>2.49784532606544</t>
  </si>
  <si>
    <t>1.9016157737845e-56</t>
  </si>
  <si>
    <t>8.10632179277543e-53</t>
  </si>
  <si>
    <t>1.57260274163109</t>
  </si>
  <si>
    <t>1.41820099764606e-48</t>
  </si>
  <si>
    <t>5.24783427025284e-13</t>
  </si>
  <si>
    <t>1.66924205624973</t>
  </si>
  <si>
    <t>9.18108605580734e-09</t>
  </si>
  <si>
    <t>1.834039264618e-39</t>
  </si>
  <si>
    <t>3.15945346545021</t>
  </si>
  <si>
    <t>3.20865169344919e-35</t>
  </si>
  <si>
    <t>8.88460715679529e-62</t>
  </si>
  <si>
    <t>2.77152295612402</t>
  </si>
  <si>
    <t>1.55436202208134e-57</t>
  </si>
  <si>
    <t>5.91516811667908e-68</t>
  </si>
  <si>
    <t>3.54459928349507</t>
  </si>
  <si>
    <t>1.034858662013e-63</t>
  </si>
  <si>
    <t>8.02511041411699</t>
  </si>
  <si>
    <t>1.64123955991282e-60</t>
  </si>
  <si>
    <t>1.79581456754467</t>
  </si>
  <si>
    <t>2.87134861006748e-56</t>
  </si>
  <si>
    <t>1.1377721092738e-52</t>
  </si>
  <si>
    <t>2.88168310253775</t>
  </si>
  <si>
    <t>1.99053230517451e-48</t>
  </si>
  <si>
    <t>5.74170502083409e-13</t>
  </si>
  <si>
    <t>1.00451129339492e-08</t>
  </si>
  <si>
    <t>1.32110865626657e-38</t>
  </si>
  <si>
    <t>2.21229119722159</t>
  </si>
  <si>
    <t>2.31127959413837e-34</t>
  </si>
  <si>
    <t>1.96286882577684e-61</t>
  </si>
  <si>
    <t>1.98986679023124</t>
  </si>
  <si>
    <t>3.43403901069659e-57</t>
  </si>
  <si>
    <t>1.31113201294726e-67</t>
  </si>
  <si>
    <t>2.59853553391929</t>
  </si>
  <si>
    <t>2.29382545665123e-63</t>
  </si>
  <si>
    <t>7.43588214648473</t>
  </si>
  <si>
    <t>1.68079906487453e-60</t>
  </si>
  <si>
    <t>2.33932392769813</t>
  </si>
  <si>
    <t>2.94055796399798e-56</t>
  </si>
  <si>
    <t>1.5558136561051e-52</t>
  </si>
  <si>
    <t>3.14694917107075</t>
  </si>
  <si>
    <t>2.72189599135587e-48</t>
  </si>
  <si>
    <t>8.27897547488761e-13</t>
  </si>
  <si>
    <t>7.83473998945218</t>
  </si>
  <si>
    <t>1.44840675933159e-08</t>
  </si>
  <si>
    <t>1.61612788557303e-38</t>
  </si>
  <si>
    <t>2.31570603628346</t>
  </si>
  <si>
    <t>2.82741573581002e-34</t>
  </si>
  <si>
    <t>1.10420339807886e-59</t>
  </si>
  <si>
    <t>2.40608460359806</t>
  </si>
  <si>
    <t>1.93180384493897e-55</t>
  </si>
  <si>
    <t>1.96486149101972e-67</t>
  </si>
  <si>
    <t>3.74631318965995</t>
  </si>
  <si>
    <t>3.437525178539e-63</t>
  </si>
  <si>
    <t>7.88283233715582</t>
  </si>
  <si>
    <t>7.65016331550904e-59</t>
  </si>
  <si>
    <t>1.15169261457068</t>
  </si>
  <si>
    <t>1.33839607204831e-54</t>
  </si>
  <si>
    <t>1.77403864199017e-52</t>
  </si>
  <si>
    <t>3.0365358927112</t>
  </si>
  <si>
    <t>3.10368060416181e-48</t>
  </si>
  <si>
    <t>8.03147194020982</t>
  </si>
  <si>
    <t>2.87052294111529e-38</t>
  </si>
  <si>
    <t>2.36564099032304</t>
  </si>
  <si>
    <t>5.02197988548121e-34</t>
  </si>
  <si>
    <t>4.90846158382597e-59</t>
  </si>
  <si>
    <t>2.33416289895982</t>
  </si>
  <si>
    <t>8.58735354090354e-55</t>
  </si>
  <si>
    <t>6.89268520595233e-67</t>
  </si>
  <si>
    <t>3.09913421942913</t>
  </si>
  <si>
    <t>1.20587527678136e-62</t>
  </si>
  <si>
    <t>2.8688111969595e-12</t>
  </si>
  <si>
    <t>2.60336324350281</t>
  </si>
  <si>
    <t>5.01898518908065e-08</t>
  </si>
  <si>
    <t>9.42238180412284e-59</t>
  </si>
  <si>
    <t>1.81910297313154</t>
  </si>
  <si>
    <t>1.64844569663129e-54</t>
  </si>
  <si>
    <t>4.15967146303872e-52</t>
  </si>
  <si>
    <t>2.22703811662626</t>
  </si>
  <si>
    <t>7.27734522458625e-48</t>
  </si>
  <si>
    <t>8.44852221062383e-13</t>
  </si>
  <si>
    <t>3.60278382914939</t>
  </si>
  <si>
    <t>1.47806896074864e-08</t>
  </si>
  <si>
    <t>3.16812597416467e-38</t>
  </si>
  <si>
    <t>2.53316609211695</t>
  </si>
  <si>
    <t>5.54263639180108e-34</t>
  </si>
  <si>
    <t>5.89986907613237e-59</t>
  </si>
  <si>
    <t>2.98781120785581</t>
  </si>
  <si>
    <t>1.03218209486936e-54</t>
  </si>
  <si>
    <t>7.34631963610388e-67</t>
  </si>
  <si>
    <t>3.99344039057964</t>
  </si>
  <si>
    <t>1.28523862033637e-62</t>
  </si>
  <si>
    <t>3.93767400148296e-12</t>
  </si>
  <si>
    <t>2.59410538411496</t>
  </si>
  <si>
    <t>6.88896066559445e-08</t>
  </si>
  <si>
    <t>3.92211612893275e-58</t>
  </si>
  <si>
    <t>1.52922177197499</t>
  </si>
  <si>
    <t>6.86174216756785e-54</t>
  </si>
  <si>
    <t>7.7280006717432e-52</t>
  </si>
  <si>
    <t>2.38099457372244</t>
  </si>
  <si>
    <t>1.35201371752147e-47</t>
  </si>
  <si>
    <t>9.57625344205995e-13</t>
  </si>
  <si>
    <t>2.59189579905608</t>
  </si>
  <si>
    <t>1.67536553968839e-08</t>
  </si>
  <si>
    <t>7.28327760017008e-38</t>
  </si>
  <si>
    <t>2.45419483437026</t>
  </si>
  <si>
    <t>1.27420941614976e-33</t>
  </si>
  <si>
    <t>1.41345294967135e-58</t>
  </si>
  <si>
    <t>2.75853855683888</t>
  </si>
  <si>
    <t>2.47283593545002e-54</t>
  </si>
  <si>
    <t>4.7777727899419e-66</t>
  </si>
  <si>
    <t>4.78217649327357</t>
  </si>
  <si>
    <t>8.35871349600335e-62</t>
  </si>
  <si>
    <t>4.70345119499895e-12</t>
  </si>
  <si>
    <t>1.52226834021366</t>
  </si>
  <si>
    <t>8.22868786565067e-08</t>
  </si>
  <si>
    <t>6.7574551890472e-58</t>
  </si>
  <si>
    <t>2.21328424833097</t>
  </si>
  <si>
    <t>1.18221678532381e-53</t>
  </si>
  <si>
    <t>8.09139945107094e-52</t>
  </si>
  <si>
    <t>2.9730080845846</t>
  </si>
  <si>
    <t>1.41559033396486e-47</t>
  </si>
  <si>
    <t>1.24331819561022e-12</t>
  </si>
  <si>
    <t>2.88153175090603</t>
  </si>
  <si>
    <t>2.17518518322009e-08</t>
  </si>
  <si>
    <t>2.10196115443521e-37</t>
  </si>
  <si>
    <t>2.11777580606483</t>
  </si>
  <si>
    <t>3.67738103968439e-33</t>
  </si>
  <si>
    <t>3.08029989160256e-58</t>
  </si>
  <si>
    <t>5.38898466035868e-54</t>
  </si>
  <si>
    <t>5.09925482450576e-66</t>
  </si>
  <si>
    <t>3.71318233208672</t>
  </si>
  <si>
    <t>8.92114631547283e-62</t>
  </si>
  <si>
    <t>5.58192369755485e-12</t>
  </si>
  <si>
    <t>3.75906810674143</t>
  </si>
  <si>
    <t>9.76557550887222e-08</t>
  </si>
  <si>
    <t>9.01211617133023e-58</t>
  </si>
  <si>
    <t>2.28545720595134</t>
  </si>
  <si>
    <t>1.57666972417422e-53</t>
  </si>
  <si>
    <t>1.02761678101437e-51</t>
  </si>
  <si>
    <t>3.16107684561702</t>
  </si>
  <si>
    <t>1.79781555838464e-47</t>
  </si>
  <si>
    <t>1.4871094747297e-12</t>
  </si>
  <si>
    <t>2.19185578374739</t>
  </si>
  <si>
    <t>2.60169802603961e-08</t>
  </si>
  <si>
    <t>4.07937582508041e-37</t>
  </si>
  <si>
    <t>3.01880956650389</t>
  </si>
  <si>
    <t>7.13686800597818e-33</t>
  </si>
  <si>
    <t>4.34680138362882e-58</t>
  </si>
  <si>
    <t>2.42056223496974</t>
  </si>
  <si>
    <t>7.60472902065862e-54</t>
  </si>
  <si>
    <t>7.94724132985264e-66</t>
  </si>
  <si>
    <t>3.30854706932313</t>
  </si>
  <si>
    <t>1.39036987065772e-61</t>
  </si>
  <si>
    <t>5.82679696813421e-12</t>
  </si>
  <si>
    <t>8.02455378276885</t>
  </si>
  <si>
    <t>1.01939812957508e-07</t>
  </si>
  <si>
    <t>1.34647465230581e-57</t>
  </si>
  <si>
    <t>2.37961462446071</t>
  </si>
  <si>
    <t>2.35565740420901e-53</t>
  </si>
  <si>
    <t>1.31170656514649e-51</t>
  </si>
  <si>
    <t>1.76260687333385</t>
  </si>
  <si>
    <t>2.29483063572378e-47</t>
  </si>
  <si>
    <t>1.63018085101438e-12</t>
  </si>
  <si>
    <t>2.34532216503089</t>
  </si>
  <si>
    <t>2.85200139884966e-08</t>
  </si>
  <si>
    <t>7.35462913787164e-37</t>
  </si>
  <si>
    <t>2.22166301498226</t>
  </si>
  <si>
    <t>1.28669236767064e-32</t>
  </si>
  <si>
    <t>3.5229426090799e-57</t>
  </si>
  <si>
    <t>1.8502581987624</t>
  </si>
  <si>
    <t>6.16338809458528e-53</t>
  </si>
  <si>
    <t>8.36093564488878e-66</t>
  </si>
  <si>
    <t>3.30238013015676</t>
  </si>
  <si>
    <t>1.46274569107329e-61</t>
  </si>
  <si>
    <t>7.45360104814384</t>
  </si>
  <si>
    <t>1.43326603152848e-57</t>
  </si>
  <si>
    <t>2.42362198973378</t>
  </si>
  <si>
    <t>2.50749892215908e-53</t>
  </si>
  <si>
    <t>4.42472036683893e-51</t>
  </si>
  <si>
    <t>2.59772030735438</t>
  </si>
  <si>
    <t>7.7410482817847e-47</t>
  </si>
  <si>
    <t>1.81927756716017e-12</t>
  </si>
  <si>
    <t>3.92438393205417</t>
  </si>
  <si>
    <t>3.18282610374672e-08</t>
  </si>
  <si>
    <t>1.44674079289776e-36</t>
  </si>
  <si>
    <t>2.86891728824552</t>
  </si>
  <si>
    <t>2.53107301717464e-32</t>
  </si>
  <si>
    <t>3.65803340413469e-57</t>
  </si>
  <si>
    <t>2.22521095852011</t>
  </si>
  <si>
    <t>6.39972944053364e-53</t>
  </si>
  <si>
    <t>7.82070194979206e-65</t>
  </si>
  <si>
    <t>3.3925949819593</t>
  </si>
  <si>
    <t>1.36823180611612e-60</t>
  </si>
  <si>
    <t>8.83464996163495</t>
  </si>
  <si>
    <t>2.36464739591784e-57</t>
  </si>
  <si>
    <t>2.32912891812846</t>
  </si>
  <si>
    <t>4.13695061915826e-53</t>
  </si>
  <si>
    <t>9.89162600316443e-51</t>
  </si>
  <si>
    <t>2.38341035073433</t>
  </si>
  <si>
    <t>1.73053996925362e-46</t>
  </si>
  <si>
    <t>1.87256136655619e-12</t>
  </si>
  <si>
    <t>7.31919411091956</t>
  </si>
  <si>
    <t>3.27604611079006e-08</t>
  </si>
  <si>
    <t>3.02227782359208e-36</t>
  </si>
  <si>
    <t>2.61449665480161</t>
  </si>
  <si>
    <t>5.28747505237435e-32</t>
  </si>
  <si>
    <t>1.14048463562819e-56</t>
  </si>
  <si>
    <t>2.82315415570535</t>
  </si>
  <si>
    <t>1.99527787003153e-52</t>
  </si>
  <si>
    <t>3.21772864232279e-64</t>
  </si>
  <si>
    <t>4.02959014621697</t>
  </si>
  <si>
    <t>5.62941625974373e-60</t>
  </si>
  <si>
    <t>6.51824211656749e-12</t>
  </si>
  <si>
    <t>1.26286687857865</t>
  </si>
  <si>
    <t>1.14036645829348e-07</t>
  </si>
  <si>
    <t>2.35325842067607e-56</t>
  </si>
  <si>
    <t>1.86262579368398</t>
  </si>
  <si>
    <t>4.11702560697278e-52</t>
  </si>
  <si>
    <t>1.24441426598658e-50</t>
  </si>
  <si>
    <t>1.94882439463069</t>
  </si>
  <si>
    <t>2.17710275834351e-46</t>
  </si>
  <si>
    <t>2.5133800974979e-12</t>
  </si>
  <si>
    <t>5.02635854996025</t>
  </si>
  <si>
    <t>4.39715848057257e-08</t>
  </si>
  <si>
    <t>9.91758108161317e-36</t>
  </si>
  <si>
    <t>2.25740809989995</t>
  </si>
  <si>
    <t>1.73508081022822e-31</t>
  </si>
  <si>
    <t>4.26207203764544e-56</t>
  </si>
  <si>
    <t>2.17231638899001</t>
  </si>
  <si>
    <t>7.4564950298607e-52</t>
  </si>
  <si>
    <t>3.89598560735375e-64</t>
  </si>
  <si>
    <t>2.91312226701419</t>
  </si>
  <si>
    <t>6.81602682006539e-60</t>
  </si>
  <si>
    <t>8.52564387953624e-12</t>
  </si>
  <si>
    <t>5.03988330092728</t>
  </si>
  <si>
    <t>1.49156139672487e-07</t>
  </si>
  <si>
    <t>9.7807827453768e-52</t>
  </si>
  <si>
    <t>2.17598662968783</t>
  </si>
  <si>
    <t>1.71114794130367e-47</t>
  </si>
  <si>
    <t>1.28830300018322e-50</t>
  </si>
  <si>
    <t>3.13678498529395</t>
  </si>
  <si>
    <t>2.25388609882055e-46</t>
  </si>
  <si>
    <t>2.60249170640979e-12</t>
  </si>
  <si>
    <t>2.9059312411734</t>
  </si>
  <si>
    <t>4.55305924036392e-08</t>
  </si>
  <si>
    <t>1.14796326681272e-35</t>
  </si>
  <si>
    <t>1.87414642019576</t>
  </si>
  <si>
    <t>2.00836173528885e-31</t>
  </si>
  <si>
    <t>6.53652026804282e-56</t>
  </si>
  <si>
    <t>2.16294700627578</t>
  </si>
  <si>
    <t>1.14356422089409e-51</t>
  </si>
  <si>
    <t>2.9260400764047e-63</t>
  </si>
  <si>
    <t>2.58560981172022</t>
  </si>
  <si>
    <t>5.11910711367002e-59</t>
  </si>
  <si>
    <t>1.07209792487469e-11</t>
  </si>
  <si>
    <t>3.5271603772702</t>
  </si>
  <si>
    <t>1.87563531956827e-07</t>
  </si>
  <si>
    <t>2.01813934388107e-50</t>
  </si>
  <si>
    <t>1.80513017013372</t>
  </si>
  <si>
    <t>3.53073478211994e-46</t>
  </si>
  <si>
    <t>2.99988820328804e-50</t>
  </si>
  <si>
    <t>3.01915060176299</t>
  </si>
  <si>
    <t>5.24830441165243e-46</t>
  </si>
  <si>
    <t>3.01198123327901e-12</t>
  </si>
  <si>
    <t>4.40815926529449</t>
  </si>
  <si>
    <t>5.26946116762162e-08</t>
  </si>
  <si>
    <t>1.4703572559102e-35</t>
  </si>
  <si>
    <t>2.14096521899056</t>
  </si>
  <si>
    <t>2.57239001921489e-31</t>
  </si>
  <si>
    <t>1.9664662129836e-55</t>
  </si>
  <si>
    <t>2.16162936955207</t>
  </si>
  <si>
    <t>3.44033263961482e-51</t>
  </si>
  <si>
    <t>3.70663332256663e-63</t>
  </si>
  <si>
    <t>4.05948913256672</t>
  </si>
  <si>
    <t>6.48475499783031e-59</t>
  </si>
  <si>
    <t>1.21399126132155e-11</t>
  </si>
  <si>
    <t>7.65083131518921</t>
  </si>
  <si>
    <t>2.12387771168206e-07</t>
  </si>
  <si>
    <t>1.18176781197055e-48</t>
  </si>
  <si>
    <t>2.0720424427008</t>
  </si>
  <si>
    <t>2.06750278704248e-44</t>
  </si>
  <si>
    <t>3.23139953253809e-48</t>
  </si>
  <si>
    <t>2.68753445791044</t>
  </si>
  <si>
    <t>5.65333348217539e-44</t>
  </si>
  <si>
    <t>3.02753611942273e-12</t>
  </si>
  <si>
    <t>2.35721952210135</t>
  </si>
  <si>
    <t>5.29667444093007e-08</t>
  </si>
  <si>
    <t>2.0189401557532e-35</t>
  </si>
  <si>
    <t>2.28281949630489</t>
  </si>
  <si>
    <t>3.53213580249022e-31</t>
  </si>
  <si>
    <t>3.57980243099675e-55</t>
  </si>
  <si>
    <t>2.61451174217738</t>
  </si>
  <si>
    <t>6.26286435302881e-51</t>
  </si>
  <si>
    <t>2.48607232856045e-62</t>
  </si>
  <si>
    <t>3.50984052526008</t>
  </si>
  <si>
    <t>4.34938353881651e-58</t>
  </si>
  <si>
    <t>7.74481890822927</t>
  </si>
  <si>
    <t>4.25407412037076e-48</t>
  </si>
  <si>
    <t>2.05612651009047</t>
  </si>
  <si>
    <t>7.44250267358865e-44</t>
  </si>
  <si>
    <t>7.13559971442067e-48</t>
  </si>
  <si>
    <t>2.85932349000572</t>
  </si>
  <si>
    <t>1.2483731700379e-43</t>
  </si>
  <si>
    <t>4.2045119635932e-12</t>
  </si>
  <si>
    <t>7.19691439703969</t>
  </si>
  <si>
    <t>7.35579368030631e-08</t>
  </si>
  <si>
    <t>2.6090154560398e-35</t>
  </si>
  <si>
    <t>2.59634015926597</t>
  </si>
  <si>
    <t>4.56447254034164e-31</t>
  </si>
  <si>
    <t>6.13127032409204e-55</t>
  </si>
  <si>
    <t>2.59527027722018</t>
  </si>
  <si>
    <t>1.0726657431999e-50</t>
  </si>
  <si>
    <t>8.35313731224904e-62</t>
  </si>
  <si>
    <t>2.76130083589028</t>
  </si>
  <si>
    <t>1.46138137277797e-57</t>
  </si>
  <si>
    <t>1.21590243930601e-11</t>
  </si>
  <si>
    <t>2.71700885454579</t>
  </si>
  <si>
    <t>2.12722131756586e-07</t>
  </si>
  <si>
    <t>9.67133229596506e-48</t>
  </si>
  <si>
    <t>1.8632198891663</t>
  </si>
  <si>
    <t>1.69199958517909e-43</t>
  </si>
  <si>
    <t>1.95448500604079e-47</t>
  </si>
  <si>
    <t>3.18803947793026</t>
  </si>
  <si>
    <t>3.41937151806837e-43</t>
  </si>
  <si>
    <t>8.50327044305991</t>
  </si>
  <si>
    <t>8.12038663211958e-35</t>
  </si>
  <si>
    <t>1.78759616648611</t>
  </si>
  <si>
    <t>1.42066164128932e-30</t>
  </si>
  <si>
    <t>3.85777097600337e-54</t>
  </si>
  <si>
    <t>2.16639864050887</t>
  </si>
  <si>
    <t>6.7491703225179e-50</t>
  </si>
  <si>
    <t>8.75874719333123e-62</t>
  </si>
  <si>
    <t>3.44961846991507</t>
  </si>
  <si>
    <t>1.5323428214733e-57</t>
  </si>
  <si>
    <t>1.71331148542392e-11</t>
  </si>
  <si>
    <t>2.93165645785662</t>
  </si>
  <si>
    <t>2.99743844374915e-07</t>
  </si>
  <si>
    <t>2.76394605528394e-47</t>
  </si>
  <si>
    <t>1.54262659039137</t>
  </si>
  <si>
    <t>4.83552362371925e-43</t>
  </si>
  <si>
    <t>4.0024954161082e-47</t>
  </si>
  <si>
    <t>2.40303877068193</t>
  </si>
  <si>
    <t>7.0023657304813e-43</t>
  </si>
  <si>
    <t>7.87948737233137</t>
  </si>
  <si>
    <t>1.18209680357057e-34</t>
  </si>
  <si>
    <t>2.28196622304311</t>
  </si>
  <si>
    <t>2.06807835784672e-30</t>
  </si>
  <si>
    <t>6.44664390724852e-54</t>
  </si>
  <si>
    <t>1.12784035157313e-49</t>
  </si>
  <si>
    <t>2.71486483639673e-61</t>
  </si>
  <si>
    <t>3.76495584366503</t>
  </si>
  <si>
    <t>4.74965603127608e-57</t>
  </si>
  <si>
    <t>2.41793668642493e-11</t>
  </si>
  <si>
    <t>2.71826250318203</t>
  </si>
  <si>
    <t>4.23018023290042e-07</t>
  </si>
  <si>
    <t>4.13863875149987e-46</t>
  </si>
  <si>
    <t>2.30364208402226</t>
  </si>
  <si>
    <t>7.24054849574902e-42</t>
  </si>
  <si>
    <t>1.10733112795315e-46</t>
  </si>
  <si>
    <t>2.46847269383085</t>
  </si>
  <si>
    <t>1.93727580835403e-42</t>
  </si>
  <si>
    <t>6.64039250743553e-12</t>
  </si>
  <si>
    <t>1.97771412080018</t>
  </si>
  <si>
    <t>1.16173666917585e-07</t>
  </si>
  <si>
    <t>2.72211534307912e-34</t>
  </si>
  <si>
    <t>2.6182806778962</t>
  </si>
  <si>
    <t>4.76234079271692e-30</t>
  </si>
  <si>
    <t>1.55822089623628e-53</t>
  </si>
  <si>
    <t>2.38931001439339</t>
  </si>
  <si>
    <t>2.72610745796537e-49</t>
  </si>
  <si>
    <t>4.33655440859784e-61</t>
  </si>
  <si>
    <t>2.49766357640104</t>
  </si>
  <si>
    <t>7.58680193784192e-57</t>
  </si>
  <si>
    <t>2.73148904599647e-11</t>
  </si>
  <si>
    <t>3.40373370296762</t>
  </si>
  <si>
    <t>4.77874008597083e-07</t>
  </si>
  <si>
    <t>6.34838119605533e-46</t>
  </si>
  <si>
    <t>1.69056511681303</t>
  </si>
  <si>
    <t>1.11064929024988e-41</t>
  </si>
  <si>
    <t>5.47339999960394e-46</t>
  </si>
  <si>
    <t>3.02293198928227</t>
  </si>
  <si>
    <t>9.57571329930709e-42</t>
  </si>
  <si>
    <t>7.2672246239934e-12</t>
  </si>
  <si>
    <t>3.82270444769528</t>
  </si>
  <si>
    <t>1.27140094796765e-07</t>
  </si>
  <si>
    <t>3.87341911141473e-34</t>
  </si>
  <si>
    <t>2.28119633402988</t>
  </si>
  <si>
    <t>6.77654673542007e-30</t>
  </si>
  <si>
    <t>1.57718364716696e-53</t>
  </si>
  <si>
    <t>2.41473182732012</t>
  </si>
  <si>
    <t>2.75928279071859e-49</t>
  </si>
  <si>
    <t>6.52551467112749e-61</t>
  </si>
  <si>
    <t>3.58371849882074</t>
  </si>
  <si>
    <t>1.14163879171375e-56</t>
  </si>
  <si>
    <t>2.86575668374365e-11</t>
  </si>
  <si>
    <t>3.61161818050902</t>
  </si>
  <si>
    <t>5.01364131820952e-07</t>
  </si>
  <si>
    <t>4.70771913671567e-45</t>
  </si>
  <si>
    <t>1.77416177930834</t>
  </si>
  <si>
    <t>8.23615462968407e-41</t>
  </si>
  <si>
    <t>1.63329200151811e-44</t>
  </si>
  <si>
    <t>2.56704252202887</t>
  </si>
  <si>
    <t>2.85744435665594e-40</t>
  </si>
  <si>
    <t>7.62196991431887e-12</t>
  </si>
  <si>
    <t>2.54797015771344</t>
  </si>
  <si>
    <t>1.33346363651009e-07</t>
  </si>
  <si>
    <t>6.1459971879235e-34</t>
  </si>
  <si>
    <t>2.53023189466523</t>
  </si>
  <si>
    <t>1.07524220802722e-29</t>
  </si>
  <si>
    <t>1.89658931646999e-53</t>
  </si>
  <si>
    <t>1.69050981647504</t>
  </si>
  <si>
    <t>3.31808300916425e-49</t>
  </si>
  <si>
    <t>1.58362749854475e-60</t>
  </si>
  <si>
    <t>2.64609004187259</t>
  </si>
  <si>
    <t>2.77055630870403e-56</t>
  </si>
  <si>
    <t>3.10424591439771e-11</t>
  </si>
  <si>
    <t>1.87885242580923</t>
  </si>
  <si>
    <t>5.4308782272388e-07</t>
  </si>
  <si>
    <t>7.27090565316239e-45</t>
  </si>
  <si>
    <t>1.84923805621205</t>
  </si>
  <si>
    <t>1.27204494402076e-40</t>
  </si>
  <si>
    <t>1.35007675328504e-43</t>
  </si>
  <si>
    <t>1.55081224689604</t>
  </si>
  <si>
    <t>2.36195927987218e-39</t>
  </si>
  <si>
    <t>8.71473144064482e-12</t>
  </si>
  <si>
    <t>2.72191150420786</t>
  </si>
  <si>
    <t>1.52464226554081e-07</t>
  </si>
  <si>
    <t>7.64321112566675e-34</t>
  </si>
  <si>
    <t>2.56460964913055</t>
  </si>
  <si>
    <t>1.3371797864354e-29</t>
  </si>
  <si>
    <t>2.82751446101632e-53</t>
  </si>
  <si>
    <t>2.07160617379163</t>
  </si>
  <si>
    <t>4.94673654954804e-49</t>
  </si>
  <si>
    <t>3.51050876733782e-60</t>
  </si>
  <si>
    <t>3.37140073653017</t>
  </si>
  <si>
    <t>6.14163508845752e-56</t>
  </si>
  <si>
    <t>3.20548336706711e-11</t>
  </si>
  <si>
    <t>1.69677636253722</t>
  </si>
  <si>
    <t>5.6079931506839e-07</t>
  </si>
  <si>
    <t>4.19031878034642e-44</t>
  </si>
  <si>
    <t>2.00154402916994</t>
  </si>
  <si>
    <t>7.33096270621607e-40</t>
  </si>
  <si>
    <t>1.49045607971441e-43</t>
  </si>
  <si>
    <t>1.40024448296723</t>
  </si>
  <si>
    <t>2.60755291146037e-39</t>
  </si>
  <si>
    <t>9.21400017083088e-12</t>
  </si>
  <si>
    <t>2.4121199970085</t>
  </si>
  <si>
    <t>1.61198932988686e-07</t>
  </si>
  <si>
    <t>1.21169760002937e-33</t>
  </si>
  <si>
    <t>2.6110771200912</t>
  </si>
  <si>
    <t>2.11986495125138e-29</t>
  </si>
  <si>
    <t>2.2050338317845e-52</t>
  </si>
  <si>
    <t>1.58704216863783</t>
  </si>
  <si>
    <t>3.85770668870699e-48</t>
  </si>
  <si>
    <t>4.17691034031264e-60</t>
  </si>
  <si>
    <t>2.49503953611668</t>
  </si>
  <si>
    <t>7.30750464037697e-56</t>
  </si>
  <si>
    <t>3.50583154476452e-11</t>
  </si>
  <si>
    <t>1.15685444994751</t>
  </si>
  <si>
    <t>6.13345228756554e-07</t>
  </si>
  <si>
    <t>7.76438785093585e-44</t>
  </si>
  <si>
    <t>2.19101541867316</t>
  </si>
  <si>
    <t>1.35837965452123e-39</t>
  </si>
  <si>
    <t>9.14739292879402e-43</t>
  </si>
  <si>
    <t>1.21793768522228</t>
  </si>
  <si>
    <t>1.60033639289251e-38</t>
  </si>
  <si>
    <t>9.37247856136139e-12</t>
  </si>
  <si>
    <t>7.16314522518513</t>
  </si>
  <si>
    <t>1.63971512431017e-07</t>
  </si>
  <si>
    <t>1.55627724598702e-33</t>
  </si>
  <si>
    <t>2.62306470314399</t>
  </si>
  <si>
    <t>2.72270704185429e-29</t>
  </si>
  <si>
    <t>2.51027090502324e-52</t>
  </si>
  <si>
    <t>1.84818954899683</t>
  </si>
  <si>
    <t>4.39171894833815e-48</t>
  </si>
  <si>
    <t>4.86481617637542e-60</t>
  </si>
  <si>
    <t>2.18754958989576</t>
  </si>
  <si>
    <t>8.5109959005688e-56</t>
  </si>
  <si>
    <t>3.6284310806306e-11</t>
  </si>
  <si>
    <t>1.9372698142848</t>
  </si>
  <si>
    <t>6.34794017556324e-07</t>
  </si>
  <si>
    <t>1.03052247468834e-43</t>
  </si>
  <si>
    <t>1.34456204197176</t>
  </si>
  <si>
    <t>1.80289906946725e-39</t>
  </si>
  <si>
    <t>2.95221530407874e-42</t>
  </si>
  <si>
    <t>2.02060645202351</t>
  </si>
  <si>
    <t>5.16490067448575e-38</t>
  </si>
  <si>
    <t>7.22735601188428</t>
  </si>
  <si>
    <t>2.12138358280689e-33</t>
  </si>
  <si>
    <t>2.42548594247496</t>
  </si>
  <si>
    <t>3.71136057812066e-29</t>
  </si>
  <si>
    <t>2.55432180863608e-52</t>
  </si>
  <si>
    <t>2.48862713652773</t>
  </si>
  <si>
    <t>4.46878600420883e-48</t>
  </si>
  <si>
    <t>9.25027866638576e-60</t>
  </si>
  <si>
    <t>3.93816238641501</t>
  </si>
  <si>
    <t>1.61833625268419e-55</t>
  </si>
  <si>
    <t>3.8120654002725e-11</t>
  </si>
  <si>
    <t>3.22227332737603</t>
  </si>
  <si>
    <t>6.66920841777674e-07</t>
  </si>
  <si>
    <t>1.30262623348284e-43</t>
  </si>
  <si>
    <t>1.41728062955727</t>
  </si>
  <si>
    <t>2.27894459547823e-39</t>
  </si>
  <si>
    <t>7.11956004238648e-42</t>
  </si>
  <si>
    <t>1.8230274234441</t>
  </si>
  <si>
    <t>1.24556702941551e-37</t>
  </si>
  <si>
    <t>1.12581362641052e-11</t>
  </si>
  <si>
    <t>3.2503474554055</t>
  </si>
  <si>
    <t>1.9696109394052e-07</t>
  </si>
  <si>
    <t>2.59616598797704e-33</t>
  </si>
  <si>
    <t>1.64200115874923</t>
  </si>
  <si>
    <t>4.54199239596582e-29</t>
  </si>
  <si>
    <t>4.56966949408438e-52</t>
  </si>
  <si>
    <t>2.14567514676014</t>
  </si>
  <si>
    <t>7.99463677990062e-48</t>
  </si>
  <si>
    <t>1.06460959004749e-59</t>
  </si>
  <si>
    <t>3.00889931911346</t>
  </si>
  <si>
    <t>1.86253447778808e-55</t>
  </si>
  <si>
    <t>4.03621835216864e-11</t>
  </si>
  <si>
    <t>1.54392428055825</t>
  </si>
  <si>
    <t>7.06136400711904e-07</t>
  </si>
  <si>
    <t>1.40690877900441e-43</t>
  </si>
  <si>
    <t>1.49378701814778</t>
  </si>
  <si>
    <t>2.46138690886821e-39</t>
  </si>
  <si>
    <t>9.51660292874948e-42</t>
  </si>
  <si>
    <t>1.8043670473978</t>
  </si>
  <si>
    <t>1.66492968238472e-37</t>
  </si>
  <si>
    <t>1.24513266994209e-11</t>
  </si>
  <si>
    <t>2.55232990156902</t>
  </si>
  <si>
    <t>2.17835960606368e-07</t>
  </si>
  <si>
    <t>2.65923248817325e-33</t>
  </si>
  <si>
    <t>2.43552586410643</t>
  </si>
  <si>
    <t>4.6523272380591e-29</t>
  </si>
  <si>
    <t>8.35888771600923e-52</t>
  </si>
  <si>
    <t>1.89984773182904</t>
  </si>
  <si>
    <t>1.46238740591581e-47</t>
  </si>
  <si>
    <t>1.09517442598258e-59</t>
  </si>
  <si>
    <t>2.43932657544108</t>
  </si>
  <si>
    <t>1.91600765825652e-55</t>
  </si>
  <si>
    <t>5.32348928333739e-11</t>
  </si>
  <si>
    <t>2.10871187806567</t>
  </si>
  <si>
    <t>9.31344450119877e-07</t>
  </si>
  <si>
    <t>1.44652948322116e-43</t>
  </si>
  <si>
    <t>1.47843219393866</t>
  </si>
  <si>
    <t>2.53070333089542e-39</t>
  </si>
  <si>
    <t>2.99153925511568e-41</t>
  </si>
  <si>
    <t>2.27141332531901</t>
  </si>
  <si>
    <t>5.23369792682488e-37</t>
  </si>
  <si>
    <t>1.25541780276932e-11</t>
  </si>
  <si>
    <t>2.2852089943563</t>
  </si>
  <si>
    <t>2.19635344594493e-07</t>
  </si>
  <si>
    <t>2.96127527154288e-33</t>
  </si>
  <si>
    <t>2.4080912790661</t>
  </si>
  <si>
    <t>5.18075108756426e-29</t>
  </si>
  <si>
    <t>1.25507725676144e-51</t>
  </si>
  <si>
    <t>2.74171176886604</t>
  </si>
  <si>
    <t>2.19575766070414e-47</t>
  </si>
  <si>
    <t>2.05736383662412e-59</t>
  </si>
  <si>
    <t>3.3294128666696</t>
  </si>
  <si>
    <t>3.59935803217389e-55</t>
  </si>
  <si>
    <t>6.40946229795937e-11</t>
  </si>
  <si>
    <t>3.56859761042201</t>
  </si>
  <si>
    <t>1.12133542902799e-06</t>
  </si>
  <si>
    <t>2.62438569070437e-43</t>
  </si>
  <si>
    <t>1.7342476331473</t>
  </si>
  <si>
    <t>4.59136276588729e-39</t>
  </si>
  <si>
    <t>4.48722835298059e-41</t>
  </si>
  <si>
    <t>2.74397267493461</t>
  </si>
  <si>
    <t>7.85040600353955e-37</t>
  </si>
  <si>
    <t>1.41914184680764e-11</t>
  </si>
  <si>
    <t>4.94063390543518</t>
  </si>
  <si>
    <t>2.48278866098996e-07</t>
  </si>
  <si>
    <t>3.01041373153827e-33</t>
  </si>
  <si>
    <t>2.62382291363314</t>
  </si>
  <si>
    <t>5.2667188233262e-29</t>
  </si>
  <si>
    <t>3.65967674083343e-51</t>
  </si>
  <si>
    <t>1.92120673302766</t>
  </si>
  <si>
    <t>6.40260445808808e-47</t>
  </si>
  <si>
    <t>4.22044474417637e-59</t>
  </si>
  <si>
    <t>2.20664268879832</t>
  </si>
  <si>
    <t>7.38366807993655e-55</t>
  </si>
  <si>
    <t>6.51789193903633e-11</t>
  </si>
  <si>
    <t>1.92471150946346</t>
  </si>
  <si>
    <t>1.14030519473441e-06</t>
  </si>
  <si>
    <t>5.48635685643986e-43</t>
  </si>
  <si>
    <t>1.4313952153127</t>
  </si>
  <si>
    <t>9.59838132034154e-39</t>
  </si>
  <si>
    <t>5.0492000114168e-41</t>
  </si>
  <si>
    <t>2.63348933006009</t>
  </si>
  <si>
    <t>8.83357541997369e-37</t>
  </si>
  <si>
    <t>1.55604391376052e-11</t>
  </si>
  <si>
    <t>1.20172782676807</t>
  </si>
  <si>
    <t>2.72229882712404e-07</t>
  </si>
  <si>
    <t>3.25328440010198e-33</t>
  </si>
  <si>
    <t>2.3971705074508</t>
  </si>
  <si>
    <t>5.69162105797841e-29</t>
  </si>
  <si>
    <t>1.64629562559319e-50</t>
  </si>
  <si>
    <t>2.37981101305673</t>
  </si>
  <si>
    <t>2.88019419697529e-46</t>
  </si>
  <si>
    <t>8.95117453138106e-59</t>
  </si>
  <si>
    <t>3.89919786910869</t>
  </si>
  <si>
    <t>1.56600798426512e-54</t>
  </si>
  <si>
    <t>7.35942189240176e-11</t>
  </si>
  <si>
    <t>4.90128495192193</t>
  </si>
  <si>
    <t>1.28753086007569e-06</t>
  </si>
  <si>
    <t>7.2217558092744e-43</t>
  </si>
  <si>
    <t>1.53256632606659</t>
  </si>
  <si>
    <t>1.26344617883256e-38</t>
  </si>
  <si>
    <t>7.29486336885304e-41</t>
  </si>
  <si>
    <t>2.38013643662479</t>
  </si>
  <si>
    <t>1.27623634638084e-36</t>
  </si>
  <si>
    <t>2.07439899846743e-11</t>
  </si>
  <si>
    <t>8.23724915698295</t>
  </si>
  <si>
    <t>3.62916104781878e-07</t>
  </si>
  <si>
    <t>5.03055969816546e-33</t>
  </si>
  <si>
    <t>1.68472177286999</t>
  </si>
  <si>
    <t>8.80096419194047e-29</t>
  </si>
  <si>
    <t>1.40795891795356e-49</t>
  </si>
  <si>
    <t>1.82301781395782</t>
  </si>
  <si>
    <t>2.46322412695976e-45</t>
  </si>
  <si>
    <t>2.99614294536169e-58</t>
  </si>
  <si>
    <t>2.6074649085443</t>
  </si>
  <si>
    <t>5.24175208291028e-54</t>
  </si>
  <si>
    <t>7.98325466568962e-11</t>
  </si>
  <si>
    <t>2.4278452524622</t>
  </si>
  <si>
    <t>1.3966704037624e-06</t>
  </si>
  <si>
    <t>1.6679054685808e-42</t>
  </si>
  <si>
    <t>1.5491659959782</t>
  </si>
  <si>
    <t>2.91800061728211e-38</t>
  </si>
  <si>
    <t>8.85834198804697e-41</t>
  </si>
  <si>
    <t>2.39969702583885</t>
  </si>
  <si>
    <t>1.54976693080882e-36</t>
  </si>
  <si>
    <t>7.85480160692233</t>
  </si>
  <si>
    <t>8.0236901991818e-33</t>
  </si>
  <si>
    <t>1.51907944988935</t>
  </si>
  <si>
    <t>1.40374460034686e-28</t>
  </si>
  <si>
    <t>3.02522126854723e-49</t>
  </si>
  <si>
    <t>2.27550920571046</t>
  </si>
  <si>
    <t>5.29262460932337e-45</t>
  </si>
  <si>
    <t>6.22008468597645e-58</t>
  </si>
  <si>
    <t>2.58599186193394</t>
  </si>
  <si>
    <t>1.08820381581158e-53</t>
  </si>
  <si>
    <t>9.10894785940768e-11</t>
  </si>
  <si>
    <t>1.74872464253356</t>
  </si>
  <si>
    <t>1.59361042800337e-06</t>
  </si>
  <si>
    <t>1.83324414623454e-42</t>
  </si>
  <si>
    <t>1.59878772128143</t>
  </si>
  <si>
    <t>3.20726063383733e-38</t>
  </si>
  <si>
    <t>1.22361717418461e-40</t>
  </si>
  <si>
    <t>1.92577903346979</t>
  </si>
  <si>
    <t>2.14071824623598e-36</t>
  </si>
  <si>
    <t>7.76027375043937</t>
  </si>
  <si>
    <t>8.82503995333515e-33</t>
  </si>
  <si>
    <t>2.39659803502401</t>
  </si>
  <si>
    <t>1.54394073983599e-28</t>
  </si>
  <si>
    <t>9.23317626328062e-49</t>
  </si>
  <si>
    <t>1.82886993851174</t>
  </si>
  <si>
    <t>1.61534418726094e-44</t>
  </si>
  <si>
    <t>1.18574236878716e-57</t>
  </si>
  <si>
    <t>3.11168340149215</t>
  </si>
  <si>
    <t>2.07445627419313e-53</t>
  </si>
  <si>
    <t>1.14676089246875e-10</t>
  </si>
  <si>
    <t>1.20705497614014</t>
  </si>
  <si>
    <t>2.00625818137408e-06</t>
  </si>
  <si>
    <t>2.08115090090146e-42</t>
  </si>
  <si>
    <t>1.40229594707587</t>
  </si>
  <si>
    <t>3.6409735011271e-38</t>
  </si>
  <si>
    <t>1.88728369649191e-40</t>
  </si>
  <si>
    <t>1.8657314396273</t>
  </si>
  <si>
    <t>3.30180282701259e-36</t>
  </si>
  <si>
    <t>7.16222604644703</t>
  </si>
  <si>
    <t>9.1300105969592e-33</t>
  </si>
  <si>
    <t>2.2170295570483</t>
  </si>
  <si>
    <t>1.59729535393801e-28</t>
  </si>
  <si>
    <t>2.66316877213375e-48</t>
  </si>
  <si>
    <t>2.42881115283496</t>
  </si>
  <si>
    <t>4.65921376684799e-44</t>
  </si>
  <si>
    <t>2.18997227461772e-57</t>
  </si>
  <si>
    <t>2.8314268534423</t>
  </si>
  <si>
    <t>3.83135649444369e-53</t>
  </si>
  <si>
    <t>1.32180364992098e-10</t>
  </si>
  <si>
    <t>2.44507506593625</t>
  </si>
  <si>
    <t>2.31249548553675e-06</t>
  </si>
  <si>
    <t>2.81694122444846e-42</t>
  </si>
  <si>
    <t>1.92370675677932</t>
  </si>
  <si>
    <t>4.92823867217259e-38</t>
  </si>
  <si>
    <t>4.83197240631376e-40</t>
  </si>
  <si>
    <t>1.59850686350223</t>
  </si>
  <si>
    <t>8.45353572484593e-36</t>
  </si>
  <si>
    <t>2.09253098906226e-11</t>
  </si>
  <si>
    <t>1.97985692245921</t>
  </si>
  <si>
    <t>3.66088296536442e-07</t>
  </si>
  <si>
    <t>1.04004799240634e-32</t>
  </si>
  <si>
    <t>2.00862990464917</t>
  </si>
  <si>
    <t>1.8195639627149e-28</t>
  </si>
  <si>
    <t>3.98929638426844e-48</t>
  </si>
  <si>
    <t>1.21684715551161</t>
  </si>
  <si>
    <t>6.97927402427764e-44</t>
  </si>
  <si>
    <t>7.57786302631146e-57</t>
  </si>
  <si>
    <t>2.43747448153803</t>
  </si>
  <si>
    <t>1.32574713645319e-52</t>
  </si>
  <si>
    <t>1.33975289753433e-10</t>
  </si>
  <si>
    <t>1.4322567253321</t>
  </si>
  <si>
    <t>2.3438976942363e-06</t>
  </si>
  <si>
    <t>3.25637098812598e-42</t>
  </si>
  <si>
    <t>1.99776903204403</t>
  </si>
  <si>
    <t>5.6970210437264e-38</t>
  </si>
  <si>
    <t>4.87165650972617e-40</t>
  </si>
  <si>
    <t>2.39150400504552</t>
  </si>
  <si>
    <t>8.52296306376593e-36</t>
  </si>
  <si>
    <t>2.24472757506521e-11</t>
  </si>
  <si>
    <t>3.27368343121783</t>
  </si>
  <si>
    <t>3.92715089257658e-07</t>
  </si>
  <si>
    <t>1.20337572591375e-32</t>
  </si>
  <si>
    <t>2.72092163426215</t>
  </si>
  <si>
    <t>2.10530583248611e-28</t>
  </si>
  <si>
    <t>1.12244648266274e-47</t>
  </si>
  <si>
    <t>2.32003522023069</t>
  </si>
  <si>
    <t>1.96372012141846e-43</t>
  </si>
  <si>
    <t>3.63443677742387e-56</t>
  </si>
  <si>
    <t>3.60955852623532</t>
  </si>
  <si>
    <t>6.35844714210306e-52</t>
  </si>
  <si>
    <t>1.40209626651972e-10</t>
  </si>
  <si>
    <t>2.84162471692586</t>
  </si>
  <si>
    <t>2.45296741827626e-06</t>
  </si>
  <si>
    <t>5.75276259766346e-42</t>
  </si>
  <si>
    <t>1.40866368446202</t>
  </si>
  <si>
    <t>1.00644581646122e-37</t>
  </si>
  <si>
    <t>8.09850127278839e-40</t>
  </si>
  <si>
    <t>2.60498013594821</t>
  </si>
  <si>
    <t>1.41683279767433e-35</t>
  </si>
  <si>
    <t>2.28135585294498e-11</t>
  </si>
  <si>
    <t>2.02281926055855</t>
  </si>
  <si>
    <t>3.99123206472725e-07</t>
  </si>
  <si>
    <t>1.81932472293756e-32</t>
  </si>
  <si>
    <t>2.15828841335516</t>
  </si>
  <si>
    <t>3.18290860277926e-28</t>
  </si>
  <si>
    <t>5.48650221932858e-47</t>
  </si>
  <si>
    <t>1.80328004370657</t>
  </si>
  <si>
    <t>9.59863563271535e-43</t>
  </si>
  <si>
    <t>4.365975648517e-56</t>
  </si>
  <si>
    <t>3.3172255350754</t>
  </si>
  <si>
    <t>7.6382743970805e-52</t>
  </si>
  <si>
    <t>1.4216481639131e-10</t>
  </si>
  <si>
    <t>1.78611689887338</t>
  </si>
  <si>
    <t>2.48717346276598e-06</t>
  </si>
  <si>
    <t>5.37327291866763e-40</t>
  </si>
  <si>
    <t>1.25318765887234</t>
  </si>
  <si>
    <t>9.40054097120902e-36</t>
  </si>
  <si>
    <t>1.4631237937177e-39</t>
  </si>
  <si>
    <t>2.2365513457198</t>
  </si>
  <si>
    <t>2.55973507710911e-35</t>
  </si>
  <si>
    <t>2.52246165500106e-11</t>
  </si>
  <si>
    <t>4.3481724109605</t>
  </si>
  <si>
    <t>4.41304666542435e-07</t>
  </si>
  <si>
    <t>2.24953735259955e-32</t>
  </si>
  <si>
    <t>2.08964467501001</t>
  </si>
  <si>
    <t>3.93556559837292e-28</t>
  </si>
  <si>
    <t>9.49463708924804e-47</t>
  </si>
  <si>
    <t>1.77382611011109</t>
  </si>
  <si>
    <t>1.66108675876394e-42</t>
  </si>
  <si>
    <t>2.11443308022578e-55</t>
  </si>
  <si>
    <t>4.28836221278707</t>
  </si>
  <si>
    <t>3.699200673855e-51</t>
  </si>
  <si>
    <t>1.71643081394991e-10</t>
  </si>
  <si>
    <t>1.03611622612164</t>
  </si>
  <si>
    <t>3.00289570900536e-06</t>
  </si>
  <si>
    <t>1.10240319541644e-39</t>
  </si>
  <si>
    <t>1.77501829973496</t>
  </si>
  <si>
    <t>1.92865439038106e-35</t>
  </si>
  <si>
    <t>1.69226440424485e-39</t>
  </si>
  <si>
    <t>2.1227756704858</t>
  </si>
  <si>
    <t>2.96061657522637e-35</t>
  </si>
  <si>
    <t>2.60679006322668e-11</t>
  </si>
  <si>
    <t>2.26275771925815</t>
  </si>
  <si>
    <t>4.56057921561508e-07</t>
  </si>
  <si>
    <t>2.3138899898105e-32</t>
  </si>
  <si>
    <t>2.74398006852707</t>
  </si>
  <si>
    <t>4.04815053717347e-28</t>
  </si>
  <si>
    <t>1.07836247943602e-46</t>
  </si>
  <si>
    <t>1.64378509226243</t>
  </si>
  <si>
    <t>1.88659515777333e-42</t>
  </si>
  <si>
    <t>3.44297527079179e-55</t>
  </si>
  <si>
    <t>2.80624851919565</t>
  </si>
  <si>
    <t>6.02348523625024e-51</t>
  </si>
  <si>
    <t>1.74931013788856e-10</t>
  </si>
  <si>
    <t>1.60970071998939</t>
  </si>
  <si>
    <t>3.06041808623603e-06</t>
  </si>
  <si>
    <t>1.57961033637259e-39</t>
  </si>
  <si>
    <t>1.26557235265817</t>
  </si>
  <si>
    <t>2.76352828348385e-35</t>
  </si>
  <si>
    <t>4.20124934296002e-38</t>
  </si>
  <si>
    <t>2.16358686495999</t>
  </si>
  <si>
    <t>7.35008572550856e-34</t>
  </si>
  <si>
    <t>3.00764329361305e-11</t>
  </si>
  <si>
    <t>1.24638444367716</t>
  </si>
  <si>
    <t>5.26187194217603e-07</t>
  </si>
  <si>
    <t>2.72553253870973e-32</t>
  </si>
  <si>
    <t>2.3556107406943</t>
  </si>
  <si>
    <t>4.76831917647267e-28</t>
  </si>
  <si>
    <t>1.21326539180093e-46</t>
  </si>
  <si>
    <t>1.72241742182367</t>
  </si>
  <si>
    <t>2.12260780295573e-42</t>
  </si>
  <si>
    <t>4.08674816763367e-55</t>
  </si>
  <si>
    <t>2.7113060248584</t>
  </si>
  <si>
    <t>7.1497659192751e-51</t>
  </si>
  <si>
    <t>1.79490633190475e-10</t>
  </si>
  <si>
    <t>1.23691676384753</t>
  </si>
  <si>
    <t>3.14018862766736e-06</t>
  </si>
  <si>
    <t>3.90199531093578e-39</t>
  </si>
  <si>
    <t>2.00115900101963</t>
  </si>
  <si>
    <t>6.82654079648214e-35</t>
  </si>
  <si>
    <t>7.31633080737283e-38</t>
  </si>
  <si>
    <t>2.09766398001896</t>
  </si>
  <si>
    <t>1.27999207474988e-33</t>
  </si>
  <si>
    <t>3.25297693625337e-11</t>
  </si>
  <si>
    <t>1.36141151093195</t>
  </si>
  <si>
    <t>5.69108314997528e-07</t>
  </si>
  <si>
    <t>7.46819807858375e-32</t>
  </si>
  <si>
    <t>2.59733068458747</t>
  </si>
  <si>
    <t>1.30656125384823e-27</t>
  </si>
  <si>
    <t>1.52909477278142e-46</t>
  </si>
  <si>
    <t>2.35252029260087</t>
  </si>
  <si>
    <t>2.67515130498109e-42</t>
  </si>
  <si>
    <t>5.97301824319246e-55</t>
  </si>
  <si>
    <t>2.27417611101211</t>
  </si>
  <si>
    <t>1.04497954164652e-50</t>
  </si>
  <si>
    <t>1.93690661605239e-10</t>
  </si>
  <si>
    <t>2.33546904410684</t>
  </si>
  <si>
    <t>3.38861812478365e-06</t>
  </si>
  <si>
    <t>4.75927816021681e-39</t>
  </si>
  <si>
    <t>2.00156828600467</t>
  </si>
  <si>
    <t>8.32635714129932e-35</t>
  </si>
  <si>
    <t>2.37080643553863e-37</t>
  </si>
  <si>
    <t>2.83241063826488</t>
  </si>
  <si>
    <t>4.14772585897483e-33</t>
  </si>
  <si>
    <t>3.30587573111999e-11</t>
  </si>
  <si>
    <t>1.94254150442877</t>
  </si>
  <si>
    <t>5.78362959159443e-07</t>
  </si>
  <si>
    <t>9.49452871790625e-32</t>
  </si>
  <si>
    <t>2.38668658450361</t>
  </si>
  <si>
    <t>1.6610677991977e-27</t>
  </si>
  <si>
    <t>5.2835780879991e-46</t>
  </si>
  <si>
    <t>2.00912366231292</t>
  </si>
  <si>
    <t>9.24361986495442e-42</t>
  </si>
  <si>
    <t>6.32854396219041e-55</t>
  </si>
  <si>
    <t>3.45990147435255</t>
  </si>
  <si>
    <t>1.10717876618521e-50</t>
  </si>
  <si>
    <t>2.03676550920706e-10</t>
  </si>
  <si>
    <t>1.79509931147206</t>
  </si>
  <si>
    <t>3.56332125835775e-06</t>
  </si>
  <si>
    <t>5.37884092176649e-39</t>
  </si>
  <si>
    <t>1.29086132431132</t>
  </si>
  <si>
    <t>9.41028219263047e-35</t>
  </si>
  <si>
    <t>2.90276707465795e-37</t>
  </si>
  <si>
    <t>1.49589866826172</t>
  </si>
  <si>
    <t>5.07839099711409e-33</t>
  </si>
  <si>
    <t>3.70699962332676e-11</t>
  </si>
  <si>
    <t>1.62106887867687</t>
  </si>
  <si>
    <t>6.48539584101017e-07</t>
  </si>
  <si>
    <t>1.27214474773667e-31</t>
  </si>
  <si>
    <t>1.93047917723396</t>
  </si>
  <si>
    <t>2.2256172361653e-27</t>
  </si>
  <si>
    <t>1.13043847620089e-45</t>
  </si>
  <si>
    <t>1.58083921027008</t>
  </si>
  <si>
    <t>1.97770211411347e-41</t>
  </si>
  <si>
    <t>7.06666519874639e-55</t>
  </si>
  <si>
    <t>3.6092505727796</t>
  </si>
  <si>
    <t>1.23631307652068e-50</t>
  </si>
  <si>
    <t>2.90857864819239e-10</t>
  </si>
  <si>
    <t>1.64061191555287</t>
  </si>
  <si>
    <t>5.08855834501259e-06</t>
  </si>
  <si>
    <t>6.46029091732003e-39</t>
  </si>
  <si>
    <t>1.34197946708405</t>
  </si>
  <si>
    <t>1.13022789598514e-34</t>
  </si>
  <si>
    <t>3.49713926415817e-37</t>
  </si>
  <si>
    <t>2.64842640294929</t>
  </si>
  <si>
    <t>6.11824514264472e-33</t>
  </si>
  <si>
    <t>4.55899605870937e-11</t>
  </si>
  <si>
    <t>7.29479018946867</t>
  </si>
  <si>
    <t>7.97596360471204e-07</t>
  </si>
  <si>
    <t>1.68660982082982e-31</t>
  </si>
  <si>
    <t>2.32539161088086</t>
  </si>
  <si>
    <t>2.95072388154177e-27</t>
  </si>
  <si>
    <t>1.54704957142102e-45</t>
  </si>
  <si>
    <t>2.18065421572566</t>
  </si>
  <si>
    <t>2.70656322520108e-41</t>
  </si>
  <si>
    <t>7.87728309358592e-55</t>
  </si>
  <si>
    <t>2.39339992104204</t>
  </si>
  <si>
    <t>1.37813067722286e-50</t>
  </si>
  <si>
    <t>3.32923754458793e-10</t>
  </si>
  <si>
    <t>2.97185547637131</t>
  </si>
  <si>
    <t>5.82450108425659e-06</t>
  </si>
  <si>
    <t>8.46794934781314e-39</t>
  </si>
  <si>
    <t>1.8412763481545</t>
  </si>
  <si>
    <t>1.48146773839991e-34</t>
  </si>
  <si>
    <t>3.82135130746232e-37</t>
  </si>
  <si>
    <t>1.74667880144419</t>
  </si>
  <si>
    <t>6.68545411240533e-33</t>
  </si>
  <si>
    <t>7.25738644656741</t>
  </si>
  <si>
    <t>7.83408134209467e-31</t>
  </si>
  <si>
    <t>2.40104073354818</t>
  </si>
  <si>
    <t>1.37057253079946e-26</t>
  </si>
  <si>
    <t>1.55207476867171e-45</t>
  </si>
  <si>
    <t>2.80681476810523</t>
  </si>
  <si>
    <t>2.71535480779116e-41</t>
  </si>
  <si>
    <t>7.53528788802656e-54</t>
  </si>
  <si>
    <t>2.50923610737635</t>
  </si>
  <si>
    <t>1.31829861601025e-49</t>
  </si>
  <si>
    <t>4.69823511867374e-10</t>
  </si>
  <si>
    <t>2.21679088359153</t>
  </si>
  <si>
    <t>8.2195623401197e-06</t>
  </si>
  <si>
    <t>6.67816590762208e-38</t>
  </si>
  <si>
    <t>1.49092261927881</t>
  </si>
  <si>
    <t>1.16834512553848e-33</t>
  </si>
  <si>
    <t>3.87635963180109e-37</t>
  </si>
  <si>
    <t>2.04358200846081</t>
  </si>
  <si>
    <t>6.78169117583601e-33</t>
  </si>
  <si>
    <t>7.80235266438749</t>
  </si>
  <si>
    <t>1.42053481999786e-30</t>
  </si>
  <si>
    <t>2.54559886691822</t>
  </si>
  <si>
    <t>2.48522566758626e-26</t>
  </si>
  <si>
    <t>1.58855535632728e-45</t>
  </si>
  <si>
    <t>2.50340425572588</t>
  </si>
  <si>
    <t>2.77917759589457e-41</t>
  </si>
  <si>
    <t>3.08113652481478e-53</t>
  </si>
  <si>
    <t>3.66729342043378</t>
  </si>
  <si>
    <t>5.39044835016346e-49</t>
  </si>
  <si>
    <t>7.23636719991938e-10</t>
  </si>
  <si>
    <t>2.52197915296035</t>
  </si>
  <si>
    <t>1.2660024416259e-05</t>
  </si>
  <si>
    <t>1.54191864975482e-37</t>
  </si>
  <si>
    <t>1.73008862219752</t>
  </si>
  <si>
    <t>2.69758667774606e-33</t>
  </si>
  <si>
    <t>3.91399549528973e-37</t>
  </si>
  <si>
    <t>1.58937299605107</t>
  </si>
  <si>
    <t>6.84753511900938e-33</t>
  </si>
  <si>
    <t>7.44948457091425</t>
  </si>
  <si>
    <t>1.45156919539758e-30</t>
  </si>
  <si>
    <t>1.53866022328043</t>
  </si>
  <si>
    <t>2.53952030734806e-26</t>
  </si>
  <si>
    <t>1.68197642707271e-45</t>
  </si>
  <si>
    <t>1.74315297331865</t>
  </si>
  <si>
    <t>2.94261775916371e-41</t>
  </si>
  <si>
    <t>4.63766880889476e-53</t>
  </si>
  <si>
    <t>3.46385262156931</t>
  </si>
  <si>
    <t>8.11360158116139e-49</t>
  </si>
  <si>
    <t>8.12469078517481e-10</t>
  </si>
  <si>
    <t>2.37549809087155</t>
  </si>
  <si>
    <t>1.42141465286633e-05</t>
  </si>
  <si>
    <t>1.74499964034874e-37</t>
  </si>
  <si>
    <t>1.61574422807098</t>
  </si>
  <si>
    <t>3.05287687079012e-33</t>
  </si>
  <si>
    <t>4.96644103771681e-37</t>
  </si>
  <si>
    <t>3.02391131572913</t>
  </si>
  <si>
    <t>8.68878859548557e-33</t>
  </si>
  <si>
    <t>8.28436146650734</t>
  </si>
  <si>
    <t>3.19533983911949e-30</t>
  </si>
  <si>
    <t>2.56577574305915</t>
  </si>
  <si>
    <t>5.59024704853955e-26</t>
  </si>
  <si>
    <t>1.95377116008879e-45</t>
  </si>
  <si>
    <t>2.22848892330713</t>
  </si>
  <si>
    <t>3.41812264457535e-41</t>
  </si>
  <si>
    <t>1.62134321231845e-52</t>
  </si>
  <si>
    <t>2.80282303093711</t>
  </si>
  <si>
    <t>2.83653994995113e-48</t>
  </si>
  <si>
    <t>9.71106613923253e-10</t>
  </si>
  <si>
    <t>2.2264463446891</t>
  </si>
  <si>
    <t>1.69895102105873e-05</t>
  </si>
  <si>
    <t>1.80658946888668e-37</t>
  </si>
  <si>
    <t>1.90232566785312</t>
  </si>
  <si>
    <t>3.16062827581724e-33</t>
  </si>
  <si>
    <t>7.23193540776161e-37</t>
  </si>
  <si>
    <t>1.68245503197545</t>
  </si>
  <si>
    <t>1.26522709958789e-32</t>
  </si>
  <si>
    <t>5.74497222744593e-11</t>
  </si>
  <si>
    <t>3.19550111273704</t>
  </si>
  <si>
    <t>1.00508289119167e-06</t>
  </si>
  <si>
    <t>MYL12A</t>
  </si>
  <si>
    <t>5.81580707508465e-30</t>
  </si>
  <si>
    <t>2.08336073935864</t>
  </si>
  <si>
    <t>1.01747544778606e-25</t>
  </si>
  <si>
    <t>5.09130930174981e-45</t>
  </si>
  <si>
    <t>8.9072456234113e-41</t>
  </si>
  <si>
    <t>1.17427802622038e-51</t>
  </si>
  <si>
    <t>3.40146043242716</t>
  </si>
  <si>
    <t>2.05439940687256e-47</t>
  </si>
  <si>
    <t>1.13147185004049e-09</t>
  </si>
  <si>
    <t>1.24875457868049</t>
  </si>
  <si>
    <t>1.97951000164584e-05</t>
  </si>
  <si>
    <t>2.09580476865481e-37</t>
  </si>
  <si>
    <t>1.71989382663759</t>
  </si>
  <si>
    <t>3.66661044276158e-33</t>
  </si>
  <si>
    <t>1.5180799974359e-36</t>
  </si>
  <si>
    <t>2.54776136302181</t>
  </si>
  <si>
    <t>2.6558809555141e-32</t>
  </si>
  <si>
    <t>6.76525198910553e-11</t>
  </si>
  <si>
    <t>4.62961351017695</t>
  </si>
  <si>
    <t>1.18358083549401e-06</t>
  </si>
  <si>
    <t>8.23090462410895e-30</t>
  </si>
  <si>
    <t>2.29388624458207</t>
  </si>
  <si>
    <t>1.43999676398786e-25</t>
  </si>
  <si>
    <t>6.55148013018248e-45</t>
  </si>
  <si>
    <t>1.46436361632595</t>
  </si>
  <si>
    <t>1.14618144877543e-40</t>
  </si>
  <si>
    <t>1.5736494078513e-51</t>
  </si>
  <si>
    <t>2.91385885382122</t>
  </si>
  <si>
    <t>2.75309963903585e-47</t>
  </si>
  <si>
    <t>1.16810032450726e-09</t>
  </si>
  <si>
    <t>2.86213108776052</t>
  </si>
  <si>
    <t>2.04359151772544e-05</t>
  </si>
  <si>
    <t>8.41700106527676e-37</t>
  </si>
  <si>
    <t>1.16943952274488</t>
  </si>
  <si>
    <t>1.47255433637017e-32</t>
  </si>
  <si>
    <t>1.7248938735701e-36</t>
  </si>
  <si>
    <t>2.13033772124691</t>
  </si>
  <si>
    <t>3.01770183181089e-32</t>
  </si>
  <si>
    <t>6.98269947023601e-11</t>
  </si>
  <si>
    <t>1.32910215731503</t>
  </si>
  <si>
    <t>1.22162327231779e-06</t>
  </si>
  <si>
    <t>1.85289288544226e-29</t>
  </si>
  <si>
    <t>1.82837592694616</t>
  </si>
  <si>
    <t>3.24163610308124e-25</t>
  </si>
  <si>
    <t>1.19687274578554e-44</t>
  </si>
  <si>
    <t>1.50673994239859</t>
  </si>
  <si>
    <t>2.09392886875181e-40</t>
  </si>
  <si>
    <t>1.71734457007958e-51</t>
  </si>
  <si>
    <t>3.04223478118184</t>
  </si>
  <si>
    <t>3.00449432535422e-47</t>
  </si>
  <si>
    <t>1.20601865311115e-09</t>
  </si>
  <si>
    <t>1.81109341283145</t>
  </si>
  <si>
    <t>2.10992963361796e-05</t>
  </si>
  <si>
    <t>1.02530848052556e-36</t>
  </si>
  <si>
    <t>1.50895660734145</t>
  </si>
  <si>
    <t>1.79377718667946e-32</t>
  </si>
  <si>
    <t>1.92344836107895e-36</t>
  </si>
  <si>
    <t>2.46393797201857</t>
  </si>
  <si>
    <t>3.36507290770762e-32</t>
  </si>
  <si>
    <t>7.19447563694448e-11</t>
  </si>
  <si>
    <t>1.58074449796452</t>
  </si>
  <si>
    <t>1.25867351268344e-06</t>
  </si>
  <si>
    <t>3.00663963411455e-29</t>
  </si>
  <si>
    <t>5.26011603988341e-25</t>
  </si>
  <si>
    <t>3.1701258363901e-44</t>
  </si>
  <si>
    <t>2.05520603379416</t>
  </si>
  <si>
    <t>5.54613515076448e-40</t>
  </si>
  <si>
    <t>3.57615729193081e-51</t>
  </si>
  <si>
    <t>2.48569404384198</t>
  </si>
  <si>
    <t>6.25648718223295e-47</t>
  </si>
  <si>
    <t>1.30122279044842e-09</t>
  </si>
  <si>
    <t>3.36696219753551</t>
  </si>
  <si>
    <t>2.2764892718895e-05</t>
  </si>
  <si>
    <t>1.43775625395359e-36</t>
  </si>
  <si>
    <t>1.23749525198221</t>
  </si>
  <si>
    <t>2.5153545662918e-32</t>
  </si>
  <si>
    <t>6.92059816492008e-36</t>
  </si>
  <si>
    <t>2.19155776753664</t>
  </si>
  <si>
    <t>1.21075864895277e-31</t>
  </si>
  <si>
    <t>7.78146629868758e-11</t>
  </si>
  <si>
    <t>4.35536689589028</t>
  </si>
  <si>
    <t>1.36136752895539e-06</t>
  </si>
  <si>
    <t>1.27061349294906e-28</t>
  </si>
  <si>
    <t>2.25840581650448</t>
  </si>
  <si>
    <t>2.22293830591438e-24</t>
  </si>
  <si>
    <t>4.13615154937667e-44</t>
  </si>
  <si>
    <t>1.63445352006861</t>
  </si>
  <si>
    <t>7.23619713563449e-40</t>
  </si>
  <si>
    <t>3.62819326890397e-51</t>
  </si>
  <si>
    <t>2.19122318445841</t>
  </si>
  <si>
    <t>6.34752412394749e-47</t>
  </si>
  <si>
    <t>1.8933472467313e-09</t>
  </si>
  <si>
    <t>1.14141937811182</t>
  </si>
  <si>
    <t>3.31241100815641e-05</t>
  </si>
  <si>
    <t>2.54858853500977e-36</t>
  </si>
  <si>
    <t>1.77234982718734</t>
  </si>
  <si>
    <t>4.45875564199959e-32</t>
  </si>
  <si>
    <t>8.41280565488971e-36</t>
  </si>
  <si>
    <t>1.34647414785045</t>
  </si>
  <si>
    <t>1.47182034932296e-31</t>
  </si>
  <si>
    <t>9.45326855961405e-11</t>
  </si>
  <si>
    <t>3.8134238841544</t>
  </si>
  <si>
    <t>1.65384933450448e-06</t>
  </si>
  <si>
    <t>1.86208565164725e-28</t>
  </si>
  <si>
    <t>2.16313256980787</t>
  </si>
  <si>
    <t>3.25771884755686e-24</t>
  </si>
  <si>
    <t>2.96001240227409e-43</t>
  </si>
  <si>
    <t>2.2544056113763</t>
  </si>
  <si>
    <t>5.17854169777853e-39</t>
  </si>
  <si>
    <t>4.60197478754427e-50</t>
  </si>
  <si>
    <t>3.30678636703661</t>
  </si>
  <si>
    <t>8.05115489080871e-46</t>
  </si>
  <si>
    <t>2.14471329458038e-09</t>
  </si>
  <si>
    <t>2.00775644507422</t>
  </si>
  <si>
    <t>3.75217590886838e-05</t>
  </si>
  <si>
    <t>3.01381125682888e-36</t>
  </si>
  <si>
    <t>1.26360269506665</t>
  </si>
  <si>
    <t>5.27266279382212e-32</t>
  </si>
  <si>
    <t>1.21773269304633e-35</t>
  </si>
  <si>
    <t>2.18533834841405</t>
  </si>
  <si>
    <t>2.13042334648455e-31</t>
  </si>
  <si>
    <t>9.95006422772488e-11</t>
  </si>
  <si>
    <t>7.40572908244685</t>
  </si>
  <si>
    <t>1.74076373664047e-06</t>
  </si>
  <si>
    <t>3.02171039707242e-28</t>
  </si>
  <si>
    <t>2.33756563212124</t>
  </si>
  <si>
    <t>5.2864823396782e-24</t>
  </si>
  <si>
    <t>3.12309954292455e-43</t>
  </si>
  <si>
    <t>1.57217692842867</t>
  </si>
  <si>
    <t>5.4638626503465e-39</t>
  </si>
  <si>
    <t>5.57078592654494e-50</t>
  </si>
  <si>
    <t>3.07970524618216</t>
  </si>
  <si>
    <t>9.74608997849037e-46</t>
  </si>
  <si>
    <t>2.22275036913326e-09</t>
  </si>
  <si>
    <t>2.79981453943603</t>
  </si>
  <si>
    <t>3.88870177079864e-05</t>
  </si>
  <si>
    <t>7.09858755690396e-36</t>
  </si>
  <si>
    <t>1.66821058507465</t>
  </si>
  <si>
    <t>1.24189789308035e-31</t>
  </si>
  <si>
    <t>1.56101519788034e-35</t>
  </si>
  <si>
    <t>2.42000957444173</t>
  </si>
  <si>
    <t>2.73099608869166e-31</t>
  </si>
  <si>
    <t>7.16008630154198</t>
  </si>
  <si>
    <t>3.92873493911125e-28</t>
  </si>
  <si>
    <t>2.11923050433103</t>
  </si>
  <si>
    <t>6.87332177597514e-24</t>
  </si>
  <si>
    <t>5.02259810252416e-43</t>
  </si>
  <si>
    <t>2.07513210759011</t>
  </si>
  <si>
    <t>8.78703538036602e-39</t>
  </si>
  <si>
    <t>1.35263603144506e-49</t>
  </si>
  <si>
    <t>2.41028640019097</t>
  </si>
  <si>
    <t>2.36643673701313e-45</t>
  </si>
  <si>
    <t>2.5867373290722e-09</t>
  </si>
  <si>
    <t>1.84997873554306</t>
  </si>
  <si>
    <t>4.52549695721182e-05</t>
  </si>
  <si>
    <t>8.12155827564827e-36</t>
  </si>
  <si>
    <t>1.17058133589124</t>
  </si>
  <si>
    <t>1.42086662032467e-31</t>
  </si>
  <si>
    <t>2.33824516657125e-35</t>
  </si>
  <si>
    <t>2.16189623931093</t>
  </si>
  <si>
    <t>4.09075991891641e-31</t>
  </si>
  <si>
    <t>7.46774737496202</t>
  </si>
  <si>
    <t>EDF1</t>
  </si>
  <si>
    <t>5.97327870477949e-28</t>
  </si>
  <si>
    <t>2.31616570265854</t>
  </si>
  <si>
    <t>1.04502510940117e-23</t>
  </si>
  <si>
    <t>7.64330700079014e-43</t>
  </si>
  <si>
    <t>1.40827696404247</t>
  </si>
  <si>
    <t>1.33719655978824e-38</t>
  </si>
  <si>
    <t>1.6378205760118e-49</t>
  </si>
  <si>
    <t>3.55752334057346</t>
  </si>
  <si>
    <t>2.86536709773264e-45</t>
  </si>
  <si>
    <t>2.66230831287208e-09</t>
  </si>
  <si>
    <t>1.01610550991855</t>
  </si>
  <si>
    <t>4.6577083933697e-05</t>
  </si>
  <si>
    <t>1.33461842198457e-35</t>
  </si>
  <si>
    <t>1.38905982094722</t>
  </si>
  <si>
    <t>2.33491492926201e-31</t>
  </si>
  <si>
    <t>4.02136786846027e-35</t>
  </si>
  <si>
    <t>1.95310275350979</t>
  </si>
  <si>
    <t>7.03538308587124e-31</t>
  </si>
  <si>
    <t>7.69607651208271</t>
  </si>
  <si>
    <t>7.85724647180897e-28</t>
  </si>
  <si>
    <t>2.24959377786234</t>
  </si>
  <si>
    <t>1.37462527024298e-23</t>
  </si>
  <si>
    <t>1.0802147713456e-42</t>
  </si>
  <si>
    <t>2.05300113640082</t>
  </si>
  <si>
    <t>1.88983574246912e-38</t>
  </si>
  <si>
    <t>2.02283890901751e-49</t>
  </si>
  <si>
    <t>2.97078165489247</t>
  </si>
  <si>
    <t>3.53895667132614e-45</t>
  </si>
  <si>
    <t>2.70094208213397e-09</t>
  </si>
  <si>
    <t>2.12414091896316</t>
  </si>
  <si>
    <t>4.72529817269338e-05</t>
  </si>
  <si>
    <t>3.60410423067439e-35</t>
  </si>
  <si>
    <t>1.70054025689478</t>
  </si>
  <si>
    <t>6.30538035156485e-31</t>
  </si>
  <si>
    <t>5.65126427021381e-35</t>
  </si>
  <si>
    <t>1.65454525935049</t>
  </si>
  <si>
    <t>9.88688684073905e-31</t>
  </si>
  <si>
    <t>9.97507946972282e-11</t>
  </si>
  <si>
    <t>3.28363572551032</t>
  </si>
  <si>
    <t>1.74514015322801e-06</t>
  </si>
  <si>
    <t>1.04091310179748e-27</t>
  </si>
  <si>
    <t>1.54821124189825</t>
  </si>
  <si>
    <t>1.82107747159469e-23</t>
  </si>
  <si>
    <t>1.95113322142388e-42</t>
  </si>
  <si>
    <t>2.22897204916908</t>
  </si>
  <si>
    <t>3.41350757088107e-38</t>
  </si>
  <si>
    <t>2.60303713116247e-49</t>
  </si>
  <si>
    <t>2.48678494287716</t>
  </si>
  <si>
    <t>4.55401346096874e-45</t>
  </si>
  <si>
    <t>2.77570800072327e-09</t>
  </si>
  <si>
    <t>1.75050343532331</t>
  </si>
  <si>
    <t>4.85610114726536e-05</t>
  </si>
  <si>
    <t>1.2327878367845e-34</t>
  </si>
  <si>
    <t>2.1019710362276</t>
  </si>
  <si>
    <t>2.15676232045448e-30</t>
  </si>
  <si>
    <t>6.05094331365803e-35</t>
  </si>
  <si>
    <t>1.98919869241555</t>
  </si>
  <si>
    <t>1.05861253272447e-30</t>
  </si>
  <si>
    <t>1.03404775709817e-10</t>
  </si>
  <si>
    <t>3.75178159080912</t>
  </si>
  <si>
    <t>1.80906655104324e-06</t>
  </si>
  <si>
    <t>1.56016166296584e-27</t>
  </si>
  <si>
    <t>2.02425638830286</t>
  </si>
  <si>
    <t>2.72950282935873e-23</t>
  </si>
  <si>
    <t>2.93371089367987e-42</t>
  </si>
  <si>
    <t>2.41586886319947</t>
  </si>
  <si>
    <t>5.13252720849293e-38</t>
  </si>
  <si>
    <t>6.49399309233429e-49</t>
  </si>
  <si>
    <t>2.30683376545243</t>
  </si>
  <si>
    <t>1.13612409150388e-44</t>
  </si>
  <si>
    <t>3.05357604079447e-09</t>
  </si>
  <si>
    <t>1.84053637342905</t>
  </si>
  <si>
    <t>5.34223128336992e-05</t>
  </si>
  <si>
    <t>2.62288449258248e-34</t>
  </si>
  <si>
    <t>1.61764368595241</t>
  </si>
  <si>
    <t>4.58873641977305e-30</t>
  </si>
  <si>
    <t>7.46091276981558e-35</t>
  </si>
  <si>
    <t>1.58924191222863</t>
  </si>
  <si>
    <t>1.30528668907924e-30</t>
  </si>
  <si>
    <t>1.28602706489343e-10</t>
  </si>
  <si>
    <t>1.10912723394482</t>
  </si>
  <si>
    <t>2.24990435003105e-06</t>
  </si>
  <si>
    <t>1.77048919192701e-27</t>
  </si>
  <si>
    <t>1.93839465707847</t>
  </si>
  <si>
    <t>3.09747084127631e-23</t>
  </si>
  <si>
    <t>1.2511155966736e-41</t>
  </si>
  <si>
    <t>1.88475750129242</t>
  </si>
  <si>
    <t>2.18882673638047e-37</t>
  </si>
  <si>
    <t>9.01575230337979e-49</t>
  </si>
  <si>
    <t>3.16517863071943</t>
  </si>
  <si>
    <t>1.57730586547629e-44</t>
  </si>
  <si>
    <t>3.11219140179788e-09</t>
  </si>
  <si>
    <t>1.96871972534133</t>
  </si>
  <si>
    <t>5.44477885744539e-05</t>
  </si>
  <si>
    <t>4.61836705298796e-34</t>
  </si>
  <si>
    <t>1.87263026078778</t>
  </si>
  <si>
    <t>8.07983315920244e-30</t>
  </si>
  <si>
    <t>7.58982790720194e-35</t>
  </si>
  <si>
    <t>2.47164855269708</t>
  </si>
  <si>
    <t>1.32784039236498e-30</t>
  </si>
  <si>
    <t>1.70459930935816e-10</t>
  </si>
  <si>
    <t>4.00812096478381</t>
  </si>
  <si>
    <t>2.9821964917221e-06</t>
  </si>
  <si>
    <t>2.45054099949495e-27</t>
  </si>
  <si>
    <t>1.61867114901188</t>
  </si>
  <si>
    <t>4.28722147861641e-23</t>
  </si>
  <si>
    <t>1.74459466441031e-41</t>
  </si>
  <si>
    <t>1.49709658286135</t>
  </si>
  <si>
    <t>3.05216836538584e-37</t>
  </si>
  <si>
    <t>1.37932030496626e-48</t>
  </si>
  <si>
    <t>3.13713966001898</t>
  </si>
  <si>
    <t>2.41312087353848e-44</t>
  </si>
  <si>
    <t>3.33113027473215e-09</t>
  </si>
  <si>
    <t>2.32619700417875</t>
  </si>
  <si>
    <t>5.8278124156439e-05</t>
  </si>
  <si>
    <t>6.75774995828432e-34</t>
  </si>
  <si>
    <t>1.25825768144544</t>
  </si>
  <si>
    <t>1.18226835520184e-29</t>
  </si>
  <si>
    <t>7.95543186037064e-35</t>
  </si>
  <si>
    <t>1.34225107549175</t>
  </si>
  <si>
    <t>1.39180280397184e-30</t>
  </si>
  <si>
    <t>1.75472988374704e-10</t>
  </si>
  <si>
    <t>2.78751528443934</t>
  </si>
  <si>
    <t>3.06989993161544e-06</t>
  </si>
  <si>
    <t>3.00446128976025e-27</t>
  </si>
  <si>
    <t>1.89422153300242</t>
  </si>
  <si>
    <t>5.25630502643555e-23</t>
  </si>
  <si>
    <t>2.37276674945426e-41</t>
  </si>
  <si>
    <t>1.29175335843362</t>
  </si>
  <si>
    <t>4.15115542817023e-37</t>
  </si>
  <si>
    <t>1.46184516459278e-48</t>
  </si>
  <si>
    <t>2.66009785857028</t>
  </si>
  <si>
    <t>2.55749811545506e-44</t>
  </si>
  <si>
    <t>5.17897182423476e-09</t>
  </si>
  <si>
    <t>2.27831222455307</t>
  </si>
  <si>
    <t>9.06061120649872e-05</t>
  </si>
  <si>
    <t>7.87891635422508e-34</t>
  </si>
  <si>
    <t>1.40314159639357</t>
  </si>
  <si>
    <t>1.37841641617168e-29</t>
  </si>
  <si>
    <t>1.39130399379795e-34</t>
  </si>
  <si>
    <t>1.93567642467311</t>
  </si>
  <si>
    <t>2.43408633714951e-30</t>
  </si>
  <si>
    <t>2.08406747080451e-10</t>
  </si>
  <si>
    <t>3.60944296109598</t>
  </si>
  <si>
    <t>3.6460760401725e-06</t>
  </si>
  <si>
    <t>7.24715158230468e-27</t>
  </si>
  <si>
    <t>2.65812961344329</t>
  </si>
  <si>
    <t>1.2678891693242e-22</t>
  </si>
  <si>
    <t>7.18687474714347e-41</t>
  </si>
  <si>
    <t>1.87344436324492</t>
  </si>
  <si>
    <t>1.25734373701275e-36</t>
  </si>
  <si>
    <t>3.32172309224384e-47</t>
  </si>
  <si>
    <t>3.13100360323147</t>
  </si>
  <si>
    <t>5.8113545498806e-43</t>
  </si>
  <si>
    <t>5.98557487413221e-09</t>
  </si>
  <si>
    <t>2.76477223690681</t>
  </si>
  <si>
    <t>0.000104717632422943</t>
  </si>
  <si>
    <t>3.31092240385957e-33</t>
  </si>
  <si>
    <t>1.56458566991257</t>
  </si>
  <si>
    <t>5.79245874555232e-29</t>
  </si>
  <si>
    <t>2.08684826716885e-34</t>
  </si>
  <si>
    <t>1.41863287593833</t>
  </si>
  <si>
    <t>3.6509410434119e-30</t>
  </si>
  <si>
    <t>2.15676888496293e-10</t>
  </si>
  <si>
    <t>7.48721242232017</t>
  </si>
  <si>
    <t>3.77326716424265e-06</t>
  </si>
  <si>
    <t>4.48653727488996e-26</t>
  </si>
  <si>
    <t>2.41235685582947</t>
  </si>
  <si>
    <t>7.84919696241998e-22</t>
  </si>
  <si>
    <t>1.32540728078968e-40</t>
  </si>
  <si>
    <t>1.61586318821236</t>
  </si>
  <si>
    <t>2.31880003774155e-36</t>
  </si>
  <si>
    <t>1.19766574163464e-46</t>
  </si>
  <si>
    <t>2.05742042720796</t>
  </si>
  <si>
    <t>2.09531621498981e-42</t>
  </si>
  <si>
    <t>6.36051412732953e-09</t>
  </si>
  <si>
    <t>1.14292326184124</t>
  </si>
  <si>
    <t>0.00011127719465763</t>
  </si>
  <si>
    <t>5.36940236002263e-33</t>
  </si>
  <si>
    <t>1.75293964963137</t>
  </si>
  <si>
    <t>9.39376942885959e-29</t>
  </si>
  <si>
    <t>2.74258387177083e-34</t>
  </si>
  <si>
    <t>2.05973341366191</t>
  </si>
  <si>
    <t>4.79815048366306e-30</t>
  </si>
  <si>
    <t>7.31117399663442</t>
  </si>
  <si>
    <t>6.03728462641281e-26</t>
  </si>
  <si>
    <t>2.08205234889458</t>
  </si>
  <si>
    <t>1.05622294539092e-21</t>
  </si>
  <si>
    <t>4.00463874729278e-40</t>
  </si>
  <si>
    <t>1.31585574926869</t>
  </si>
  <si>
    <t>7.00611548838872e-36</t>
  </si>
  <si>
    <t>1.91715913320993e-46</t>
  </si>
  <si>
    <t>2.00091184988505</t>
  </si>
  <si>
    <t>3.35406990355077e-42</t>
  </si>
  <si>
    <t>6.74389282152067e-09</t>
  </si>
  <si>
    <t>1.77636670178871</t>
  </si>
  <si>
    <t>0.000117984404912504</t>
  </si>
  <si>
    <t>5.77672201395193e-33</t>
  </si>
  <si>
    <t>1.96677681223445</t>
  </si>
  <si>
    <t>1.01063751634089e-28</t>
  </si>
  <si>
    <t>5.61735186981371e-34</t>
  </si>
  <si>
    <t>2.38345867415873</t>
  </si>
  <si>
    <t>9.82755709623909e-30</t>
  </si>
  <si>
    <t>7.22688521611009</t>
  </si>
  <si>
    <t>6.19882884157446e-26</t>
  </si>
  <si>
    <t>1.97933194738339</t>
  </si>
  <si>
    <t>1.08448510583345e-21</t>
  </si>
  <si>
    <t>7.77465579961672e-40</t>
  </si>
  <si>
    <t>1.84832027767853</t>
  </si>
  <si>
    <t>1.36017603214294e-35</t>
  </si>
  <si>
    <t>3.02151147217912e-46</t>
  </si>
  <si>
    <t>2.40124630753738</t>
  </si>
  <si>
    <t>5.28613432057738e-42</t>
  </si>
  <si>
    <t>9.3091547217925e-09</t>
  </si>
  <si>
    <t>2.29856085301224</t>
  </si>
  <si>
    <t>0.00016286366185776</t>
  </si>
  <si>
    <t>8.66082121232073e-33</t>
  </si>
  <si>
    <t>1.82893704599635</t>
  </si>
  <si>
    <t>1.51521067109551e-28</t>
  </si>
  <si>
    <t>8.59836227768993e-34</t>
  </si>
  <si>
    <t>1.39878076778326</t>
  </si>
  <si>
    <t>1.50428348048185e-29</t>
  </si>
  <si>
    <t>7.02451699707645</t>
  </si>
  <si>
    <t>6.73423320771484e-26</t>
  </si>
  <si>
    <t>2.10729189138943</t>
  </si>
  <si>
    <t>1.17815409968971e-21</t>
  </si>
  <si>
    <t>8.71467356361896e-40</t>
  </si>
  <si>
    <t>1.27270952979134</t>
  </si>
  <si>
    <t>1.52463213995514e-35</t>
  </si>
  <si>
    <t>5.37907300921888e-46</t>
  </si>
  <si>
    <t>2.02172557164442</t>
  </si>
  <si>
    <t>9.41068822962844e-42</t>
  </si>
  <si>
    <t>1.45821943209403e-08</t>
  </si>
  <si>
    <t>0.000255115489644851</t>
  </si>
  <si>
    <t>1.31192717637379e-32</t>
  </si>
  <si>
    <t>1.67894424714558</t>
  </si>
  <si>
    <t>2.29521659506595e-28</t>
  </si>
  <si>
    <t>9.16238897840238e-34</t>
  </si>
  <si>
    <t>2.19692296796094</t>
  </si>
  <si>
    <t>1.6029599517715e-29</t>
  </si>
  <si>
    <t>7.09591479435333</t>
  </si>
  <si>
    <t>8.31700071241528e-26</t>
  </si>
  <si>
    <t>2.46007069309439</t>
  </si>
  <si>
    <t>1.45505927463705e-21</t>
  </si>
  <si>
    <t>9.79580856868409e-40</t>
  </si>
  <si>
    <t>1.63646165546386</t>
  </si>
  <si>
    <t>1.71377670909128e-35</t>
  </si>
  <si>
    <t>5.58603487950401e-46</t>
  </si>
  <si>
    <t>2.32980843389076</t>
  </si>
  <si>
    <t>9.77276802169227e-42</t>
  </si>
  <si>
    <t>1.60186063881099e-08</t>
  </si>
  <si>
    <t>1.67968894774103</t>
  </si>
  <si>
    <t>0.000280245518759982</t>
  </si>
  <si>
    <t>1.72462108112394e-32</t>
  </si>
  <si>
    <t>1.61113094052316</t>
  </si>
  <si>
    <t>3.01722458142633e-28</t>
  </si>
  <si>
    <t>1.17156413048448e-33</t>
  </si>
  <si>
    <t>2.4915175179091</t>
  </si>
  <si>
    <t>2.0496514462826e-29</t>
  </si>
  <si>
    <t>2.88748847770837e-10</t>
  </si>
  <si>
    <t>3.32491007335474</t>
  </si>
  <si>
    <t>5.0516610917508e-06</t>
  </si>
  <si>
    <t>1.02455693440014e-25</t>
  </si>
  <si>
    <t>2.57150223025384</t>
  </si>
  <si>
    <t>1.79246235673305e-21</t>
  </si>
  <si>
    <t>1.38926564057402e-39</t>
  </si>
  <si>
    <t>1.46586532465715</t>
  </si>
  <si>
    <t>2.43052023818425e-35</t>
  </si>
  <si>
    <t>7.22625099831635e-46</t>
  </si>
  <si>
    <t>1.91323843031158</t>
  </si>
  <si>
    <t>1.26423261215544e-41</t>
  </si>
  <si>
    <t>1.71177867777543e-08</t>
  </si>
  <si>
    <t>1.99559386370473</t>
  </si>
  <si>
    <t>0.000299475679676811</t>
  </si>
  <si>
    <t>2.97007095778689e-32</t>
  </si>
  <si>
    <t>1.1565037328169</t>
  </si>
  <si>
    <t>5.19613914064816e-28</t>
  </si>
  <si>
    <t>1.1809249549259e-33</t>
  </si>
  <si>
    <t>1.68974591750111</t>
  </si>
  <si>
    <t>2.06602820864286e-29</t>
  </si>
  <si>
    <t>3.55582253726738e-10</t>
  </si>
  <si>
    <t>3.71235804961697</t>
  </si>
  <si>
    <t>6.22091152894928e-06</t>
  </si>
  <si>
    <t>1.13338117537763e-25</t>
  </si>
  <si>
    <t>1.89566397282048</t>
  </si>
  <si>
    <t>1.98285036632316e-21</t>
  </si>
  <si>
    <t>1.48880974412872e-39</t>
  </si>
  <si>
    <t>1.52096426984497</t>
  </si>
  <si>
    <t>2.6046726473532e-35</t>
  </si>
  <si>
    <t>1.75351976864892e-45</t>
  </si>
  <si>
    <t>1.83141969009717</t>
  </si>
  <si>
    <t>3.06778283525129e-41</t>
  </si>
  <si>
    <t>2.14671661860309e-08</t>
  </si>
  <si>
    <t>2.36431097991371</t>
  </si>
  <si>
    <t>0.00037556807242461</t>
  </si>
  <si>
    <t>3.5135589305548e-32</t>
  </si>
  <si>
    <t>1.73500435493048</t>
  </si>
  <si>
    <t>6.14697134900562e-28</t>
  </si>
  <si>
    <t>1.86720831160672e-33</t>
  </si>
  <si>
    <t>1.62429701116984</t>
  </si>
  <si>
    <t>3.26668094115596e-29</t>
  </si>
  <si>
    <t>3.56519861362573e-10</t>
  </si>
  <si>
    <t>2.93652019711355</t>
  </si>
  <si>
    <t>6.23731497453821e-06</t>
  </si>
  <si>
    <t>1.41721220683427e-25</t>
  </si>
  <si>
    <t>2.08806903927223</t>
  </si>
  <si>
    <t>2.47941275585655e-21</t>
  </si>
  <si>
    <t>1.79759388118757e-39</t>
  </si>
  <si>
    <t>1.66063708431998</t>
  </si>
  <si>
    <t>3.14489049513766e-35</t>
  </si>
  <si>
    <t>2.33540538863866e-45</t>
  </si>
  <si>
    <t>2.80593862060757</t>
  </si>
  <si>
    <t>4.08579172742334e-41</t>
  </si>
  <si>
    <t>2.31191460393339e-08</t>
  </si>
  <si>
    <t>0.000404469459958147</t>
  </si>
  <si>
    <t>4.16909338198715e-32</t>
  </si>
  <si>
    <t>1.66529942252748</t>
  </si>
  <si>
    <t>7.29382887178652e-28</t>
  </si>
  <si>
    <t>5.41718493250949e-33</t>
  </si>
  <si>
    <t>1.8508429047353</t>
  </si>
  <si>
    <t>9.47736503942535e-29</t>
  </si>
  <si>
    <t>3.72864742082168e-10</t>
  </si>
  <si>
    <t>1.40209195024356</t>
  </si>
  <si>
    <t>6.52326866272753e-06</t>
  </si>
  <si>
    <t>1.51084755797089e-25</t>
  </si>
  <si>
    <t>1.30691678533426</t>
  </si>
  <si>
    <t>2.64322780267008e-21</t>
  </si>
  <si>
    <t>2.15012797341234e-39</t>
  </si>
  <si>
    <t>1.72583620150981</t>
  </si>
  <si>
    <t>3.76164888948489e-35</t>
  </si>
  <si>
    <t>2.85939311064712e-45</t>
  </si>
  <si>
    <t>2.72400015019988</t>
  </si>
  <si>
    <t>5.00250824707714e-41</t>
  </si>
  <si>
    <t>2.41541545660985e-08</t>
  </si>
  <si>
    <t>1.49527900274352</t>
  </si>
  <si>
    <t>0.000422576934133892</t>
  </si>
  <si>
    <t>4.80582737991589e-32</t>
  </si>
  <si>
    <t>1.96130356999212</t>
  </si>
  <si>
    <t>8.40779500116286e-28</t>
  </si>
  <si>
    <t>6.96675753511804e-33</t>
  </si>
  <si>
    <t>2.27729165544579</t>
  </si>
  <si>
    <t>1.2188342307689e-28</t>
  </si>
  <si>
    <t>3.8738627549301e-10</t>
  </si>
  <si>
    <t>1.79034805989991</t>
  </si>
  <si>
    <t>6.77732288975021e-06</t>
  </si>
  <si>
    <t>1.89381578958937e-25</t>
  </si>
  <si>
    <t>2.34351175129047</t>
  </si>
  <si>
    <t>3.3132307238866e-21</t>
  </si>
  <si>
    <t>5.54715942187819e-39</t>
  </si>
  <si>
    <t>1.64897253030884</t>
  </si>
  <si>
    <t>9.70475540857589e-35</t>
  </si>
  <si>
    <t>3.00897862349078e-45</t>
  </si>
  <si>
    <t>2.94702802194851</t>
  </si>
  <si>
    <t>5.26420810179712e-41</t>
  </si>
  <si>
    <t>2.80626254617423e-08</t>
  </si>
  <si>
    <t>2.20711887835979</t>
  </si>
  <si>
    <t>0.000490955632453181</t>
  </si>
  <si>
    <t>1.66660153093878e-31</t>
  </si>
  <si>
    <t>1.58380324774809</t>
  </si>
  <si>
    <t>2.9157193783774e-27</t>
  </si>
  <si>
    <t>1.19166623234579e-32</t>
  </si>
  <si>
    <t>1.13934936739497</t>
  </si>
  <si>
    <t>2.08482007348896e-28</t>
  </si>
  <si>
    <t>4.64348958810077e-10</t>
  </si>
  <si>
    <t>8.01388096538153</t>
  </si>
  <si>
    <t>8.12378503438229e-06</t>
  </si>
  <si>
    <t>1.90358048965249e-25</t>
  </si>
  <si>
    <t>1.94437824872819</t>
  </si>
  <si>
    <t>3.33031406664703e-21</t>
  </si>
  <si>
    <t>9.31683955692944e-39</t>
  </si>
  <si>
    <t>2.1933684308371</t>
  </si>
  <si>
    <t>1.62998108048481e-34</t>
  </si>
  <si>
    <t>3.94067322878196e-45</t>
  </si>
  <si>
    <t>2.05048516288184</t>
  </si>
  <si>
    <t>6.89420781375403e-41</t>
  </si>
  <si>
    <t>3.25794491610937e-08</t>
  </si>
  <si>
    <t>1.62474284781076</t>
  </si>
  <si>
    <t>0.000569977463073335</t>
  </si>
  <si>
    <t>1.85652558837342e-31</t>
  </si>
  <si>
    <t>1.44969846326784</t>
  </si>
  <si>
    <t>3.2479915168593e-27</t>
  </si>
  <si>
    <t>3.59076893217788e-32</t>
  </si>
  <si>
    <t>1.5408091038774</t>
  </si>
  <si>
    <t>6.28205024684521e-28</t>
  </si>
  <si>
    <t>7.1262413233314</t>
  </si>
  <si>
    <t>2.02882955996695e-25</t>
  </si>
  <si>
    <t>2.20877935963588</t>
  </si>
  <si>
    <t>3.54943731516218e-21</t>
  </si>
  <si>
    <t>1.09644485318494e-38</t>
  </si>
  <si>
    <t>2.58419936284454</t>
  </si>
  <si>
    <t>1.91823027064705e-34</t>
  </si>
  <si>
    <t>4.39903428201463e-45</t>
  </si>
  <si>
    <t>2.79258245177254</t>
  </si>
  <si>
    <t>7.69611047638459e-41</t>
  </si>
  <si>
    <t>3.36323416125985e-08</t>
  </si>
  <si>
    <t>2.39872811295818</t>
  </si>
  <si>
    <t>0.000588397816512411</t>
  </si>
  <si>
    <t>2.39654956341187e-31</t>
  </si>
  <si>
    <t>1.32017335937959</t>
  </si>
  <si>
    <t>4.19276346118907e-27</t>
  </si>
  <si>
    <t>6.14400718945025e-31</t>
  </si>
  <si>
    <t>1.88583672155623</t>
  </si>
  <si>
    <t>1.07489405779432e-26</t>
  </si>
  <si>
    <t>7.11147736919414</t>
  </si>
  <si>
    <t>2.20039281681098e-25</t>
  </si>
  <si>
    <t>2.42278601856417</t>
  </si>
  <si>
    <t>3.84958723301081e-21</t>
  </si>
  <si>
    <t>1.43170431255454e-38</t>
  </si>
  <si>
    <t>1.91926846093188</t>
  </si>
  <si>
    <t>2.50476669481417e-34</t>
  </si>
  <si>
    <t>4.94843101100226e-45</t>
  </si>
  <si>
    <t>2.66052590939343</t>
  </si>
  <si>
    <t>8.65728005374845e-41</t>
  </si>
  <si>
    <t>4.10165663060934e-08</t>
  </si>
  <si>
    <t>2.07506685669655</t>
  </si>
  <si>
    <t>0.000717584827525104</t>
  </si>
  <si>
    <t>2.96819909448873e-31</t>
  </si>
  <si>
    <t>1.17432159164909</t>
  </si>
  <si>
    <t>5.19286431580804e-27</t>
  </si>
  <si>
    <t>9.26991393210251e-31</t>
  </si>
  <si>
    <t>2.42004058870084</t>
  </si>
  <si>
    <t>1.62177144242133e-26</t>
  </si>
  <si>
    <t>7.07004625018974</t>
  </si>
  <si>
    <t>4.47245923900207e-25</t>
  </si>
  <si>
    <t>2.08179095983836</t>
  </si>
  <si>
    <t>7.82456743863412e-21</t>
  </si>
  <si>
    <t>2.19910426130413e-38</t>
  </si>
  <si>
    <t>1.47588371503374</t>
  </si>
  <si>
    <t>3.84733290515157e-34</t>
  </si>
  <si>
    <t>1.70354266370942e-44</t>
  </si>
  <si>
    <t>3.2957245936713</t>
  </si>
  <si>
    <t>2.98034789015964e-40</t>
  </si>
  <si>
    <t>4.30717416530439e-08</t>
  </si>
  <si>
    <t>1.30763339886701</t>
  </si>
  <si>
    <t>0.000753540120220002</t>
  </si>
  <si>
    <t>9.15210556409851e-31</t>
  </si>
  <si>
    <t>1.26352925489474</t>
  </si>
  <si>
    <t>1.60116086843903e-26</t>
  </si>
  <si>
    <t>1.11736795547153e-30</t>
  </si>
  <si>
    <t>2.84487601210863</t>
  </si>
  <si>
    <t>1.95483523809743e-26</t>
  </si>
  <si>
    <t>7.47624429647784</t>
  </si>
  <si>
    <t>5.99882748160074e-25</t>
  </si>
  <si>
    <t>1.66660135658832</t>
  </si>
  <si>
    <t>1.04949486790605e-20</t>
  </si>
  <si>
    <t>6.24999113308855e-38</t>
  </si>
  <si>
    <t>2.0839837391889</t>
  </si>
  <si>
    <t>1.09343594873384e-33</t>
  </si>
  <si>
    <t>1.07808702689773e-43</t>
  </si>
  <si>
    <t>3.30653936245145</t>
  </si>
  <si>
    <t>1.88611325355757e-39</t>
  </si>
  <si>
    <t>4.43941011909531e-08</t>
  </si>
  <si>
    <t>2.00647837742392</t>
  </si>
  <si>
    <t>0.000776674800335724</t>
  </si>
  <si>
    <t>1.85832907532235e-30</t>
  </si>
  <si>
    <t>1.20926628942226</t>
  </si>
  <si>
    <t>3.25114671727644e-26</t>
  </si>
  <si>
    <t>2.22846254482994e-30</t>
  </si>
  <si>
    <t>2.15032955216175</t>
  </si>
  <si>
    <t>3.89869522217998e-26</t>
  </si>
  <si>
    <t>7.87791850227174</t>
  </si>
  <si>
    <t>7.76183009387245e-25</t>
  </si>
  <si>
    <t>1.82692813356787</t>
  </si>
  <si>
    <t>1.35793217492299e-20</t>
  </si>
  <si>
    <t>1.10272640064623e-37</t>
  </si>
  <si>
    <t>1.72232956924131</t>
  </si>
  <si>
    <t>1.92921983793057e-33</t>
  </si>
  <si>
    <t>3.02029231411332e-43</t>
  </si>
  <si>
    <t>3.09678287725038</t>
  </si>
  <si>
    <t>5.28400140354125e-39</t>
  </si>
  <si>
    <t>4.47867319613554e-08</t>
  </si>
  <si>
    <t>1.26746880958823</t>
  </si>
  <si>
    <t>0.000783543875663913</t>
  </si>
  <si>
    <t>2.34011952765566e-30</t>
  </si>
  <si>
    <t>1.62530567328995</t>
  </si>
  <si>
    <t>4.09403911363358e-26</t>
  </si>
  <si>
    <t>4.72462482324501e-30</t>
  </si>
  <si>
    <t>1.80863555845781</t>
  </si>
  <si>
    <t>8.26573112826715e-26</t>
  </si>
  <si>
    <t>7.43230405910202</t>
  </si>
  <si>
    <t>8.58371636654779e-25</t>
  </si>
  <si>
    <t>1.8874430590499</t>
  </si>
  <si>
    <t>1.50172117832754e-20</t>
  </si>
  <si>
    <t>1.22935823628213e-37</t>
  </si>
  <si>
    <t>1.72401550288442</t>
  </si>
  <si>
    <t>2.15076223437558e-33</t>
  </si>
  <si>
    <t>5.10134103961015e-43</t>
  </si>
  <si>
    <t>2.84935678249956</t>
  </si>
  <si>
    <t>8.92479614879796e-39</t>
  </si>
  <si>
    <t>4.58741052827898e-08</t>
  </si>
  <si>
    <t>2.09022870300184</t>
  </si>
  <si>
    <t>0.000802567471922408</t>
  </si>
  <si>
    <t>3.81686476509727e-30</t>
  </si>
  <si>
    <t>6.67760490653768e-26</t>
  </si>
  <si>
    <t>1.0001793484594e-29</t>
  </si>
  <si>
    <t>2.34734378260319</t>
  </si>
  <si>
    <t>1.74981377012971e-25</t>
  </si>
  <si>
    <t>4.71362803038824e-10</t>
  </si>
  <si>
    <t>1.41832116747098</t>
  </si>
  <si>
    <t>8.24649223916422e-06</t>
  </si>
  <si>
    <t>8.80764978853563e-25</t>
  </si>
  <si>
    <t>2.29769743242168</t>
  </si>
  <si>
    <t>1.54089833050431e-20</t>
  </si>
  <si>
    <t>H1FX</t>
  </si>
  <si>
    <t>1.4960066037578e-37</t>
  </si>
  <si>
    <t>1.7671815010183</t>
  </si>
  <si>
    <t>2.61726355327427e-33</t>
  </si>
  <si>
    <t>6.73064976182621e-43</t>
  </si>
  <si>
    <t>2.55176093118053</t>
  </si>
  <si>
    <t>1.1775271758315e-38</t>
  </si>
  <si>
    <t>4.87968063142938e-08</t>
  </si>
  <si>
    <t>1.64889622288941</t>
  </si>
  <si>
    <t>0.000853700126468571</t>
  </si>
  <si>
    <t>1.1897577684626e-29</t>
  </si>
  <si>
    <t>2.08148121592532e-25</t>
  </si>
  <si>
    <t>1.17567368313432e-29</t>
  </si>
  <si>
    <t>1.79088902405855</t>
  </si>
  <si>
    <t>2.05684110864349e-25</t>
  </si>
  <si>
    <t>5.10192333336132e-10</t>
  </si>
  <si>
    <t>4.37060064178777</t>
  </si>
  <si>
    <t>8.92581487171563e-06</t>
  </si>
  <si>
    <t>9.397834861177e-25</t>
  </si>
  <si>
    <t>2.19335336256325</t>
  </si>
  <si>
    <t>1.64415120896292e-20</t>
  </si>
  <si>
    <t>1.81082094582354e-37</t>
  </si>
  <si>
    <t>1.63449423197198</t>
  </si>
  <si>
    <t>3.16803124471829e-33</t>
  </si>
  <si>
    <t>2.07096671057096e-42</t>
  </si>
  <si>
    <t>2.34684199661649</t>
  </si>
  <si>
    <t>3.62315626014389e-38</t>
  </si>
  <si>
    <t>7.14916649006814e-08</t>
  </si>
  <si>
    <t>2.06652389850671</t>
  </si>
  <si>
    <t>0.00125074667743742</t>
  </si>
  <si>
    <t>1.24650433076322e-29</t>
  </si>
  <si>
    <t>1.66867001001959</t>
  </si>
  <si>
    <t>2.18075932667025e-25</t>
  </si>
  <si>
    <t>1.31214425127466e-29</t>
  </si>
  <si>
    <t>1.76035371385488</t>
  </si>
  <si>
    <t>2.29559636760501e-25</t>
  </si>
  <si>
    <t>5.2108069369308e-10</t>
  </si>
  <si>
    <t>1.25525814642145</t>
  </si>
  <si>
    <t>9.11630673616043e-06</t>
  </si>
  <si>
    <t>1.30968880044707e-24</t>
  </si>
  <si>
    <t>2.11227619787566</t>
  </si>
  <si>
    <t>2.29130055638215e-20</t>
  </si>
  <si>
    <t>2.18184535700334e-37</t>
  </si>
  <si>
    <t>1.65344264003618</t>
  </si>
  <si>
    <t>3.81713845207735e-33</t>
  </si>
  <si>
    <t>2.110062229419e-42</t>
  </si>
  <si>
    <t>2.90994126667112</t>
  </si>
  <si>
    <t>3.69155387036855e-38</t>
  </si>
  <si>
    <t>9.51092698123709e-08</t>
  </si>
  <si>
    <t>1.9519382752122</t>
  </si>
  <si>
    <t>0.00166393667536743</t>
  </si>
  <si>
    <t>2.88615834046497e-29</t>
  </si>
  <si>
    <t>1.63983657567828</t>
  </si>
  <si>
    <t>5.04933401664346e-25</t>
  </si>
  <si>
    <t>2.94944021038208e-29</t>
  </si>
  <si>
    <t>2.22413831397555</t>
  </si>
  <si>
    <t>5.16004564806344e-25</t>
  </si>
  <si>
    <t>5.31130437570053e-10</t>
  </si>
  <si>
    <t>1.47454859169418</t>
  </si>
  <si>
    <t>9.29212700528807e-06</t>
  </si>
  <si>
    <t>1.56223432405452e-24</t>
  </si>
  <si>
    <t>2.16094661802887</t>
  </si>
  <si>
    <t>2.73312894993338e-20</t>
  </si>
  <si>
    <t>2.63580502228707e-37</t>
  </si>
  <si>
    <t>2.31704394585139</t>
  </si>
  <si>
    <t>4.61134088649124e-33</t>
  </si>
  <si>
    <t>3.77028433712455e-42</t>
  </si>
  <si>
    <t>2.76822466563822</t>
  </si>
  <si>
    <t>6.59611244779941e-38</t>
  </si>
  <si>
    <t>9.84582235624961e-08</t>
  </si>
  <si>
    <t>2.28237193131555</t>
  </si>
  <si>
    <t>0.00172252662122587</t>
  </si>
  <si>
    <t>2.95498554518219e-29</t>
  </si>
  <si>
    <t>1.13537590022185</t>
  </si>
  <si>
    <t>5.16974721129624e-25</t>
  </si>
  <si>
    <t>4.58235253222084e-29</t>
  </si>
  <si>
    <t>2.67907111501744</t>
  </si>
  <si>
    <t>8.01682575512035e-25</t>
  </si>
  <si>
    <t>5.53171531297689e-10</t>
  </si>
  <si>
    <t>2.36247507594973</t>
  </si>
  <si>
    <t>9.67773594005307e-06</t>
  </si>
  <si>
    <t>2.36460988384403e-24</t>
  </si>
  <si>
    <t>1.7037666411344</t>
  </si>
  <si>
    <t>4.13688499178513e-20</t>
  </si>
  <si>
    <t>5.34377716021299e-37</t>
  </si>
  <si>
    <t>1.43627769305121</t>
  </si>
  <si>
    <t>9.34893814179262e-33</t>
  </si>
  <si>
    <t>6.4953577305848e-42</t>
  </si>
  <si>
    <t>2.68582568718764</t>
  </si>
  <si>
    <t>1.13636283496581e-37</t>
  </si>
  <si>
    <t>1.00084032255621e-07</t>
  </si>
  <si>
    <t>1.64270259302902</t>
  </si>
  <si>
    <t>0.00175097014431209</t>
  </si>
  <si>
    <t>1.33440961514701e-28</t>
  </si>
  <si>
    <t>1.86428160988629</t>
  </si>
  <si>
    <t>2.33454962169969e-24</t>
  </si>
  <si>
    <t>8.47311535529879e-29</t>
  </si>
  <si>
    <t>1.57576328645278</t>
  </si>
  <si>
    <t>1.48237153140952e-24</t>
  </si>
  <si>
    <t>5.62811236150347e-10</t>
  </si>
  <si>
    <t>1.87986139249889</t>
  </si>
  <si>
    <t>9.84638257645032e-06</t>
  </si>
  <si>
    <t>3.17598471823342e-24</t>
  </si>
  <si>
    <t>1.99604576109175</t>
  </si>
  <si>
    <t>5.55638526454937e-20</t>
  </si>
  <si>
    <t>6.48036286322161e-37</t>
  </si>
  <si>
    <t>2.16193878714802</t>
  </si>
  <si>
    <t>1.13373948292062e-32</t>
  </si>
  <si>
    <t>2.03366769325012e-41</t>
  </si>
  <si>
    <t>2.45023357213972</t>
  </si>
  <si>
    <t>3.55790162934109e-37</t>
  </si>
  <si>
    <t>1.16421776930068e-07</t>
  </si>
  <si>
    <t>1.81376035855952</t>
  </si>
  <si>
    <t>0.00203679898739154</t>
  </si>
  <si>
    <t>3.14863965694078e-28</t>
  </si>
  <si>
    <t>1.75322104813613</t>
  </si>
  <si>
    <t>5.5085450798179e-24</t>
  </si>
  <si>
    <t>3.32702262668906e-28</t>
  </si>
  <si>
    <t>1.74083033972057</t>
  </si>
  <si>
    <t>5.82062608539251e-24</t>
  </si>
  <si>
    <t>5.7914782362545e-10</t>
  </si>
  <si>
    <t>1.51704867030312</t>
  </si>
  <si>
    <t>1.01321911743272e-05</t>
  </si>
  <si>
    <t>5.24593647107131e-24</t>
  </si>
  <si>
    <t>1.50417886709735</t>
  </si>
  <si>
    <t>9.17776585613925e-20</t>
  </si>
  <si>
    <t>1.22071870745098e-36</t>
  </si>
  <si>
    <t>1.44618963714544</t>
  </si>
  <si>
    <t>2.13564737868548e-32</t>
  </si>
  <si>
    <t>2.51133494443253e-41</t>
  </si>
  <si>
    <t>2.79821048118473</t>
  </si>
  <si>
    <t>4.39358048528472e-37</t>
  </si>
  <si>
    <t>1.40464357515131e-07</t>
  </si>
  <si>
    <t>2.21792364970134</t>
  </si>
  <si>
    <t>0.00245742393472721</t>
  </si>
  <si>
    <t>3.98681147003024e-28</t>
  </si>
  <si>
    <t>1.33953717093141</t>
  </si>
  <si>
    <t>6.9749266668179e-24</t>
  </si>
  <si>
    <t>6.62643028737604e-28</t>
  </si>
  <si>
    <t>2.55845354988538</t>
  </si>
  <si>
    <t>1.15929397877644e-23</t>
  </si>
  <si>
    <t>5.96948970280983e-10</t>
  </si>
  <si>
    <t>2.59828721802602</t>
  </si>
  <si>
    <t>1.04436222350658e-05</t>
  </si>
  <si>
    <t>5.49781375239553e-24</t>
  </si>
  <si>
    <t>2.04229753293524</t>
  </si>
  <si>
    <t>9.61842515981598e-20</t>
  </si>
  <si>
    <t>3.66314977776281e-36</t>
  </si>
  <si>
    <t>1.73561862061755</t>
  </si>
  <si>
    <t>6.40868053619604e-32</t>
  </si>
  <si>
    <t>4.4236410614509e-41</t>
  </si>
  <si>
    <t>2.4778820225588</t>
  </si>
  <si>
    <t>7.73916003700835e-37</t>
  </si>
  <si>
    <t>1.77797891852926e-07</t>
  </si>
  <si>
    <t>2.2951107563872</t>
  </si>
  <si>
    <t>0.00311057411796693</t>
  </si>
  <si>
    <t>7.80179799329548e-28</t>
  </si>
  <si>
    <t>1.65206766827127</t>
  </si>
  <si>
    <t>1.36492455892704e-23</t>
  </si>
  <si>
    <t>1.46923807552075e-27</t>
  </si>
  <si>
    <t>2.00565753197318</t>
  </si>
  <si>
    <t>2.57043201312356e-23</t>
  </si>
  <si>
    <t>8.38474323741214e-10</t>
  </si>
  <si>
    <t>1.32356794224844</t>
  </si>
  <si>
    <t>1.46691082938525e-05</t>
  </si>
  <si>
    <t>7.88718008436555e-24</t>
  </si>
  <si>
    <t>1.7871177974021</t>
  </si>
  <si>
    <t>1.37986215575975e-19</t>
  </si>
  <si>
    <t>5.11430954983564e-36</t>
  </si>
  <si>
    <t>1.42108060564466</t>
  </si>
  <si>
    <t>8.94748455743746e-32</t>
  </si>
  <si>
    <t>6.41418093905572e-41</t>
  </si>
  <si>
    <t>2.78076906647862</t>
  </si>
  <si>
    <t>1.1221609552878e-36</t>
  </si>
  <si>
    <t>2.90933818949598e-07</t>
  </si>
  <si>
    <t>1.59547380670084</t>
  </si>
  <si>
    <t>0.00508988716252322</t>
  </si>
  <si>
    <t>8.4958149454504e-28</t>
  </si>
  <si>
    <t>1.05721231136942</t>
  </si>
  <si>
    <t>1.48634282470655e-23</t>
  </si>
  <si>
    <t>1.72831976119282e-27</t>
  </si>
  <si>
    <t>1.27002972585464</t>
  </si>
  <si>
    <t>3.02369542220685e-23</t>
  </si>
  <si>
    <t>8.60651339643435e-10</t>
  </si>
  <si>
    <t>2.36395100057842</t>
  </si>
  <si>
    <t>1.50570951870619e-05</t>
  </si>
  <si>
    <t>9.33095323761847e-24</t>
  </si>
  <si>
    <t>1.75566906368108</t>
  </si>
  <si>
    <t>1.63245026892135e-19</t>
  </si>
  <si>
    <t>5.8195819136024e-36</t>
  </si>
  <si>
    <t>1.4573338417309</t>
  </si>
  <si>
    <t>1.01813585578474e-31</t>
  </si>
  <si>
    <t>7.1725425661263e-41</t>
  </si>
  <si>
    <t>3.01376767141193</t>
  </si>
  <si>
    <t>1.2548363219438e-36</t>
  </si>
  <si>
    <t>3.26552190672244e-07</t>
  </si>
  <si>
    <t>2.02080980235269</t>
  </si>
  <si>
    <t>0.00571303057581092</t>
  </si>
  <si>
    <t>8.78578826308353e-28</t>
  </si>
  <si>
    <t>1.60209320713383</t>
  </si>
  <si>
    <t>1.53707365662646e-23</t>
  </si>
  <si>
    <t>3.23108127634602e-27</t>
  </si>
  <si>
    <t>1.36237388157035</t>
  </si>
  <si>
    <t>5.65277669296737e-23</t>
  </si>
  <si>
    <t>9.18597083959731e-10</t>
  </si>
  <si>
    <t>3.42892007183834</t>
  </si>
  <si>
    <t>1.60708559838755e-05</t>
  </si>
  <si>
    <t>9.66304363579045e-24</t>
  </si>
  <si>
    <t>2.24692643338036</t>
  </si>
  <si>
    <t>1.69054948408154e-19</t>
  </si>
  <si>
    <t>5.99685238848135e-36</t>
  </si>
  <si>
    <t>1.47353625548091</t>
  </si>
  <si>
    <t>1.04914932536481e-31</t>
  </si>
  <si>
    <t>7.89975941229522e-41</t>
  </si>
  <si>
    <t>1.91238661826065</t>
  </si>
  <si>
    <t>1.38206290918105e-36</t>
  </si>
  <si>
    <t>3.81666434687923e-07</t>
  </si>
  <si>
    <t>1.51421987367256</t>
  </si>
  <si>
    <t>0.00667725427486521</t>
  </si>
  <si>
    <t>1.06178269759073e-27</t>
  </si>
  <si>
    <t>1.71575633197771</t>
  </si>
  <si>
    <t>1.85758882943498e-23</t>
  </si>
  <si>
    <t>4.34433860353484e-27</t>
  </si>
  <si>
    <t>1.4523345520695</t>
  </si>
  <si>
    <t>7.60042038688421e-23</t>
  </si>
  <si>
    <t>9.2825381292914e-10</t>
  </si>
  <si>
    <t>2.02835000263717</t>
  </si>
  <si>
    <t>1.62398004571953e-05</t>
  </si>
  <si>
    <t>1.14572810829428e-23</t>
  </si>
  <si>
    <t>1.84066918829072</t>
  </si>
  <si>
    <t>2.00445132546085e-19</t>
  </si>
  <si>
    <t>1.30645363547647e-35</t>
  </si>
  <si>
    <t>1.46233758085294</t>
  </si>
  <si>
    <t>2.28564063526609e-31</t>
  </si>
  <si>
    <t>9.06636518080484e-41</t>
  </si>
  <si>
    <t>2.16720942755806</t>
  </si>
  <si>
    <t>1.58616058838181e-36</t>
  </si>
  <si>
    <t>4.01437643453288e-07</t>
  </si>
  <si>
    <t>2.31719135699322</t>
  </si>
  <si>
    <t>0.00702315157221528</t>
  </si>
  <si>
    <t>2.75785655679632e-27</t>
  </si>
  <si>
    <t>1.30849104484122</t>
  </si>
  <si>
    <t>4.82487004611515e-23</t>
  </si>
  <si>
    <t>5.08558035518248e-27</t>
  </si>
  <si>
    <t>2.27843612951679</t>
  </si>
  <si>
    <t>8.89722283139175e-23</t>
  </si>
  <si>
    <t>1.05505087740173e-09</t>
  </si>
  <si>
    <t>2.19743164935971</t>
  </si>
  <si>
    <t>1.84581151001433e-05</t>
  </si>
  <si>
    <t>1.55823523732159e-23</t>
  </si>
  <si>
    <t>1.45404137642142</t>
  </si>
  <si>
    <t>2.72613254769412e-19</t>
  </si>
  <si>
    <t>2.34070481930923e-35</t>
  </si>
  <si>
    <t>1.63334840945635</t>
  </si>
  <si>
    <t>4.0950630813815e-31</t>
  </si>
  <si>
    <t>1.48068703582832e-40</t>
  </si>
  <si>
    <t>2.39722753633904</t>
  </si>
  <si>
    <t>2.59046196918165e-36</t>
  </si>
  <si>
    <t>4.19698573729518e-07</t>
  </si>
  <si>
    <t>1.61502806125427</t>
  </si>
  <si>
    <t>0.00734262654739792</t>
  </si>
  <si>
    <t>1.36092509766094e-26</t>
  </si>
  <si>
    <t>1.51114612498265</t>
  </si>
  <si>
    <t>2.38093845835781e-22</t>
  </si>
  <si>
    <t>1.63563877103104e-26</t>
  </si>
  <si>
    <t>1.87863251655775</t>
  </si>
  <si>
    <t>2.8615500299188e-22</t>
  </si>
  <si>
    <t>1.18166879101744e-09</t>
  </si>
  <si>
    <t>4.15691349403204</t>
  </si>
  <si>
    <t>2.06732954988501e-05</t>
  </si>
  <si>
    <t>1.71437927821183e-23</t>
  </si>
  <si>
    <t>1.24274390164878</t>
  </si>
  <si>
    <t>2.99930654723159e-19</t>
  </si>
  <si>
    <t>6.71144408808049e-35</t>
  </si>
  <si>
    <t>2.3136100248234</t>
  </si>
  <si>
    <t>1.17416714320968e-30</t>
  </si>
  <si>
    <t>1.86146102010192e-40</t>
  </si>
  <si>
    <t>2.68333658643177</t>
  </si>
  <si>
    <t>3.25662605466831e-36</t>
  </si>
  <si>
    <t>4.92899635711959e-07</t>
  </si>
  <si>
    <t>1.16591403027363</t>
  </si>
  <si>
    <t>0.00862327912678072</t>
  </si>
  <si>
    <t>1.51692996383328e-26</t>
  </si>
  <si>
    <t>1.24078718140895</t>
  </si>
  <si>
    <t>2.65386897172633e-22</t>
  </si>
  <si>
    <t>1.70240028066788e-26</t>
  </si>
  <si>
    <t>2.37746732798101</t>
  </si>
  <si>
    <t>2.97834929102846e-22</t>
  </si>
  <si>
    <t>1.21020526584469e-09</t>
  </si>
  <si>
    <t>3.13730950502816</t>
  </si>
  <si>
    <t>2.11725411259528e-05</t>
  </si>
  <si>
    <t>2.62338315524283e-22</t>
  </si>
  <si>
    <t>2.13977768626575</t>
  </si>
  <si>
    <t>4.58960883009734e-18</t>
  </si>
  <si>
    <t>9.72512503285011e-35</t>
  </si>
  <si>
    <t>2.28007663234811</t>
  </si>
  <si>
    <t>1.70141062449713e-30</t>
  </si>
  <si>
    <t>2.2990288673175e-40</t>
  </si>
  <si>
    <t>2.89465452455186</t>
  </si>
  <si>
    <t>4.02215100337197e-36</t>
  </si>
  <si>
    <t>5.16765030006853e-07</t>
  </si>
  <si>
    <t>2.29440670950831</t>
  </si>
  <si>
    <t>0.00904080419996989</t>
  </si>
  <si>
    <t>3.77965245442163e-26</t>
  </si>
  <si>
    <t>1.09610872593083</t>
  </si>
  <si>
    <t>6.61250196901064e-22</t>
  </si>
  <si>
    <t>4.7760720156079e-26</t>
  </si>
  <si>
    <t>1.82738975948536</t>
  </si>
  <si>
    <t>8.35573799130602e-22</t>
  </si>
  <si>
    <t>1.34838366928244e-09</t>
  </si>
  <si>
    <t>4.80169731425273</t>
  </si>
  <si>
    <t>2.35899722940963e-05</t>
  </si>
  <si>
    <t>3.83717059144824e-22</t>
  </si>
  <si>
    <t>1.63917983795751</t>
  </si>
  <si>
    <t>6.71312994973869e-18</t>
  </si>
  <si>
    <t>1.5992846343961e-34</t>
  </si>
  <si>
    <t>2.79794846787598e-30</t>
  </si>
  <si>
    <t>6.02039151963156e-40</t>
  </si>
  <si>
    <t>1.93378989567021</t>
  </si>
  <si>
    <t>1.05326749635954e-35</t>
  </si>
  <si>
    <t>5.27911311245991e-07</t>
  </si>
  <si>
    <t>1.6797031516462</t>
  </si>
  <si>
    <t>0.00923580839024861</t>
  </si>
  <si>
    <t>4.50429509974722e-26</t>
  </si>
  <si>
    <t>7.88026427700776e-22</t>
  </si>
  <si>
    <t>5.11038336050226e-26</t>
  </si>
  <si>
    <t>1.76025566989592</t>
  </si>
  <si>
    <t>8.9406156891987e-22</t>
  </si>
  <si>
    <t>1.43262394132601e-09</t>
  </si>
  <si>
    <t>3.09381181258361</t>
  </si>
  <si>
    <t>2.50637558534985e-05</t>
  </si>
  <si>
    <t>4.25148849830481e-22</t>
  </si>
  <si>
    <t>1.92643622356721</t>
  </si>
  <si>
    <t>7.43797912778426e-18</t>
  </si>
  <si>
    <t>4.40408770776497e-34</t>
  </si>
  <si>
    <t>1.54172422155181</t>
  </si>
  <si>
    <t>7.70495144473482e-30</t>
  </si>
  <si>
    <t>6.02776192449089e-40</t>
  </si>
  <si>
    <t>1.89189174138538</t>
  </si>
  <si>
    <t>1.05455694868968e-35</t>
  </si>
  <si>
    <t>5.6738439927752e-07</t>
  </si>
  <si>
    <t>1.21343607712654</t>
  </si>
  <si>
    <t>0.00992639006536021</t>
  </si>
  <si>
    <t>6.57741331442838e-26</t>
  </si>
  <si>
    <t>1.28068820960945</t>
  </si>
  <si>
    <t>1.15071845935924e-21</t>
  </si>
  <si>
    <t>1.01729258112601e-25</t>
  </si>
  <si>
    <t>2.55106833538846</t>
  </si>
  <si>
    <t>1.77975337067996e-21</t>
  </si>
  <si>
    <t>1.77046604751496e-09</t>
  </si>
  <si>
    <t>1.52932588419286</t>
  </si>
  <si>
    <t>3.09743035012742e-05</t>
  </si>
  <si>
    <t>1.62280874972265e-21</t>
  </si>
  <si>
    <t>1.72196814431534</t>
  </si>
  <si>
    <t>2.83910390763978e-17</t>
  </si>
  <si>
    <t>6.30547857744618e-34</t>
  </si>
  <si>
    <t>1.49083957513877</t>
  </si>
  <si>
    <t>1.10314347712421e-29</t>
  </si>
  <si>
    <t>7.91674456600806e-40</t>
  </si>
  <si>
    <t>2.80411619719623</t>
  </si>
  <si>
    <t>1.38503446182311e-35</t>
  </si>
  <si>
    <t>6.0679484661303e-07</t>
  </si>
  <si>
    <t>1.97884175209577</t>
  </si>
  <si>
    <t>0.010615875841495</t>
  </si>
  <si>
    <t>7.66244112133533e-26</t>
  </si>
  <si>
    <t>1.10146160466546</t>
  </si>
  <si>
    <t>1.34054407417762e-21</t>
  </si>
  <si>
    <t>1.1817342742361e-25</t>
  </si>
  <si>
    <t>2.20878007024072</t>
  </si>
  <si>
    <t>2.06744411277605e-21</t>
  </si>
  <si>
    <t>1.8184595669226e-09</t>
  </si>
  <si>
    <t>2.60948330274798</t>
  </si>
  <si>
    <t>3.18139501233109e-05</t>
  </si>
  <si>
    <t>2.44393367372783e-21</t>
  </si>
  <si>
    <t>2.26994780803443</t>
  </si>
  <si>
    <t>4.27566196218684e-17</t>
  </si>
  <si>
    <t>6.41527460229242e-34</t>
  </si>
  <si>
    <t>1.66750628371244</t>
  </si>
  <si>
    <t>1.12235229167106e-29</t>
  </si>
  <si>
    <t>1.12443159090402e-39</t>
  </si>
  <si>
    <t>1.91113061429118</t>
  </si>
  <si>
    <t>1.96719306828658e-35</t>
  </si>
  <si>
    <t>6.16080398616394e-07</t>
  </si>
  <si>
    <t>1.20570151474599</t>
  </si>
  <si>
    <t>0.0107783265737938</t>
  </si>
  <si>
    <t>1.08495319328389e-25</t>
  </si>
  <si>
    <t>1.04691319959236</t>
  </si>
  <si>
    <t>1.89812561165017e-21</t>
  </si>
  <si>
    <t>1.37066213976452e-25</t>
  </si>
  <si>
    <t>2.18123853620556</t>
  </si>
  <si>
    <t>2.39797341351803e-21</t>
  </si>
  <si>
    <t>1.90971720276866e-09</t>
  </si>
  <si>
    <t>2.22511091256243</t>
  </si>
  <si>
    <t>3.34105024624377e-05</t>
  </si>
  <si>
    <t>2.45894669443703e-21</t>
  </si>
  <si>
    <t>1.62627660997988</t>
  </si>
  <si>
    <t>4.30192724191758e-17</t>
  </si>
  <si>
    <t>7.23369042162514e-34</t>
  </si>
  <si>
    <t>1.75067922463571</t>
  </si>
  <si>
    <t>1.26553413926332e-29</t>
  </si>
  <si>
    <t>2.32073447698324e-39</t>
  </si>
  <si>
    <t>2.15396042892803</t>
  </si>
  <si>
    <t>4.06012496748217e-35</t>
  </si>
  <si>
    <t>6.75828194795005e-07</t>
  </si>
  <si>
    <t>1.79448106248316</t>
  </si>
  <si>
    <t>0.0118236142679386</t>
  </si>
  <si>
    <t>1.63320314341119e-25</t>
  </si>
  <si>
    <t>1.13526914063271</t>
  </si>
  <si>
    <t>2.85728889939788e-21</t>
  </si>
  <si>
    <t>1.88286521449146e-25</t>
  </si>
  <si>
    <t>1.78331666194555</t>
  </si>
  <si>
    <t>3.29407269275281e-21</t>
  </si>
  <si>
    <t>2.1938488180794e-09</t>
  </si>
  <si>
    <t>1.61258044943169</t>
  </si>
  <si>
    <t>3.83813850722991e-05</t>
  </si>
  <si>
    <t>4.36784349086623e-21</t>
  </si>
  <si>
    <t>1.84619394780586</t>
  </si>
  <si>
    <t>7.64154218727048e-17</t>
  </si>
  <si>
    <t>7.24676273629295e-34</t>
  </si>
  <si>
    <t>1.58252676870847</t>
  </si>
  <si>
    <t>1.26782114071445e-29</t>
  </si>
  <si>
    <t>2.62951883980535e-39</t>
  </si>
  <si>
    <t>2.08514634571041</t>
  </si>
  <si>
    <t>4.60034321023947e-35</t>
  </si>
  <si>
    <t>7.37130989577242e-07</t>
  </si>
  <si>
    <t>2.03257351655033</t>
  </si>
  <si>
    <t>0.0128961066626539</t>
  </si>
  <si>
    <t>3.71970179800195e-25</t>
  </si>
  <si>
    <t>1.28190831747308</t>
  </si>
  <si>
    <t>6.50761829560441e-21</t>
  </si>
  <si>
    <t>2.38124788840772e-25</t>
  </si>
  <si>
    <t>1.75828578698377</t>
  </si>
  <si>
    <t>4.16599318076931e-21</t>
  </si>
  <si>
    <t>2.24151384552593e-09</t>
  </si>
  <si>
    <t>3.12432820716523</t>
  </si>
  <si>
    <t>3.92152847274762e-05</t>
  </si>
  <si>
    <t>5.14659365854513e-21</t>
  </si>
  <si>
    <t>1.75160361892039</t>
  </si>
  <si>
    <t>9.0039656056247e-17</t>
  </si>
  <si>
    <t>1.05942227732652e-33</t>
  </si>
  <si>
    <t>1.89207058245835</t>
  </si>
  <si>
    <t>1.85345927418275e-29</t>
  </si>
  <si>
    <t>2.67350739489245e-39</t>
  </si>
  <si>
    <t>2.81635033425476</t>
  </si>
  <si>
    <t>4.67730118736435e-35</t>
  </si>
  <si>
    <t>8.29866084045283e-07</t>
  </si>
  <si>
    <t>1.08722188883654</t>
  </si>
  <si>
    <t>0.0145185071403722</t>
  </si>
  <si>
    <t>4.0764324516922e-25</t>
  </si>
  <si>
    <t>1.19602795413484</t>
  </si>
  <si>
    <t>7.13171857423551e-21</t>
  </si>
  <si>
    <t>2.5072233566144e-25</t>
  </si>
  <si>
    <t>1.59035262548524</t>
  </si>
  <si>
    <t>4.38638726239689e-21</t>
  </si>
  <si>
    <t>2.40213978808354e-09</t>
  </si>
  <si>
    <t>1.54687586047516</t>
  </si>
  <si>
    <t>4.20254355925215e-05</t>
  </si>
  <si>
    <t>9.62517256897256e-21</t>
  </si>
  <si>
    <t>1.04498199941125</t>
  </si>
  <si>
    <t>1.68392394094175e-16</t>
  </si>
  <si>
    <t>1.11707459167273e-33</t>
  </si>
  <si>
    <t>1.30144183682949</t>
  </si>
  <si>
    <t>1.95432199813145e-29</t>
  </si>
  <si>
    <t>3.43404687948739e-39</t>
  </si>
  <si>
    <t>2.96412146051809</t>
  </si>
  <si>
    <t>6.00786501566319e-35</t>
  </si>
  <si>
    <t>8.65837807565512e-07</t>
  </si>
  <si>
    <t>1.43796762807579</t>
  </si>
  <si>
    <t>0.0151478324433586</t>
  </si>
  <si>
    <t>7.49594414183451e-25</t>
  </si>
  <si>
    <t>1.10086653855201</t>
  </si>
  <si>
    <t>1.31141542761395e-20</t>
  </si>
  <si>
    <t>3.29574744430331e-25</t>
  </si>
  <si>
    <t>2.27446637593766</t>
  </si>
  <si>
    <t>5.76591015380864e-21</t>
  </si>
  <si>
    <t>2.55357968230742e-09</t>
  </si>
  <si>
    <t>2.47069997030088</t>
  </si>
  <si>
    <t>4.46748765419683e-05</t>
  </si>
  <si>
    <t>1.03409015393663e-20</t>
  </si>
  <si>
    <t>2.14978275140166</t>
  </si>
  <si>
    <t>1.80914072431213e-16</t>
  </si>
  <si>
    <t>2.29303429504552e-33</t>
  </si>
  <si>
    <t>2.20429528419392</t>
  </si>
  <si>
    <t>4.01166349918214e-29</t>
  </si>
  <si>
    <t>7.15451903152616e-39</t>
  </si>
  <si>
    <t>1.6689482734813</t>
  </si>
  <si>
    <t>1.2516831045655e-34</t>
  </si>
  <si>
    <t>8.784854163331e-07</t>
  </si>
  <si>
    <t>2.07798952024254</t>
  </si>
  <si>
    <t>0.0153691023587476</t>
  </si>
  <si>
    <t>8.66828287069216e-25</t>
  </si>
  <si>
    <t>1.44363023169065</t>
  </si>
  <si>
    <t>1.51651608822759e-20</t>
  </si>
  <si>
    <t>3.32946885209882e-25</t>
  </si>
  <si>
    <t>2.1856576795497</t>
  </si>
  <si>
    <t>5.82490575674688e-21</t>
  </si>
  <si>
    <t>2.64314296649648e-09</t>
  </si>
  <si>
    <t>2.38530256198374</t>
  </si>
  <si>
    <t>4.6241786198856e-05</t>
  </si>
  <si>
    <t>1.11004556285836e-20</t>
  </si>
  <si>
    <t>1.3944278959266</t>
  </si>
  <si>
    <t>1.9420247122207e-16</t>
  </si>
  <si>
    <t>2.99084273009773e-33</t>
  </si>
  <si>
    <t>1.22283027779699</t>
  </si>
  <si>
    <t>5.23247935630598e-29</t>
  </si>
  <si>
    <t>9.11796645373462e-39</t>
  </si>
  <si>
    <t>2.22619827953376</t>
  </si>
  <si>
    <t>1.59518823108087e-34</t>
  </si>
  <si>
    <t>1.05008676765119e-06</t>
  </si>
  <si>
    <t>1.36855071253978</t>
  </si>
  <si>
    <t>0.0183712680000575</t>
  </si>
  <si>
    <t>1.03016238393948e-24</t>
  </si>
  <si>
    <t>1.33671897622885</t>
  </si>
  <si>
    <t>1.80226909070212e-20</t>
  </si>
  <si>
    <t>4.10871860018138e-25</t>
  </si>
  <si>
    <t>1.90160859889188</t>
  </si>
  <si>
    <t>7.18820319101733e-21</t>
  </si>
  <si>
    <t>2.8398939002456e-09</t>
  </si>
  <si>
    <t>3.23262298584508</t>
  </si>
  <si>
    <t>4.96839437847967e-05</t>
  </si>
  <si>
    <t>2.2424524541964e-20</t>
  </si>
  <si>
    <t>1.19566446951649</t>
  </si>
  <si>
    <t>3.92317056861661e-16</t>
  </si>
  <si>
    <t>7.68820940558987e-33</t>
  </si>
  <si>
    <t>1.88183550380528</t>
  </si>
  <si>
    <t>1.34505223550795e-28</t>
  </si>
  <si>
    <t>1.34244691723462e-38</t>
  </si>
  <si>
    <t>2.38503569539796</t>
  </si>
  <si>
    <t>2.34861088170197e-34</t>
  </si>
  <si>
    <t>1.10137316386581e-06</t>
  </si>
  <si>
    <t>1.34613505402497</t>
  </si>
  <si>
    <t>0.0192685235018324</t>
  </si>
  <si>
    <t>1.24821539686733e-24</t>
  </si>
  <si>
    <t>1.40608774312419</t>
  </si>
  <si>
    <t>2.18375283681939e-20</t>
  </si>
  <si>
    <t>8.62847343856526e-25</t>
  </si>
  <si>
    <t>1.13299078646782</t>
  </si>
  <si>
    <t>1.50955142807699e-20</t>
  </si>
  <si>
    <t>3.23256273376966e-09</t>
  </si>
  <si>
    <t>3.92326357574688</t>
  </si>
  <si>
    <t>5.65536850273003e-05</t>
  </si>
  <si>
    <t>3.14213448549814e-20</t>
  </si>
  <si>
    <t>1.83454754945435</t>
  </si>
  <si>
    <t>5.49716428237899e-16</t>
  </si>
  <si>
    <t>1.38299301139137e-32</t>
  </si>
  <si>
    <t>2.2979477652756</t>
  </si>
  <si>
    <t>2.4195462734292e-28</t>
  </si>
  <si>
    <t>2.36713858373852e-38</t>
  </si>
  <si>
    <t>2.36463208594501</t>
  </si>
  <si>
    <t>4.14130895225054e-34</t>
  </si>
  <si>
    <t>1.10743028555239e-06</t>
  </si>
  <si>
    <t>1.7599768230373</t>
  </si>
  <si>
    <t>0.019374492845739</t>
  </si>
  <si>
    <t>1.30481344082381e-24</t>
  </si>
  <si>
    <t>1.41686296504085</t>
  </si>
  <si>
    <t>2.28277111472125e-20</t>
  </si>
  <si>
    <t>1.69929671036838e-24</t>
  </si>
  <si>
    <t>1.46789726505122</t>
  </si>
  <si>
    <t>2.97291959478948e-20</t>
  </si>
  <si>
    <t>3.35447244701964e-09</t>
  </si>
  <si>
    <t>1.15537300677822</t>
  </si>
  <si>
    <t>5.86864954606085e-05</t>
  </si>
  <si>
    <t>3.2549500829148e-20</t>
  </si>
  <si>
    <t>1.52502923850233</t>
  </si>
  <si>
    <t>5.69453517005943e-16</t>
  </si>
  <si>
    <t>4.38964810836231e-32</t>
  </si>
  <si>
    <t>1.46403170602836</t>
  </si>
  <si>
    <t>7.67968936557987e-28</t>
  </si>
  <si>
    <t>2.84471567997247e-38</t>
  </si>
  <si>
    <t>2.08751282351991</t>
  </si>
  <si>
    <t>4.97683008211183e-34</t>
  </si>
  <si>
    <t>1.11084304600343e-06</t>
  </si>
  <si>
    <t>1.56262687082291</t>
  </si>
  <si>
    <t>0.01943419908983</t>
  </si>
  <si>
    <t>1.98059625609148e-24</t>
  </si>
  <si>
    <t>1.44321040880592</t>
  </si>
  <si>
    <t>3.46505315003204e-20</t>
  </si>
  <si>
    <t>2.12966307744754e-24</t>
  </si>
  <si>
    <t>1.90124586686368</t>
  </si>
  <si>
    <t>3.72584555399448e-20</t>
  </si>
  <si>
    <t>3.41283917076927e-09</t>
  </si>
  <si>
    <t>3.16035901824798</t>
  </si>
  <si>
    <t>5.97076212926084e-05</t>
  </si>
  <si>
    <t>1.46881234961331e-19</t>
  </si>
  <si>
    <t>1.78054293939216</t>
  </si>
  <si>
    <t>2.56968720564848e-15</t>
  </si>
  <si>
    <t>6.51663772558445e-32</t>
  </si>
  <si>
    <t>1.70099879829923</t>
  </si>
  <si>
    <t>1.140085770091e-27</t>
  </si>
  <si>
    <t>5.26009826610061e-38</t>
  </si>
  <si>
    <t>2.41708677452816</t>
  </si>
  <si>
    <t>9.20254191654302e-34</t>
  </si>
  <si>
    <t>1.11541384944105e-06</t>
  </si>
  <si>
    <t>1.28893775048736</t>
  </si>
  <si>
    <t>0.0195141652959712</t>
  </si>
  <si>
    <t>3.19948010664057e-24</t>
  </si>
  <si>
    <t>1.06993245602611</t>
  </si>
  <si>
    <t>5.59749044656767e-20</t>
  </si>
  <si>
    <t>1.68860835112682e-23</t>
  </si>
  <si>
    <t>1.16165222359472</t>
  </si>
  <si>
    <t>2.95422031029637e-19</t>
  </si>
  <si>
    <t>3.49594048586751e-09</t>
  </si>
  <si>
    <t>4.03056914302471</t>
  </si>
  <si>
    <t>6.11614788002522e-05</t>
  </si>
  <si>
    <t>1.58750311259743e-19</t>
  </si>
  <si>
    <t>1.30510563716779</t>
  </si>
  <si>
    <t>2.7773366954892e-15</t>
  </si>
  <si>
    <t>8.59577113178968e-32</t>
  </si>
  <si>
    <t>1.64941090478193</t>
  </si>
  <si>
    <t>1.5038301595066e-27</t>
  </si>
  <si>
    <t>1.04952221240476e-37</t>
  </si>
  <si>
    <t>2.15376254865685</t>
  </si>
  <si>
    <t>1.83613911060213e-33</t>
  </si>
  <si>
    <t>1.21481819641879e-06</t>
  </si>
  <si>
    <t>1.90685782016331</t>
  </si>
  <si>
    <t>0.0212532443463467</t>
  </si>
  <si>
    <t>3.23180157916826e-24</t>
  </si>
  <si>
    <t>1.17960924751841</t>
  </si>
  <si>
    <t>5.65403686275486e-20</t>
  </si>
  <si>
    <t>2.31629860659919e-23</t>
  </si>
  <si>
    <t>2.22098476368748</t>
  </si>
  <si>
    <t>4.05236441224528e-19</t>
  </si>
  <si>
    <t>3.61316483142469e-09</t>
  </si>
  <si>
    <t>2.90535072866387</t>
  </si>
  <si>
    <t>6.32123187257749e-05</t>
  </si>
  <si>
    <t>2.05614489865181e-19</t>
  </si>
  <si>
    <t>1.2392582317009</t>
  </si>
  <si>
    <t>3.59722550019134e-15</t>
  </si>
  <si>
    <t>8.72698962460115e-32</t>
  </si>
  <si>
    <t>1.93732012566232</t>
  </si>
  <si>
    <t>1.52678683482397e-27</t>
  </si>
  <si>
    <t>1.50201024246069e-37</t>
  </si>
  <si>
    <t>2.26016804255711</t>
  </si>
  <si>
    <t>2.62776691918498e-33</t>
  </si>
  <si>
    <t>1.25926462953679e-06</t>
  </si>
  <si>
    <t>1.70910316025107</t>
  </si>
  <si>
    <t>0.0220308346937461</t>
  </si>
  <si>
    <t>4.53930807357789e-24</t>
  </si>
  <si>
    <t>1.39433319151368</t>
  </si>
  <si>
    <t>7.94151947472452e-20</t>
  </si>
  <si>
    <t>6.46294620412218e-23</t>
  </si>
  <si>
    <t>1.51388001932415</t>
  </si>
  <si>
    <t>1.13069243841118e-18</t>
  </si>
  <si>
    <t>3.84384053380254e-09</t>
  </si>
  <si>
    <t>3.37113510638662</t>
  </si>
  <si>
    <t>6.72479901388755e-05</t>
  </si>
  <si>
    <t>2.9855854846126e-19</t>
  </si>
  <si>
    <t>1.46950310731773</t>
  </si>
  <si>
    <t>5.22328180532975e-15</t>
  </si>
  <si>
    <t>8.98839269614525e-32</t>
  </si>
  <si>
    <t>1.71604790333791</t>
  </si>
  <si>
    <t>1.57251930219061e-27</t>
  </si>
  <si>
    <t>1.5900964334221e-37</t>
  </si>
  <si>
    <t>2.15372758618566</t>
  </si>
  <si>
    <t>2.78187371027196e-33</t>
  </si>
  <si>
    <t>1.34593948541847e-06</t>
  </si>
  <si>
    <t>1.83556547261794</t>
  </si>
  <si>
    <t>0.0235472112973961</t>
  </si>
  <si>
    <t>9.67127529976477e-24</t>
  </si>
  <si>
    <t>1.53750593431157</t>
  </si>
  <si>
    <t>1.69198961369385e-19</t>
  </si>
  <si>
    <t>7.21704025223527e-23</t>
  </si>
  <si>
    <t>1.17678553282989</t>
  </si>
  <si>
    <t>1.26262119212856e-18</t>
  </si>
  <si>
    <t>3.9339434843798e-09</t>
  </si>
  <si>
    <t>1.41691790972605</t>
  </si>
  <si>
    <t>6.88243412592246e-05</t>
  </si>
  <si>
    <t>3.20671294696132e-19</t>
  </si>
  <si>
    <t>1.98794179283078</t>
  </si>
  <si>
    <t>5.61014430070883e-15</t>
  </si>
  <si>
    <t>1.04082641335319e-31</t>
  </si>
  <si>
    <t>1.92725674684022</t>
  </si>
  <si>
    <t>1.82092581016141e-27</t>
  </si>
  <si>
    <t>2.02096174689543e-37</t>
  </si>
  <si>
    <t>2.39308650760997</t>
  </si>
  <si>
    <t>3.53567257619356e-33</t>
  </si>
  <si>
    <t>1.35986547142536e-06</t>
  </si>
  <si>
    <t>1.64107244327944</t>
  </si>
  <si>
    <t>0.0237908464225866</t>
  </si>
  <si>
    <t>1.23898037035831e-23</t>
  </si>
  <si>
    <t>1.50958194281371</t>
  </si>
  <si>
    <t>2.16759615794187e-19</t>
  </si>
  <si>
    <t>8.80485414016465e-23</t>
  </si>
  <si>
    <t>1.97170075145064</t>
  </si>
  <si>
    <t>1.54040923182181e-18</t>
  </si>
  <si>
    <t>4.0237740563793e-09</t>
  </si>
  <si>
    <t>1.11009040821709</t>
  </si>
  <si>
    <t>7.03959271163559e-05</t>
  </si>
  <si>
    <t>3.73647775654439e-19</t>
  </si>
  <si>
    <t>1.90409642188132</t>
  </si>
  <si>
    <t>6.53696783507442e-15</t>
  </si>
  <si>
    <t>1.07035376248325e-31</t>
  </si>
  <si>
    <t>1.94258309478529</t>
  </si>
  <si>
    <t>1.87258390746445e-27</t>
  </si>
  <si>
    <t>2.3473933561597e-37</t>
  </si>
  <si>
    <t>2.40046683823307</t>
  </si>
  <si>
    <t>4.10676467660139e-33</t>
  </si>
  <si>
    <t>1.44789983954185e-06</t>
  </si>
  <si>
    <t>2.26341144058367</t>
  </si>
  <si>
    <t>0.0253310076927846</t>
  </si>
  <si>
    <t>1.61497462514883e-23</t>
  </si>
  <si>
    <t>1.2260676065611</t>
  </si>
  <si>
    <t>2.82539810669787e-19</t>
  </si>
  <si>
    <t>9.18859234562263e-23</t>
  </si>
  <si>
    <t>1.81818969779137</t>
  </si>
  <si>
    <t>1.60754423086668e-18</t>
  </si>
  <si>
    <t>4.36943480597973e-09</t>
  </si>
  <si>
    <t>2.25272824768707</t>
  </si>
  <si>
    <t>7.64432619306154e-05</t>
  </si>
  <si>
    <t>3.78873826496411e-19</t>
  </si>
  <si>
    <t>1.88807897398431</t>
  </si>
  <si>
    <t>6.6283975945547e-15</t>
  </si>
  <si>
    <t>3.07591806505645e-31</t>
  </si>
  <si>
    <t>1.4039020394373</t>
  </si>
  <si>
    <t>5.38131865481626e-27</t>
  </si>
  <si>
    <t>2.46671049259788e-37</t>
  </si>
  <si>
    <t>2.05721588377263</t>
  </si>
  <si>
    <t>4.3155100068e-33</t>
  </si>
  <si>
    <t>1.55175229959548e-06</t>
  </si>
  <si>
    <t>1.57121461460901</t>
  </si>
  <si>
    <t>0.0271479064814229</t>
  </si>
  <si>
    <t>1.98021472979232e-23</t>
  </si>
  <si>
    <t>1.51326517235246</t>
  </si>
  <si>
    <t>3.46438566977167e-19</t>
  </si>
  <si>
    <t>1.13837438585489e-22</t>
  </si>
  <si>
    <t>1.18666654973397</t>
  </si>
  <si>
    <t>1.99158598805314e-18</t>
  </si>
  <si>
    <t>4.57373734585224e-09</t>
  </si>
  <si>
    <t>3.26176934378417</t>
  </si>
  <si>
    <t>8.00175348656849e-05</t>
  </si>
  <si>
    <t>4.852755280858e-19</t>
  </si>
  <si>
    <t>1.6673635551174</t>
  </si>
  <si>
    <t>8.48989536386107e-15</t>
  </si>
  <si>
    <t>4.17539215814594e-31</t>
  </si>
  <si>
    <t>1.4155966494108</t>
  </si>
  <si>
    <t>7.30484858067633e-27</t>
  </si>
  <si>
    <t>2.65347743403543e-37</t>
  </si>
  <si>
    <t>2.7269998123362</t>
  </si>
  <si>
    <t>4.64225877084498e-33</t>
  </si>
  <si>
    <t>1.72318502184492e-06</t>
  </si>
  <si>
    <t>1.38241398849698</t>
  </si>
  <si>
    <t>0.0301471219571768</t>
  </si>
  <si>
    <t>2.40856143711777e-23</t>
  </si>
  <si>
    <t>1.34494529457321</t>
  </si>
  <si>
    <t>4.21377823423754e-19</t>
  </si>
  <si>
    <t>1.23315311049442e-22</t>
  </si>
  <si>
    <t>1.17299939331382</t>
  </si>
  <si>
    <t>2.15740136680998e-18</t>
  </si>
  <si>
    <t>4.81874519393336e-09</t>
  </si>
  <si>
    <t>1.45355237327292</t>
  </si>
  <si>
    <t>8.43039471678641e-05</t>
  </si>
  <si>
    <t>5.30074606294527e-19</t>
  </si>
  <si>
    <t>2.21751317118145</t>
  </si>
  <si>
    <t>9.27365523712274e-15</t>
  </si>
  <si>
    <t>6.62335759887348e-31</t>
  </si>
  <si>
    <t>1.55994268289208</t>
  </si>
  <si>
    <t>1.15875641192291e-26</t>
  </si>
  <si>
    <t>1.15359821066643e-36</t>
  </si>
  <si>
    <t>1.96607628182881</t>
  </si>
  <si>
    <t>2.01822006956092e-32</t>
  </si>
  <si>
    <t>1.80354469941077e-06</t>
  </si>
  <si>
    <t>2.10044431182805</t>
  </si>
  <si>
    <t>0.0315530145161915</t>
  </si>
  <si>
    <t>2.95830687610048e-23</t>
  </si>
  <si>
    <t>1.38647890076869</t>
  </si>
  <si>
    <t>5.17555787973778e-19</t>
  </si>
  <si>
    <t>1.27153016384595e-22</t>
  </si>
  <si>
    <t>1.6375894457466</t>
  </si>
  <si>
    <t>2.22454202164849e-18</t>
  </si>
  <si>
    <t>4.93848866412716e-09</t>
  </si>
  <si>
    <t>3.05885620990381</t>
  </si>
  <si>
    <t>8.63988591789046e-05</t>
  </si>
  <si>
    <t>5.51621765076753e-19</t>
  </si>
  <si>
    <t>1.81136276584239</t>
  </si>
  <si>
    <t>9.65062278001779e-15</t>
  </si>
  <si>
    <t>6.63636697975921e-31</t>
  </si>
  <si>
    <t>1.71743246204979</t>
  </si>
  <si>
    <t>1.16103240310887e-26</t>
  </si>
  <si>
    <t>2.016321558683e-36</t>
  </si>
  <si>
    <t>2.15322751539556</t>
  </si>
  <si>
    <t>3.52755456691591e-32</t>
  </si>
  <si>
    <t>1.82942095857751e-06</t>
  </si>
  <si>
    <t>1.91376873834073</t>
  </si>
  <si>
    <t>0.0320057196703136</t>
  </si>
  <si>
    <t>1.04787482760386e-22</t>
  </si>
  <si>
    <t>1.05047778105427</t>
  </si>
  <si>
    <t>1.83325701089295e-18</t>
  </si>
  <si>
    <t>1.77235165343371e-22</t>
  </si>
  <si>
    <t>1.9467465268602</t>
  </si>
  <si>
    <t>3.10072921768228e-18</t>
  </si>
  <si>
    <t>5.25045269525115e-09</t>
  </si>
  <si>
    <t>2.75372660452793</t>
  </si>
  <si>
    <t>9.18566699034189e-05</t>
  </si>
  <si>
    <t>6.24251191191627e-19</t>
  </si>
  <si>
    <t>1.36398337848422</t>
  </si>
  <si>
    <t>1.09212745898975e-14</t>
  </si>
  <si>
    <t>7.60426467275011e-31</t>
  </si>
  <si>
    <t>1.56963941909815</t>
  </si>
  <si>
    <t>1.33036610449763e-26</t>
  </si>
  <si>
    <t>3.05067674457937e-36</t>
  </si>
  <si>
    <t>2.33869849603664</t>
  </si>
  <si>
    <t>5.33715896464161e-32</t>
  </si>
  <si>
    <t>1.9469027934152e-06</t>
  </si>
  <si>
    <t>1.50250897221761</t>
  </si>
  <si>
    <t>0.034061064370799</t>
  </si>
  <si>
    <t>1.56157381557959e-22</t>
  </si>
  <si>
    <t>1.13243384280672</t>
  </si>
  <si>
    <t>2.73197339035649e-18</t>
  </si>
  <si>
    <t>3.33736764332643e-22</t>
  </si>
  <si>
    <t>5.83872469199958e-18</t>
  </si>
  <si>
    <t>5.35959325744584e-09</t>
  </si>
  <si>
    <t>2.21332684382919</t>
  </si>
  <si>
    <t>9.3766084039015e-05</t>
  </si>
  <si>
    <t>7.21923632402263e-19</t>
  </si>
  <si>
    <t>2.02838435991214</t>
  </si>
  <si>
    <t>1.26300539488776e-14</t>
  </si>
  <si>
    <t>7.85942493120946e-31</t>
  </si>
  <si>
    <t>1.81285925424718</t>
  </si>
  <si>
    <t>1.37500639171509e-26</t>
  </si>
  <si>
    <t>3.641465809621e-36</t>
  </si>
  <si>
    <t>2.37080924548364</t>
  </si>
  <si>
    <t>6.37074443393194e-32</t>
  </si>
  <si>
    <t>2.18644036457067e-06</t>
  </si>
  <si>
    <t>1.34615997799979</t>
  </si>
  <si>
    <t>0.0382517741781638</t>
  </si>
  <si>
    <t>2.95063426666945e-22</t>
  </si>
  <si>
    <t>1.0440665331153</t>
  </si>
  <si>
    <t>5.1621346495382e-18</t>
  </si>
  <si>
    <t>5.06071925366175e-22</t>
  </si>
  <si>
    <t>2.15739786297493</t>
  </si>
  <si>
    <t>8.85372833428123e-18</t>
  </si>
  <si>
    <t>5.88392467546026e-09</t>
  </si>
  <si>
    <t>1.70932014601407</t>
  </si>
  <si>
    <t>0.000102939262197177</t>
  </si>
  <si>
    <t>8.29429165355348e-19</t>
  </si>
  <si>
    <t>1.95366181957786</t>
  </si>
  <si>
    <t>1.45108632478918e-14</t>
  </si>
  <si>
    <t>8.60750280735045e-31</t>
  </si>
  <si>
    <t>1.75982823866631</t>
  </si>
  <si>
    <t>1.50588261614596e-26</t>
  </si>
  <si>
    <t>7.78110836577004e-36</t>
  </si>
  <si>
    <t>2.45981800359823</t>
  </si>
  <si>
    <t>1.36130490859147e-31</t>
  </si>
  <si>
    <t>2.21644794489935e-06</t>
  </si>
  <si>
    <t>1.19651447214897</t>
  </si>
  <si>
    <t>0.0387767567960141</t>
  </si>
  <si>
    <t>3.86144107602653e-22</t>
  </si>
  <si>
    <t>1.46489092515941</t>
  </si>
  <si>
    <t>6.75559116250842e-18</t>
  </si>
  <si>
    <t>7.51354919100943e-22</t>
  </si>
  <si>
    <t>2.06083827151575</t>
  </si>
  <si>
    <t>1.3144954309671e-17</t>
  </si>
  <si>
    <t>7.00286761516705e-09</t>
  </si>
  <si>
    <t>1.03959668750147</t>
  </si>
  <si>
    <t>0.000122515168927348</t>
  </si>
  <si>
    <t>8.96373491220657e-19</t>
  </si>
  <si>
    <t>1.44809338891171</t>
  </si>
  <si>
    <t>1.56820542289054e-14</t>
  </si>
  <si>
    <t>1.13778032653089e-30</t>
  </si>
  <si>
    <t>1.81969846863239</t>
  </si>
  <si>
    <t>1.99054668126579e-26</t>
  </si>
  <si>
    <t>7.78607470821463e-36</t>
  </si>
  <si>
    <t>2.41786186988894</t>
  </si>
  <si>
    <t>1.36217377020215e-31</t>
  </si>
  <si>
    <t>2.46231131479894e-06</t>
  </si>
  <si>
    <t>1.1790481562296</t>
  </si>
  <si>
    <t>0.0430781364524075</t>
  </si>
  <si>
    <t>4.11294141903729e-22</t>
  </si>
  <si>
    <t>1.1236680656735</t>
  </si>
  <si>
    <t>7.19559101260573e-18</t>
  </si>
  <si>
    <t>1.23615214335337e-21</t>
  </si>
  <si>
    <t>2.08822400614052</t>
  </si>
  <si>
    <t>2.16264817479673e-17</t>
  </si>
  <si>
    <t>7.43180102037898e-09</t>
  </si>
  <si>
    <t>1.66581731027782</t>
  </si>
  <si>
    <t>0.00013001935885153</t>
  </si>
  <si>
    <t>1.15519617613453e-18</t>
  </si>
  <si>
    <t>1.14244918120303</t>
  </si>
  <si>
    <t>2.02101571014736e-14</t>
  </si>
  <si>
    <t>2.18218208449257e-30</t>
  </si>
  <si>
    <t>1.04504882496495</t>
  </si>
  <si>
    <t>3.81772755681975e-26</t>
  </si>
  <si>
    <t>9.61090173598549e-36</t>
  </si>
  <si>
    <t>2.40612391199851</t>
  </si>
  <si>
    <t>1.68142725871066e-31</t>
  </si>
  <si>
    <t>2.69972948140977e-06</t>
  </si>
  <si>
    <t>1.69151033611131</t>
  </si>
  <si>
    <t>0.0472317672772639</t>
  </si>
  <si>
    <t>4.81634922574933e-22</t>
  </si>
  <si>
    <t>1.46928867840143</t>
  </si>
  <si>
    <t>8.42620297044846e-18</t>
  </si>
  <si>
    <t>1.39919514400295e-21</t>
  </si>
  <si>
    <t>1.68483708795355</t>
  </si>
  <si>
    <t>2.44789190443317e-17</t>
  </si>
  <si>
    <t>7.80806761476527e-09</t>
  </si>
  <si>
    <t>1.24224435981603</t>
  </si>
  <si>
    <t>0.000136602142920318</t>
  </si>
  <si>
    <t>1.57306314466746e-18</t>
  </si>
  <si>
    <t>1.95698148636295</t>
  </si>
  <si>
    <t>2.75207397159571e-14</t>
  </si>
  <si>
    <t>2.57636046688791e-30</t>
  </si>
  <si>
    <t>1.54686916222835</t>
  </si>
  <si>
    <t>4.5073426368204e-26</t>
  </si>
  <si>
    <t>1.41033001320674e-35</t>
  </si>
  <si>
    <t>1.46894177402486</t>
  </si>
  <si>
    <t>2.46737235810518e-31</t>
  </si>
  <si>
    <t>3.96961359189842e-30</t>
  </si>
  <si>
    <t>6.94483897902629e-26</t>
  </si>
  <si>
    <t>7.46109639628719e-22</t>
  </si>
  <si>
    <t>1.18606219625884</t>
  </si>
  <si>
    <t>1.30531881453044e-17</t>
  </si>
  <si>
    <t>1.98484351842096e-21</t>
  </si>
  <si>
    <t>1.05989165749199</t>
  </si>
  <si>
    <t>3.47248373547746e-17</t>
  </si>
  <si>
    <t>7.84688894091902e-09</t>
  </si>
  <si>
    <t>2.39735542644961</t>
  </si>
  <si>
    <t>0.000137281322021378</t>
  </si>
  <si>
    <t>2.17873017627132e-18</t>
  </si>
  <si>
    <t>1.4926623959048</t>
  </si>
  <si>
    <t>3.81168844338668e-14</t>
  </si>
  <si>
    <t>2.70354226590843e-30</t>
  </si>
  <si>
    <t>1.2973398671151</t>
  </si>
  <si>
    <t>4.72984719420679e-26</t>
  </si>
  <si>
    <t>1.71720759687764e-35</t>
  </si>
  <si>
    <t>2.58074121370381</t>
  </si>
  <si>
    <t>3.00425469073743e-31</t>
  </si>
  <si>
    <t>1.20349325011332e-28</t>
  </si>
  <si>
    <t>2.10551144107325e-24</t>
  </si>
  <si>
    <t>2.04735971256496e-21</t>
  </si>
  <si>
    <t>1.13915324961707</t>
  </si>
  <si>
    <t>3.5818558171324e-17</t>
  </si>
  <si>
    <t>2.02075739541729e-21</t>
  </si>
  <si>
    <t>1.27962159893218</t>
  </si>
  <si>
    <t>3.53531506328254e-17</t>
  </si>
  <si>
    <t>8.11476450343704e-09</t>
  </si>
  <si>
    <t>2.7919343354253</t>
  </si>
  <si>
    <t>0.000141967804987631</t>
  </si>
  <si>
    <t>4.5615773715077e-18</t>
  </si>
  <si>
    <t>1.85870148300676</t>
  </si>
  <si>
    <t>7.98047961145272e-14</t>
  </si>
  <si>
    <t>2.74027793056376e-30</t>
  </si>
  <si>
    <t>1.94464321687575</t>
  </si>
  <si>
    <t>4.7941162395213e-26</t>
  </si>
  <si>
    <t>1.87416520890849e-35</t>
  </si>
  <si>
    <t>3.12932528051446</t>
  </si>
  <si>
    <t>3.2788520329854e-31</t>
  </si>
  <si>
    <t>2.94772910825732e-26</t>
  </si>
  <si>
    <t>5.15705207489619e-22</t>
  </si>
  <si>
    <t>2.59108498330049e-21</t>
  </si>
  <si>
    <t>1.43503192187052</t>
  </si>
  <si>
    <t>4.53310317828421e-17</t>
  </si>
  <si>
    <t>2.60428929724941e-21</t>
  </si>
  <si>
    <t>1.87659892447046</t>
  </si>
  <si>
    <t>4.55620412553784e-17</t>
  </si>
  <si>
    <t>8.60489071590193e-09</t>
  </si>
  <si>
    <t>2.10127887641425</t>
  </si>
  <si>
    <t>0.000150542563074704</t>
  </si>
  <si>
    <t>5.95833156660377e-18</t>
  </si>
  <si>
    <t>1.82122386489846</t>
  </si>
  <si>
    <t>1.04241010757733e-13</t>
  </si>
  <si>
    <t>2.80214582237503e-30</t>
  </si>
  <si>
    <t>1.64291431660793</t>
  </si>
  <si>
    <t>4.90235411624511e-26</t>
  </si>
  <si>
    <t>2.76784620280173e-35</t>
  </si>
  <si>
    <t>2.92642421621531</t>
  </si>
  <si>
    <t>4.84234693180163e-31</t>
  </si>
  <si>
    <t>1.69790601526417e-22</t>
  </si>
  <si>
    <t>2.97048657370467e-18</t>
  </si>
  <si>
    <t>3.64982666240631e-21</t>
  </si>
  <si>
    <t>1.25793329125517</t>
  </si>
  <si>
    <t>6.38537174587983e-17</t>
  </si>
  <si>
    <t>3.018129690619e-21</t>
  </si>
  <si>
    <t>1.93337525816493</t>
  </si>
  <si>
    <t>5.28021789373794e-17</t>
  </si>
  <si>
    <t>8.73383287592436e-09</t>
  </si>
  <si>
    <t>3.38760961880102</t>
  </si>
  <si>
    <t>0.000152798406164297</t>
  </si>
  <si>
    <t>7.85447128915478e-18</t>
  </si>
  <si>
    <t>1.63104159332248</t>
  </si>
  <si>
    <t>1.37413975203763e-13</t>
  </si>
  <si>
    <t>2.90708544392425e-30</t>
  </si>
  <si>
    <t>1.31577371125449</t>
  </si>
  <si>
    <t>5.08594598414547e-26</t>
  </si>
  <si>
    <t>3.49496569533973e-35</t>
  </si>
  <si>
    <t>1.3659996593371</t>
  </si>
  <si>
    <t>6.11444248399685e-31</t>
  </si>
  <si>
    <t>2.45292916436076e-21</t>
  </si>
  <si>
    <t>4.29139957304915e-17</t>
  </si>
  <si>
    <t>7.83736775326029e-21</t>
  </si>
  <si>
    <t>1.41080800417079</t>
  </si>
  <si>
    <t>1.37114748843289e-16</t>
  </si>
  <si>
    <t>4.86136680220068e-21</t>
  </si>
  <si>
    <t>2.12893193988648</t>
  </si>
  <si>
    <t>8.50496122045008e-17</t>
  </si>
  <si>
    <t>9.33608972064304e-09</t>
  </si>
  <si>
    <t>1.63610234414752</t>
  </si>
  <si>
    <t>0.00016333488966265</t>
  </si>
  <si>
    <t>8.52674304335578e-18</t>
  </si>
  <si>
    <t>1.68961313600219</t>
  </si>
  <si>
    <t>1.49175369543509e-13</t>
  </si>
  <si>
    <t>3.02202572269722e-30</t>
  </si>
  <si>
    <t>1.95252493727815</t>
  </si>
  <si>
    <t>5.28703400185879e-26</t>
  </si>
  <si>
    <t>4.57573379774654e-35</t>
  </si>
  <si>
    <t>3.18099379235178</t>
  </si>
  <si>
    <t>8.00524627915757e-31</t>
  </si>
  <si>
    <t>6.20391553577499e-21</t>
  </si>
  <si>
    <t>1.08537502298383e-16</t>
  </si>
  <si>
    <t>1.12805882418836e-20</t>
  </si>
  <si>
    <t>1.97353891291753e-16</t>
  </si>
  <si>
    <t>5.65204236562596e-21</t>
  </si>
  <si>
    <t>2.00160233562426</t>
  </si>
  <si>
    <t>9.88824811866262e-17</t>
  </si>
  <si>
    <t>9.46833529063365e-09</t>
  </si>
  <si>
    <t>2.26731963604154</t>
  </si>
  <si>
    <t>0.000165648525909636</t>
  </si>
  <si>
    <t>1.08069586019994e-17</t>
  </si>
  <si>
    <t>1.84426330693474</t>
  </si>
  <si>
    <t>1.8906774074198e-13</t>
  </si>
  <si>
    <t>3.29882917718753e-30</t>
  </si>
  <si>
    <t>1.51344585794815</t>
  </si>
  <si>
    <t>5.77130164548958e-26</t>
  </si>
  <si>
    <t>5.36666579972202e-35</t>
  </si>
  <si>
    <t>1.9841799921872</t>
  </si>
  <si>
    <t>9.38898181661368e-31</t>
  </si>
  <si>
    <t>4.53673439394001e-19</t>
  </si>
  <si>
    <t>7.93701682219806e-15</t>
  </si>
  <si>
    <t>1.96921713393812e-20</t>
  </si>
  <si>
    <t>1.2421432554198</t>
  </si>
  <si>
    <t>3.44514537582474e-16</t>
  </si>
  <si>
    <t>1.89307967005434e-20</t>
  </si>
  <si>
    <t>1.40770279713475</t>
  </si>
  <si>
    <t>3.31194288276006e-16</t>
  </si>
  <si>
    <t>1.05828718135304e-08</t>
  </si>
  <si>
    <t>1.60951527572313</t>
  </si>
  <si>
    <t>0.000185147342377715</t>
  </si>
  <si>
    <t>1.2055404376491e-17</t>
  </si>
  <si>
    <t>1.90583098634211</t>
  </si>
  <si>
    <t>2.1090929956671e-13</t>
  </si>
  <si>
    <t>3.4472888328678e-30</t>
  </si>
  <si>
    <t>1.51149934392657</t>
  </si>
  <si>
    <t>6.03103181310221e-26</t>
  </si>
  <si>
    <t>6.80224151095871e-35</t>
  </si>
  <si>
    <t>2.66736162535519</t>
  </si>
  <si>
    <t>1.19005215234223e-30</t>
  </si>
  <si>
    <t>9.08223792817595e-19</t>
  </si>
  <si>
    <t>1.58893752553438e-14</t>
  </si>
  <si>
    <t>2.22396211173375e-20</t>
  </si>
  <si>
    <t>1.42838614489293</t>
  </si>
  <si>
    <t>3.89082171447819e-16</t>
  </si>
  <si>
    <t>2.68265599574587e-20</t>
  </si>
  <si>
    <t>1.72238232685384</t>
  </si>
  <si>
    <t>4.6933066645574e-16</t>
  </si>
  <si>
    <t>1.12561767504294e-08</t>
  </si>
  <si>
    <t>2.27325397551273</t>
  </si>
  <si>
    <t>0.000196926812248763</t>
  </si>
  <si>
    <t>2.47962533365139e-17</t>
  </si>
  <si>
    <t>1.39954030186932</t>
  </si>
  <si>
    <t>4.33810452122311e-13</t>
  </si>
  <si>
    <t>5.29436710929118e-30</t>
  </si>
  <si>
    <t>1.4264373972909</t>
  </si>
  <si>
    <t>9.26249525770492e-26</t>
  </si>
  <si>
    <t>1.32922278090961e-34</t>
  </si>
  <si>
    <t>3.3499674454706</t>
  </si>
  <si>
    <t>2.32547525520137e-30</t>
  </si>
  <si>
    <t>1.50989421057913e-18</t>
  </si>
  <si>
    <t>2.64155992140819e-14</t>
  </si>
  <si>
    <t>2.73888719897841e-20</t>
  </si>
  <si>
    <t>1.12498417846107</t>
  </si>
  <si>
    <t>4.79168315461272e-16</t>
  </si>
  <si>
    <t>2.6979774967702e-20</t>
  </si>
  <si>
    <t>1.89228124856053</t>
  </si>
  <si>
    <t>4.72011163059946e-16</t>
  </si>
  <si>
    <t>1.14953089842664e-08</t>
  </si>
  <si>
    <t>2.59104690695803</t>
  </si>
  <si>
    <t>0.000201110430679741</t>
  </si>
  <si>
    <t>4.09547438747579e-17</t>
  </si>
  <si>
    <t>2.04734791751795</t>
  </si>
  <si>
    <t>7.1650324408889e-13</t>
  </si>
  <si>
    <t>5.45062810153331e-30</t>
  </si>
  <si>
    <t>1.0984687517092</t>
  </si>
  <si>
    <t>9.53587386363252e-26</t>
  </si>
  <si>
    <t>2.86494203613482e-34</t>
  </si>
  <si>
    <t>2.16649779857743</t>
  </si>
  <si>
    <t>5.01221609221786e-30</t>
  </si>
  <si>
    <t>3.24313518896424e-17</t>
  </si>
  <si>
    <t>5.67386501309293e-13</t>
  </si>
  <si>
    <t>3.12892114730688e-20</t>
  </si>
  <si>
    <t>1.36215067192076</t>
  </si>
  <si>
    <t>5.47404754721338e-16</t>
  </si>
  <si>
    <t>3.03499372969155e-20</t>
  </si>
  <si>
    <t>1.79855968418654</t>
  </si>
  <si>
    <t>5.30972153009536e-16</t>
  </si>
  <si>
    <t>1.26044437157492e-08</t>
  </si>
  <si>
    <t>1.90966024461496</t>
  </si>
  <si>
    <t>0.000220514742807033</t>
  </si>
  <si>
    <t>4.27670573398066e-17</t>
  </si>
  <si>
    <t>1.25862609219776</t>
  </si>
  <si>
    <t>7.48209668159916e-13</t>
  </si>
  <si>
    <t>9.96294949652373e-30</t>
  </si>
  <si>
    <t>1.60278331287161</t>
  </si>
  <si>
    <t>1.74301801441683e-25</t>
  </si>
  <si>
    <t>3.07453167335534e-34</t>
  </si>
  <si>
    <t>2.27051668683198</t>
  </si>
  <si>
    <t>5.37889316253516e-30</t>
  </si>
  <si>
    <t>5.56725938283671e-16</t>
  </si>
  <si>
    <t>9.73992029027282e-12</t>
  </si>
  <si>
    <t>5.86111513430807e-20</t>
  </si>
  <si>
    <t>1.16028971455416</t>
  </si>
  <si>
    <t>1.0254020927472e-15</t>
  </si>
  <si>
    <t>3.3545970610371e-20</t>
  </si>
  <si>
    <t>1.84281465024608</t>
  </si>
  <si>
    <t>5.86886755828441e-16</t>
  </si>
  <si>
    <t>1.32877389504452e-08</t>
  </si>
  <si>
    <t>2.30703468336985</t>
  </si>
  <si>
    <t>0.000232468992938039</t>
  </si>
  <si>
    <t>6.25033365672817e-17</t>
  </si>
  <si>
    <t>1.99006840582401</t>
  </si>
  <si>
    <t>1.09349587324459e-12</t>
  </si>
  <si>
    <t>1.04812120928208e-29</t>
  </si>
  <si>
    <t>1.3518301996085</t>
  </si>
  <si>
    <t>1.833688055639e-25</t>
  </si>
  <si>
    <t>5.26054993976519e-34</t>
  </si>
  <si>
    <t>1.70128342507721</t>
  </si>
  <si>
    <t>9.2033321196192e-30</t>
  </si>
  <si>
    <t>7.08519863408982e-16</t>
  </si>
  <si>
    <t>1.23955550103401e-11</t>
  </si>
  <si>
    <t>1.16166845620581e-19</t>
  </si>
  <si>
    <t>1.60902695777449</t>
  </si>
  <si>
    <t>2.03233896413207e-15</t>
  </si>
  <si>
    <t>3.94062140139733e-20</t>
  </si>
  <si>
    <t>1.75687140082008</t>
  </si>
  <si>
    <t>6.89411714174462e-16</t>
  </si>
  <si>
    <t>1.41055786986424e-08</t>
  </si>
  <si>
    <t>2.02124767220448</t>
  </si>
  <si>
    <t>0.000246777099332748</t>
  </si>
  <si>
    <t>7.92061720944556e-17</t>
  </si>
  <si>
    <t>1.06264953398693</t>
  </si>
  <si>
    <t>1.3857119807925e-12</t>
  </si>
  <si>
    <t>1.21086451618547e-29</t>
  </si>
  <si>
    <t>2.06817054245341</t>
  </si>
  <si>
    <t>2.11840747106649e-25</t>
  </si>
  <si>
    <t>5.7930630169904e-34</t>
  </si>
  <si>
    <t>2.25799376150093</t>
  </si>
  <si>
    <t>1.01349637482247e-29</t>
  </si>
  <si>
    <t>4.26031599993732e-15</t>
  </si>
  <si>
    <t>7.45342284189033e-11</t>
  </si>
  <si>
    <t>1.26572519204272e-19</t>
  </si>
  <si>
    <t>1.14704411037706</t>
  </si>
  <si>
    <t>2.21438622347874e-15</t>
  </si>
  <si>
    <t>5.44673831687468e-20</t>
  </si>
  <si>
    <t>1.97642726224786</t>
  </si>
  <si>
    <t>9.52906868537225e-16</t>
  </si>
  <si>
    <t>1.48599563547785e-08</t>
  </si>
  <si>
    <t>3.13689043531994</t>
  </si>
  <si>
    <t>0.000259974936426849</t>
  </si>
  <si>
    <t>1.11035208458592e-16</t>
  </si>
  <si>
    <t>1.62918066887505</t>
  </si>
  <si>
    <t>1.94256097198306e-12</t>
  </si>
  <si>
    <t>1.88567590125155e-29</t>
  </si>
  <si>
    <t>1.26452670216403</t>
  </si>
  <si>
    <t>3.29898998923959e-25</t>
  </si>
  <si>
    <t>6.21767293263478e-34</t>
  </si>
  <si>
    <t>2.42826375510059</t>
  </si>
  <si>
    <t>1.08778187956445e-29</t>
  </si>
  <si>
    <t>2.04831498685697e-14</t>
  </si>
  <si>
    <t>3.58352706950626e-10</t>
  </si>
  <si>
    <t>1.31183146909792e-19</t>
  </si>
  <si>
    <t>1.45898936097664</t>
  </si>
  <si>
    <t>2.2950491551868e-15</t>
  </si>
  <si>
    <t>7.29882002327913e-20</t>
  </si>
  <si>
    <t>1.7331688291301</t>
  </si>
  <si>
    <t>1.27692856307268e-15</t>
  </si>
  <si>
    <t>1.50560496528866e-08</t>
  </si>
  <si>
    <t>1.27002688082048</t>
  </si>
  <si>
    <t>0.000263405588677251</t>
  </si>
  <si>
    <t>1.11699463149742e-16</t>
  </si>
  <si>
    <t>1.95418210780473e-12</t>
  </si>
  <si>
    <t>3.53072051136275e-29</t>
  </si>
  <si>
    <t>1.48207822135806</t>
  </si>
  <si>
    <t>6.17699553462913e-25</t>
  </si>
  <si>
    <t>7.37085026062145e-34</t>
  </si>
  <si>
    <t>1.94099755048283</t>
  </si>
  <si>
    <t>1.28953025309572e-29</t>
  </si>
  <si>
    <t>2.90014827363801e-14</t>
  </si>
  <si>
    <t>5.0738094047297e-10</t>
  </si>
  <si>
    <t>1.83715309828066e-19</t>
  </si>
  <si>
    <t>1.24578610716138</t>
  </si>
  <si>
    <t>3.21409934544201e-15</t>
  </si>
  <si>
    <t>8.59248566271684e-20</t>
  </si>
  <si>
    <t>1.42485871943994</t>
  </si>
  <si>
    <t>1.50325536669231e-15</t>
  </si>
  <si>
    <t>1.73572374328564e-08</t>
  </si>
  <si>
    <t>3.16489981088083</t>
  </si>
  <si>
    <t>0.000303664868887822</t>
  </si>
  <si>
    <t>1.67114711698442e-16</t>
  </si>
  <si>
    <t>1.00115517009132</t>
  </si>
  <si>
    <t>2.92367188116425e-12</t>
  </si>
  <si>
    <t>3.91028027207243e-29</t>
  </si>
  <si>
    <t>1.84885251289217</t>
  </si>
  <si>
    <t>6.84103533599071e-25</t>
  </si>
  <si>
    <t>1.13310325271017e-33</t>
  </si>
  <si>
    <t>2.71573718776767</t>
  </si>
  <si>
    <t>1.98236414061644e-29</t>
  </si>
  <si>
    <t>4.01038351430485e-14</t>
  </si>
  <si>
    <t>7.01616595827633e-10</t>
  </si>
  <si>
    <t>2.19766483765713e-19</t>
  </si>
  <si>
    <t>1.19275587787279</t>
  </si>
  <si>
    <t>3.84481463348114e-15</t>
  </si>
  <si>
    <t>8.9492210541894e-20</t>
  </si>
  <si>
    <t>1.20409568386134</t>
  </si>
  <si>
    <t>1.56566622343044e-15</t>
  </si>
  <si>
    <t>1.92533303012913e-08</t>
  </si>
  <si>
    <t>3.47721423007723</t>
  </si>
  <si>
    <t>0.000336837013621091</t>
  </si>
  <si>
    <t>2.04371652253026e-16</t>
  </si>
  <si>
    <t>1.44329120793195</t>
  </si>
  <si>
    <t>3.5754820561667e-12</t>
  </si>
  <si>
    <t>8.3556273742572e-29</t>
  </si>
  <si>
    <t>1.8438215457883</t>
  </si>
  <si>
    <t>1.4618170091263e-24</t>
  </si>
  <si>
    <t>1.1833210880438e-33</t>
  </si>
  <si>
    <t>1.45032125990426</t>
  </si>
  <si>
    <t>2.07022024353262e-29</t>
  </si>
  <si>
    <t>1.01102768995857e-13</t>
  </si>
  <si>
    <t>1.76879294358252e-09</t>
  </si>
  <si>
    <t>3.3749452258896e-19</t>
  </si>
  <si>
    <t>1.10013514539902</t>
  </si>
  <si>
    <t>5.90446667269386e-15</t>
  </si>
  <si>
    <t>1.04118380277907e-19</t>
  </si>
  <si>
    <t>1.40565268987933</t>
  </si>
  <si>
    <t>1.82155106296198e-15</t>
  </si>
  <si>
    <t>2.03442058118456e-08</t>
  </si>
  <si>
    <t>1.98703932961047</t>
  </si>
  <si>
    <t>0.000355921880678239</t>
  </si>
  <si>
    <t>2.11916626011421e-16</t>
  </si>
  <si>
    <t>1.75536836487051</t>
  </si>
  <si>
    <t>3.7074813720698e-12</t>
  </si>
  <si>
    <t>9.51707967804391e-29</t>
  </si>
  <si>
    <t>1.11421549843762</t>
  </si>
  <si>
    <t>1.66501308967378e-24</t>
  </si>
  <si>
    <t>1.26069882137089e-33</t>
  </si>
  <si>
    <t>2.13361724300704</t>
  </si>
  <si>
    <t>2.20559258798837e-29</t>
  </si>
  <si>
    <t>1.15273499613867e-13</t>
  </si>
  <si>
    <t>2.01670987574461e-09</t>
  </si>
  <si>
    <t>3.53940010426567e-19</t>
  </si>
  <si>
    <t>1.37900322157732</t>
  </si>
  <si>
    <t>6.19218048241278e-15</t>
  </si>
  <si>
    <t>1.29271383313197e-19</t>
  </si>
  <si>
    <t>2.14743177124735</t>
  </si>
  <si>
    <t>2.26160285106438e-15</t>
  </si>
  <si>
    <t>2.03754606765817e-08</t>
  </si>
  <si>
    <t>1.52795611816827</t>
  </si>
  <si>
    <t>0.000356468684536796</t>
  </si>
  <si>
    <t>2.24181971985739e-16</t>
  </si>
  <si>
    <t>1.68578838915749</t>
  </si>
  <si>
    <t>3.92206359989051e-12</t>
  </si>
  <si>
    <t>1.39154432670215e-28</t>
  </si>
  <si>
    <t>1.69587639167754</t>
  </si>
  <si>
    <t>2.43450679956542e-24</t>
  </si>
  <si>
    <t>1.29085489572812e-33</t>
  </si>
  <si>
    <t>1.64722199859939</t>
  </si>
  <si>
    <t>2.25835064007635e-29</t>
  </si>
  <si>
    <t>2.36010313970875e-13</t>
  </si>
  <si>
    <t>4.12900044292046e-09</t>
  </si>
  <si>
    <t>5.58436391364767e-19</t>
  </si>
  <si>
    <t>1.14589598666527</t>
  </si>
  <si>
    <t>9.76984466692659e-15</t>
  </si>
  <si>
    <t>1.30085535861818e-19</t>
  </si>
  <si>
    <t>1.86021961683495</t>
  </si>
  <si>
    <t>2.2758464499025e-15</t>
  </si>
  <si>
    <t>2.23118871670998e-08</t>
  </si>
  <si>
    <t>1.96409333911641</t>
  </si>
  <si>
    <t>0.00039034646598841</t>
  </si>
  <si>
    <t>2.6610140746811e-16</t>
  </si>
  <si>
    <t>1.30681367082314</t>
  </si>
  <si>
    <t>4.65544412365459e-12</t>
  </si>
  <si>
    <t>1.69180290502984e-28</t>
  </si>
  <si>
    <t>1.75363037535153</t>
  </si>
  <si>
    <t>2.9598091823497e-24</t>
  </si>
  <si>
    <t>2.19252949938061e-33</t>
  </si>
  <si>
    <t>2.67500165314874</t>
  </si>
  <si>
    <t>3.83583035916638e-29</t>
  </si>
  <si>
    <t>7.05478290131309e-13</t>
  </si>
  <si>
    <t>1.23423426858472e-08</t>
  </si>
  <si>
    <t>6.40586171592425e-19</t>
  </si>
  <si>
    <t>1.31672254312916</t>
  </si>
  <si>
    <t>1.12070550720095e-14</t>
  </si>
  <si>
    <t>1.30672906834171e-19</t>
  </si>
  <si>
    <t>1.45971352903036</t>
  </si>
  <si>
    <t>2.28612250506381e-15</t>
  </si>
  <si>
    <t>2.53719846881908e-08</t>
  </si>
  <si>
    <t>2.61011756276333</t>
  </si>
  <si>
    <t>0.000443882872119898</t>
  </si>
  <si>
    <t>2.69766199578653e-16</t>
  </si>
  <si>
    <t>1.77557275856549</t>
  </si>
  <si>
    <t>4.71955966162854e-12</t>
  </si>
  <si>
    <t>1.75687861333383e-28</t>
  </si>
  <si>
    <t>1.20098039887116</t>
  </si>
  <si>
    <t>3.07365913402753e-24</t>
  </si>
  <si>
    <t>4.35227928521656e-33</t>
  </si>
  <si>
    <t>2.18376572763907</t>
  </si>
  <si>
    <t>7.61431260948637e-29</t>
  </si>
  <si>
    <t>1.29762047394346e-12</t>
  </si>
  <si>
    <t>2.27018701916407e-08</t>
  </si>
  <si>
    <t>7.10463869653463e-19</t>
  </si>
  <si>
    <t>1.33235182020175</t>
  </si>
  <si>
    <t>1.24295653995873e-14</t>
  </si>
  <si>
    <t>2.54543254077639e-19</t>
  </si>
  <si>
    <t>1.19474035348223</t>
  </si>
  <si>
    <t>4.45323423008829e-15</t>
  </si>
  <si>
    <t>2.87659455770286e-08</t>
  </si>
  <si>
    <t>1.57997680787262</t>
  </si>
  <si>
    <t>0.000503260217870115</t>
  </si>
  <si>
    <t>3.10881886507057e-16</t>
  </si>
  <si>
    <t>1.66395799448967</t>
  </si>
  <si>
    <t>5.43887860444097e-12</t>
  </si>
  <si>
    <t>1.85378543582693e-28</t>
  </si>
  <si>
    <t>1.99909243371367</t>
  </si>
  <si>
    <t>3.24319761997922e-24</t>
  </si>
  <si>
    <t>4.66776379349692e-33</t>
  </si>
  <si>
    <t>2.30706052432869</t>
  </si>
  <si>
    <t>8.16625275672285e-29</t>
  </si>
  <si>
    <t>1.62952967648978e-12</t>
  </si>
  <si>
    <t>2.85086216901887e-08</t>
  </si>
  <si>
    <t>1.0571324552204e-18</t>
  </si>
  <si>
    <t>1.04600223036243</t>
  </si>
  <si>
    <t>1.84945323040809e-14</t>
  </si>
  <si>
    <t>4.29926324547839e-19</t>
  </si>
  <si>
    <t>1.7408550240394</t>
  </si>
  <si>
    <t>7.52156104796445e-15</t>
  </si>
  <si>
    <t>2.8991462029456e-08</t>
  </si>
  <si>
    <t>2.02358405911434</t>
  </si>
  <si>
    <t>0.000507205628205332</t>
  </si>
  <si>
    <t>3.15317602952433e-16</t>
  </si>
  <si>
    <t>1.73122391659436</t>
  </si>
  <si>
    <t>5.51648146365281e-12</t>
  </si>
  <si>
    <t>2.23032597389235e-28</t>
  </si>
  <si>
    <t>1.68554102226482</t>
  </si>
  <si>
    <t>3.90195529132466e-24</t>
  </si>
  <si>
    <t>9.03328318192932e-33</t>
  </si>
  <si>
    <t>2.86921277936251</t>
  </si>
  <si>
    <t>1.58037289267853e-28</t>
  </si>
  <si>
    <t>2.27932398310239e-12</t>
  </si>
  <si>
    <t>3.98767730843764e-08</t>
  </si>
  <si>
    <t>1.06270498754404e-18</t>
  </si>
  <si>
    <t>1.02786470714269</t>
  </si>
  <si>
    <t>1.85920237570829e-14</t>
  </si>
  <si>
    <t>4.79579214646775e-19</t>
  </si>
  <si>
    <t>1.81832174329881</t>
  </si>
  <si>
    <t>8.39023836024532e-15</t>
  </si>
  <si>
    <t>3.01014747279801e-08</t>
  </si>
  <si>
    <t>2.50584297538424</t>
  </si>
  <si>
    <t>0.000526625300366013</t>
  </si>
  <si>
    <t>3.50062138034852e-16</t>
  </si>
  <si>
    <t>1.6856400902748</t>
  </si>
  <si>
    <t>6.12433710491973e-12</t>
  </si>
  <si>
    <t>2.40200003363686e-28</t>
  </si>
  <si>
    <t>1.65921703926341</t>
  </si>
  <si>
    <t>4.20229905884769e-24</t>
  </si>
  <si>
    <t>9.73708645580838e-33</t>
  </si>
  <si>
    <t>2.93981410330596</t>
  </si>
  <si>
    <t>1.70350327544368e-28</t>
  </si>
  <si>
    <t>8.49718508812148e-12</t>
  </si>
  <si>
    <t>1.48658253116685e-07</t>
  </si>
  <si>
    <t>1.13814875813874e-18</t>
  </si>
  <si>
    <t>1.11060376999825</t>
  </si>
  <si>
    <t>1.99119125236373e-14</t>
  </si>
  <si>
    <t>4.85197613973323e-19</t>
  </si>
  <si>
    <t>1.98614470793848</t>
  </si>
  <si>
    <t>8.48853225646328e-15</t>
  </si>
  <si>
    <t>3.40627891760355e-08</t>
  </si>
  <si>
    <t>2.21160528832963</t>
  </si>
  <si>
    <t>0.000595928496634741</t>
  </si>
  <si>
    <t>4.37227574498584e-16</t>
  </si>
  <si>
    <t>1.89006235147861</t>
  </si>
  <si>
    <t>7.64929641585272e-12</t>
  </si>
  <si>
    <t>4.96022258383878e-28</t>
  </si>
  <si>
    <t>1.31942682265659</t>
  </si>
  <si>
    <t>8.67790941042594e-24</t>
  </si>
  <si>
    <t>1.46422563990551e-32</t>
  </si>
  <si>
    <t>1.99697266995186</t>
  </si>
  <si>
    <t>2.56166275701468e-28</t>
  </si>
  <si>
    <t>1.04458268082914e-11</t>
  </si>
  <si>
    <t>1.82749740011057e-07</t>
  </si>
  <si>
    <t>3.13721983057287e-18</t>
  </si>
  <si>
    <t>1.39164399482275</t>
  </si>
  <si>
    <t>5.48856609358724e-14</t>
  </si>
  <si>
    <t>5.19172786991482e-19</t>
  </si>
  <si>
    <t>1.27811536681928</t>
  </si>
  <si>
    <t>9.08292790841598e-15</t>
  </si>
  <si>
    <t>3.48828854496382e-08</t>
  </si>
  <si>
    <t>1.42488754447133</t>
  </si>
  <si>
    <t>0.00061027608094142</t>
  </si>
  <si>
    <t>5.00376588899649e-16</t>
  </si>
  <si>
    <t>1.43052688101159</t>
  </si>
  <si>
    <t>8.75408842279936e-12</t>
  </si>
  <si>
    <t>7.55894330077026e-28</t>
  </si>
  <si>
    <t>1.12935858113402</t>
  </si>
  <si>
    <t>1.32243713046976e-23</t>
  </si>
  <si>
    <t>1.70230052341556e-32</t>
  </si>
  <si>
    <t>2.17359128025284</t>
  </si>
  <si>
    <t>2.97817476571551e-28</t>
  </si>
  <si>
    <t>1.94281963925263e-11</t>
  </si>
  <si>
    <t>3.39896295887247e-07</t>
  </si>
  <si>
    <t>7.58092349371482e-18</t>
  </si>
  <si>
    <t>1.23591151135152</t>
  </si>
  <si>
    <t>1.32628256522541e-13</t>
  </si>
  <si>
    <t>5.688988352751e-19</t>
  </si>
  <si>
    <t>1.04577406275481</t>
  </si>
  <si>
    <t>9.95288512313787e-15</t>
  </si>
  <si>
    <t>3.59984569935758e-08</t>
  </si>
  <si>
    <t>2.63722116437486</t>
  </si>
  <si>
    <t>0.000629793005102609</t>
  </si>
  <si>
    <t>5.63705169196684e-16</t>
  </si>
  <si>
    <t>1.40819577975033</t>
  </si>
  <si>
    <t>9.86202193509599e-12</t>
  </si>
  <si>
    <t>1.04393363287019e-27</t>
  </si>
  <si>
    <t>1.22413337182737</t>
  </si>
  <si>
    <t>1.8263618907064e-23</t>
  </si>
  <si>
    <t>2.13002845454099e-32</t>
  </si>
  <si>
    <t>2.73206012641263</t>
  </si>
  <si>
    <t>3.72648478121947e-28</t>
  </si>
  <si>
    <t>1.97144464268521e-11</t>
  </si>
  <si>
    <t>3.44904240237778e-07</t>
  </si>
  <si>
    <t>1.17688511003745e-17</t>
  </si>
  <si>
    <t>1.08580132187809</t>
  </si>
  <si>
    <t>2.05896050001052e-13</t>
  </si>
  <si>
    <t>7.09741861918287e-19</t>
  </si>
  <si>
    <t>1.71936446702503</t>
  </si>
  <si>
    <t>1.24169338742604e-14</t>
  </si>
  <si>
    <t>3.79567759472389e-08</t>
  </si>
  <si>
    <t>2.48016272406539</t>
  </si>
  <si>
    <t>0.000664053795196944</t>
  </si>
  <si>
    <t>7.9335089554121e-16</t>
  </si>
  <si>
    <t>1.45673651749378</t>
  </si>
  <si>
    <t>1.38796739174935e-11</t>
  </si>
  <si>
    <t>1.10648845414451e-27</t>
  </si>
  <si>
    <t>1.46418253653234</t>
  </si>
  <si>
    <t>1.93580155052582e-23</t>
  </si>
  <si>
    <t>2.28961693867601e-32</t>
  </si>
  <si>
    <t>2.47939319513143</t>
  </si>
  <si>
    <t>4.00568483421368e-28</t>
  </si>
  <si>
    <t>3.56048456529947e-11</t>
  </si>
  <si>
    <t>6.22906774699142e-07</t>
  </si>
  <si>
    <t>1.53627509222621e-17</t>
  </si>
  <si>
    <t>1.35118592589557</t>
  </si>
  <si>
    <t>2.68771327384975e-13</t>
  </si>
  <si>
    <t>9.29638135927826e-19</t>
  </si>
  <si>
    <t>1.62174469288405</t>
  </si>
  <si>
    <t>1.62640191880573e-14</t>
  </si>
  <si>
    <t>3.92505024137648e-08</t>
  </si>
  <si>
    <t>1.3406888570817</t>
  </si>
  <si>
    <t>0.000686687539728815</t>
  </si>
  <si>
    <t>7.96300203171901e-16</t>
  </si>
  <si>
    <t>1.13718937076069</t>
  </si>
  <si>
    <t>1.39312720544924e-11</t>
  </si>
  <si>
    <t>1.37357811967881e-27</t>
  </si>
  <si>
    <t>1.35653090735941</t>
  </si>
  <si>
    <t>2.40307492037807e-23</t>
  </si>
  <si>
    <t>2.71241251916763e-32</t>
  </si>
  <si>
    <t>2.53419403690045</t>
  </si>
  <si>
    <t>4.74536570228376e-28</t>
  </si>
  <si>
    <t>7.27118520001771e-11</t>
  </si>
  <si>
    <t>1.2720938507431e-06</t>
  </si>
  <si>
    <t>1.63850340690819e-17</t>
  </si>
  <si>
    <t>1.21119005431438</t>
  </si>
  <si>
    <t>2.86656171038588e-13</t>
  </si>
  <si>
    <t>1.23490271833931e-18</t>
  </si>
  <si>
    <t>2.11527230162705</t>
  </si>
  <si>
    <t>2.16046230573462e-14</t>
  </si>
  <si>
    <t>4.1422936990803e-08</t>
  </si>
  <si>
    <t>1.55811690242583</t>
  </si>
  <si>
    <t>0.000724694282654098</t>
  </si>
  <si>
    <t>8.83765773932289e-16</t>
  </si>
  <si>
    <t>1.80669815173167</t>
  </si>
  <si>
    <t>1.54614822149454e-11</t>
  </si>
  <si>
    <t>2.23304706731359e-27</t>
  </si>
  <si>
    <t>1.61482007136982</t>
  </si>
  <si>
    <t>3.90671584426512e-23</t>
  </si>
  <si>
    <t>3.5421912329247e-32</t>
  </si>
  <si>
    <t>2.06377122081962</t>
  </si>
  <si>
    <t>6.19706356200176e-28</t>
  </si>
  <si>
    <t>8.42937304890678e-11</t>
  </si>
  <si>
    <t>1.47471881490624e-06</t>
  </si>
  <si>
    <t>1.82499809426388e-17</t>
  </si>
  <si>
    <t>1.43159997417982</t>
  </si>
  <si>
    <t>3.19283416591466e-13</t>
  </si>
  <si>
    <t>1.84500111108656e-18</t>
  </si>
  <si>
    <t>1.04929513164739</t>
  </si>
  <si>
    <t>3.22782944384594e-14</t>
  </si>
  <si>
    <t>4.19954468850583e-08</t>
  </si>
  <si>
    <t>2.78078540576968</t>
  </si>
  <si>
    <t>0.000734710343254095</t>
  </si>
  <si>
    <t>1.10965609798256e-15</t>
  </si>
  <si>
    <t>1.78328548592426</t>
  </si>
  <si>
    <t>1.9413433434205e-11</t>
  </si>
  <si>
    <t>2.28596562204754e-27</t>
  </si>
  <si>
    <t>1.03721829640166</t>
  </si>
  <si>
    <t>3.99929685577217e-23</t>
  </si>
  <si>
    <t>5.2753789940029e-32</t>
  </si>
  <si>
    <t>2.29865340763729</t>
  </si>
  <si>
    <t>9.22927555000807e-28</t>
  </si>
  <si>
    <t>9.17221356908477e-11</t>
  </si>
  <si>
    <t>1.60467876391138e-06</t>
  </si>
  <si>
    <t>2.98585405810217e-17</t>
  </si>
  <si>
    <t>1.17805354418773</t>
  </si>
  <si>
    <t>5.22375167464975e-13</t>
  </si>
  <si>
    <t>2.75047277907405e-18</t>
  </si>
  <si>
    <t>1.58717673303365</t>
  </si>
  <si>
    <t>4.81195212699006e-14</t>
  </si>
  <si>
    <t>4.25811116389845e-08</t>
  </si>
  <si>
    <t>1.10070939270973</t>
  </si>
  <si>
    <t>0.000744956548124034</t>
  </si>
  <si>
    <t>1.11543906036602e-15</t>
  </si>
  <si>
    <t>1.94440500663297</t>
  </si>
  <si>
    <t>1.95146063611035e-11</t>
  </si>
  <si>
    <t>2.68354788287144e-27</t>
  </si>
  <si>
    <t>1.8886826500456</t>
  </si>
  <si>
    <t>4.69486702108358e-23</t>
  </si>
  <si>
    <t>8.14047876192014e-32</t>
  </si>
  <si>
    <t>2.17215495750072</t>
  </si>
  <si>
    <t>1.42417675939793e-27</t>
  </si>
  <si>
    <t>1.08136492607856e-10</t>
  </si>
  <si>
    <t>1.89184793817445e-06</t>
  </si>
  <si>
    <t>3.01919720797032e-17</t>
  </si>
  <si>
    <t>1.21230408041835</t>
  </si>
  <si>
    <t>5.28208551534407e-13</t>
  </si>
  <si>
    <t>3.0356316477451e-18</t>
  </si>
  <si>
    <t>1.68995499446211</t>
  </si>
  <si>
    <t>5.31083756773006e-14</t>
  </si>
  <si>
    <t>4.62994318848639e-08</t>
  </si>
  <si>
    <t>2.19874421386454</t>
  </si>
  <si>
    <t>0.000810008560825694</t>
  </si>
  <si>
    <t>1.46845797769423e-15</t>
  </si>
  <si>
    <t>1.79988350302215</t>
  </si>
  <si>
    <t>2.56906723197605e-11</t>
  </si>
  <si>
    <t>3.74755071742295e-27</t>
  </si>
  <si>
    <t>1.4898119918927</t>
  </si>
  <si>
    <t>6.55633998013145e-23</t>
  </si>
  <si>
    <t>1.33356711979703e-31</t>
  </si>
  <si>
    <t>2.3699666629207</t>
  </si>
  <si>
    <t>2.3330756760849e-27</t>
  </si>
  <si>
    <t>1.16521259718797e-10</t>
  </si>
  <si>
    <t>2.03853943878036e-06</t>
  </si>
  <si>
    <t>6.26250007405562e-17</t>
  </si>
  <si>
    <t>1.14079685073482</t>
  </si>
  <si>
    <t>1.09562438795603e-12</t>
  </si>
  <si>
    <t>7.60330198506913e-18</t>
  </si>
  <si>
    <t>1.69639285345111</t>
  </si>
  <si>
    <t>1.33019768228784e-13</t>
  </si>
  <si>
    <t>4.97051850018184e-08</t>
  </si>
  <si>
    <t>1.39862889113925</t>
  </si>
  <si>
    <t>0.000869592211606812</t>
  </si>
  <si>
    <t>1.54235333005609e-15</t>
  </si>
  <si>
    <t>1.27494935511397</t>
  </si>
  <si>
    <t>2.69834715093313e-11</t>
  </si>
  <si>
    <t>3.91346028973837e-27</t>
  </si>
  <si>
    <t>1.33943835664244</t>
  </si>
  <si>
    <t>6.84659877689728e-23</t>
  </si>
  <si>
    <t>3.61305533006431e-31</t>
  </si>
  <si>
    <t>2.22222448875632</t>
  </si>
  <si>
    <t>6.32104029994751e-27</t>
  </si>
  <si>
    <t>1.73767893075978e-10</t>
  </si>
  <si>
    <t>3.04006928936423e-06</t>
  </si>
  <si>
    <t>8.27561953772279e-17</t>
  </si>
  <si>
    <t>1.13083700468204</t>
  </si>
  <si>
    <t>1.4478196381246e-12</t>
  </si>
  <si>
    <t>1.04795048240871e-17</t>
  </si>
  <si>
    <t>1.36336272220983</t>
  </si>
  <si>
    <t>1.83338936897404e-13</t>
  </si>
  <si>
    <t>5.04292679255824e-08</t>
  </si>
  <si>
    <t>2.17821762048501</t>
  </si>
  <si>
    <t>0.000882260042358064</t>
  </si>
  <si>
    <t>1.86051911309433e-15</t>
  </si>
  <si>
    <t>1.4976004528721</t>
  </si>
  <si>
    <t>3.25497818835853e-11</t>
  </si>
  <si>
    <t>5.96060804164963e-27</t>
  </si>
  <si>
    <t>1.09460856652877</t>
  </si>
  <si>
    <t>1.0428083768866e-22</t>
  </si>
  <si>
    <t>4.31735312404751e-31</t>
  </si>
  <si>
    <t>1.71456305546077</t>
  </si>
  <si>
    <t>7.55320929052112e-27</t>
  </si>
  <si>
    <t>2.16615124528422e-10</t>
  </si>
  <si>
    <t>3.78968160362475e-06</t>
  </si>
  <si>
    <t>8.80865039528931e-17</t>
  </si>
  <si>
    <t>1.17385066249371</t>
  </si>
  <si>
    <t>1.54107338665586e-12</t>
  </si>
  <si>
    <t>1.34875345579328e-17</t>
  </si>
  <si>
    <t>1.54018314244647</t>
  </si>
  <si>
    <t>2.35964417091035e-13</t>
  </si>
  <si>
    <t>5.0808471665606e-08</t>
  </si>
  <si>
    <t>2.83153197795498</t>
  </si>
  <si>
    <t>0.000888894211789776</t>
  </si>
  <si>
    <t>1.90300566466993e-15</t>
  </si>
  <si>
    <t>1.72915730531111</t>
  </si>
  <si>
    <t>3.32930841034005e-11</t>
  </si>
  <si>
    <t>6.96770553835041e-27</t>
  </si>
  <si>
    <t>1.15438732781256</t>
  </si>
  <si>
    <t>1.21900008393441e-22</t>
  </si>
  <si>
    <t>2.24289285664474e-30</t>
  </si>
  <si>
    <t>2.29107948754928</t>
  </si>
  <si>
    <t>3.92394105269996e-26</t>
  </si>
  <si>
    <t>2.35362618030805e-10</t>
  </si>
  <si>
    <t>4.11766900244894e-06</t>
  </si>
  <si>
    <t>1.06692063414417e-16</t>
  </si>
  <si>
    <t>1.08503440048585</t>
  </si>
  <si>
    <t>1.86657764943522e-12</t>
  </si>
  <si>
    <t>2.10860850780649e-17</t>
  </si>
  <si>
    <t>1.84865638192073</t>
  </si>
  <si>
    <t>3.68901058440745e-13</t>
  </si>
  <si>
    <t>5.72595686533358e-08</t>
  </si>
  <si>
    <t>1.46805512424558</t>
  </si>
  <si>
    <t>0.00100175615359011</t>
  </si>
  <si>
    <t>1.95186156693679e-15</t>
  </si>
  <si>
    <t>1.83054485231154</t>
  </si>
  <si>
    <t>3.41478181135591e-11</t>
  </si>
  <si>
    <t>7.2522299669293e-27</t>
  </si>
  <si>
    <t>1.41839702331398</t>
  </si>
  <si>
    <t>1.26877763271428e-22</t>
  </si>
  <si>
    <t>2.56193908292096e-30</t>
  </si>
  <si>
    <t>2.37415578966406</t>
  </si>
  <si>
    <t>4.48211242557022e-26</t>
  </si>
  <si>
    <t>2.49010473213481e-10</t>
  </si>
  <si>
    <t>4.35643822886985e-06</t>
  </si>
  <si>
    <t>1.42805086806736e-16</t>
  </si>
  <si>
    <t>1.12943058037121</t>
  </si>
  <si>
    <t>2.49837499368385e-12</t>
  </si>
  <si>
    <t>2.33715268840165e-17</t>
  </si>
  <si>
    <t>1.57523075709263</t>
  </si>
  <si>
    <t>4.08884862835869e-13</t>
  </si>
  <si>
    <t>6.75319383692519e-08</t>
  </si>
  <si>
    <t>2.69963481264847</t>
  </si>
  <si>
    <t>0.00118147126177006</t>
  </si>
  <si>
    <t>2.27273240048099e-15</t>
  </si>
  <si>
    <t>1.74818104852926</t>
  </si>
  <si>
    <t>3.97614533464149e-11</t>
  </si>
  <si>
    <t>9.72954230592067e-27</t>
  </si>
  <si>
    <t>1.27179308645028</t>
  </si>
  <si>
    <t>1.70218342642082e-22</t>
  </si>
  <si>
    <t>3.86882627090251e-30</t>
  </si>
  <si>
    <t>2.25555245965993</t>
  </si>
  <si>
    <t>6.76851156094394e-26</t>
  </si>
  <si>
    <t>3.18156902394454e-10</t>
  </si>
  <si>
    <t>5.56615500739097e-06</t>
  </si>
  <si>
    <t>2.99660505354031e-16</t>
  </si>
  <si>
    <t>1.1322726347301</t>
  </si>
  <si>
    <t>5.24256054116878e-12</t>
  </si>
  <si>
    <t>2.86347935594634e-17</t>
  </si>
  <si>
    <t>1.70562661624464</t>
  </si>
  <si>
    <t>5.00965713322812e-13</t>
  </si>
  <si>
    <t>6.89882132885707e-08</t>
  </si>
  <si>
    <t>1.83317589017237</t>
  </si>
  <si>
    <t>0.00120694879148354</t>
  </si>
  <si>
    <t>2.75242853609521e-15</t>
  </si>
  <si>
    <t>1.60065207447442</t>
  </si>
  <si>
    <t>4.81537372389858e-11</t>
  </si>
  <si>
    <t>1.01104061667358e-26</t>
  </si>
  <si>
    <t>1.65268819941588</t>
  </si>
  <si>
    <t>1.76881555887043e-22</t>
  </si>
  <si>
    <t>6.18223900679102e-30</t>
  </si>
  <si>
    <t>2.37585197168369</t>
  </si>
  <si>
    <t>1.08158271423809e-25</t>
  </si>
  <si>
    <t>4.63287137587525e-10</t>
  </si>
  <si>
    <t>8.10520847209375e-06</t>
  </si>
  <si>
    <t>7.88204420117542e-16</t>
  </si>
  <si>
    <t>1.21324038098653</t>
  </si>
  <si>
    <t>1.37896363299564e-11</t>
  </si>
  <si>
    <t>2.95342202291871e-17</t>
  </si>
  <si>
    <t>1.42325907243414</t>
  </si>
  <si>
    <t>5.16701182909629e-13</t>
  </si>
  <si>
    <t>7.9802433985808e-08</t>
  </si>
  <si>
    <t>1.77715988198856</t>
  </si>
  <si>
    <t>0.00139614358258171</t>
  </si>
  <si>
    <t>2.95710005807906e-15</t>
  </si>
  <si>
    <t>1.53689332221606</t>
  </si>
  <si>
    <t>5.17344655160931e-11</t>
  </si>
  <si>
    <t>1.01656103486119e-26</t>
  </si>
  <si>
    <t>1.77847353048965e-22</t>
  </si>
  <si>
    <t>6.76641546168259e-30</t>
  </si>
  <si>
    <t>2.30764690477954</t>
  </si>
  <si>
    <t>1.18378438502137e-25</t>
  </si>
  <si>
    <t>5.09684792873632e-10</t>
  </si>
  <si>
    <t>8.91693545132419e-06</t>
  </si>
  <si>
    <t>8.62276555116687e-16</t>
  </si>
  <si>
    <t>1.21672197060237</t>
  </si>
  <si>
    <t>1.50855283317664e-11</t>
  </si>
  <si>
    <t>3.49827048618863e-17</t>
  </si>
  <si>
    <t>1.55744534561801</t>
  </si>
  <si>
    <t>6.12022421558701e-13</t>
  </si>
  <si>
    <t>8.42144832624314e-08</t>
  </si>
  <si>
    <t>1.82765892745839</t>
  </si>
  <si>
    <t>0.00147333238467624</t>
  </si>
  <si>
    <t>6.5952747835688e-15</t>
  </si>
  <si>
    <t>1.70645535130276</t>
  </si>
  <si>
    <t>1.15384332338536e-10</t>
  </si>
  <si>
    <t>1.13039904497982e-26</t>
  </si>
  <si>
    <t>1.77829255129357</t>
  </si>
  <si>
    <t>1.97763312919219e-22</t>
  </si>
  <si>
    <t>7.39161993471206e-30</t>
  </si>
  <si>
    <t>2.27660920262365</t>
  </si>
  <si>
    <t>1.29316390757787e-25</t>
  </si>
  <si>
    <t>6.69046317542427e-10</t>
  </si>
  <si>
    <t>1.17049653254048e-05</t>
  </si>
  <si>
    <t>1.11756105317358e-15</t>
  </si>
  <si>
    <t>1.01541841737248</t>
  </si>
  <si>
    <t>1.95517306252718e-11</t>
  </si>
  <si>
    <t>4.10879766867715e-17</t>
  </si>
  <si>
    <t>7.18834152135067e-13</t>
  </si>
  <si>
    <t>8.46413652211592e-08</t>
  </si>
  <si>
    <t>2.21006791889669</t>
  </si>
  <si>
    <t>0.00148080068454418</t>
  </si>
  <si>
    <t>7.29965806537923e-15</t>
  </si>
  <si>
    <t>1.21626298747288</t>
  </si>
  <si>
    <t>1.2770751785381e-10</t>
  </si>
  <si>
    <t>1.2831869693833e-26</t>
  </si>
  <si>
    <t>1.63719993360975</t>
  </si>
  <si>
    <t>2.24493560293607e-22</t>
  </si>
  <si>
    <t>7.56917006811972e-30</t>
  </si>
  <si>
    <t>2.69075707543604</t>
  </si>
  <si>
    <t>1.32422630341754e-25</t>
  </si>
  <si>
    <t>8.76125845947629e-10</t>
  </si>
  <si>
    <t>1.53278216748538e-05</t>
  </si>
  <si>
    <t>1.17971769352493e-15</t>
  </si>
  <si>
    <t>1.06246735521527</t>
  </si>
  <si>
    <t>2.06391610482187e-11</t>
  </si>
  <si>
    <t>4.44861288331673e-17</t>
  </si>
  <si>
    <t>1.32787460014082</t>
  </si>
  <si>
    <t>7.78284823936262e-13</t>
  </si>
  <si>
    <t>8.49021567768664e-08</t>
  </si>
  <si>
    <t>2.17491704829359</t>
  </si>
  <si>
    <t>0.00148536323281128</t>
  </si>
  <si>
    <t>1.16806914794326e-14</t>
  </si>
  <si>
    <t>1.62355817685241</t>
  </si>
  <si>
    <t>2.04353697432673e-10</t>
  </si>
  <si>
    <t>1.43155917362842e-26</t>
  </si>
  <si>
    <t>1.26543721108837</t>
  </si>
  <si>
    <t>2.50451277426293e-22</t>
  </si>
  <si>
    <t>8.41471228948434e-30</t>
  </si>
  <si>
    <t>1.80134905205775</t>
  </si>
  <si>
    <t>1.47215391504528e-25</t>
  </si>
  <si>
    <t>1.20250697048714e-09</t>
  </si>
  <si>
    <t>2.10378594486725e-05</t>
  </si>
  <si>
    <t>1.34673838998205e-15</t>
  </si>
  <si>
    <t>1.34620794713036</t>
  </si>
  <si>
    <t>2.35611881327359e-11</t>
  </si>
  <si>
    <t>7.14131623146466e-17</t>
  </si>
  <si>
    <t>1.80467575242681</t>
  </si>
  <si>
    <t>1.24937327469474e-12</t>
  </si>
  <si>
    <t>8.65313106266668e-08</t>
  </si>
  <si>
    <t>1.14573542256417</t>
  </si>
  <si>
    <t>0.00151386527941354</t>
  </si>
  <si>
    <t>1.1710683528198e-14</t>
  </si>
  <si>
    <t>1.23440585792801</t>
  </si>
  <si>
    <t>2.04878408325824e-10</t>
  </si>
  <si>
    <t>1.60798692972401e-26</t>
  </si>
  <si>
    <t>1.54582845543214</t>
  </si>
  <si>
    <t>2.81317313355215e-22</t>
  </si>
  <si>
    <t>8.69209487352054e-30</t>
  </si>
  <si>
    <t>2.57642400171469</t>
  </si>
  <si>
    <t>1.52068199812242e-25</t>
  </si>
  <si>
    <t>1.49973115381444e-09</t>
  </si>
  <si>
    <t>2.62377965359836e-05</t>
  </si>
  <si>
    <t>1.68552425247056e-15</t>
  </si>
  <si>
    <t>1.23749904872634</t>
  </si>
  <si>
    <t>2.94882467969724e-11</t>
  </si>
  <si>
    <t>1.1142700238336e-16</t>
  </si>
  <si>
    <t>1.72822381794643</t>
  </si>
  <si>
    <t>1.94941540669688e-12</t>
  </si>
  <si>
    <t>9.71073607959782e-08</t>
  </si>
  <si>
    <t>1.31407638478422</t>
  </si>
  <si>
    <t>0.00169889327712564</t>
  </si>
  <si>
    <t>1.94502600975419e-14</t>
  </si>
  <si>
    <t>1.50799604631618</t>
  </si>
  <si>
    <t>3.40282300406496e-10</t>
  </si>
  <si>
    <t>4.7247337667107e-26</t>
  </si>
  <si>
    <t>1.76515169813345</t>
  </si>
  <si>
    <t>8.26592172486037e-22</t>
  </si>
  <si>
    <t>1.37005417928371e-29</t>
  </si>
  <si>
    <t>2.4393314821037</t>
  </si>
  <si>
    <t>2.39690978665685e-25</t>
  </si>
  <si>
    <t>1.51958171799627e-09</t>
  </si>
  <si>
    <t>2.65850821563448e-05</t>
  </si>
  <si>
    <t>2.21710053945059e-15</t>
  </si>
  <si>
    <t>1.21829730431429</t>
  </si>
  <si>
    <t>3.87881739376881e-11</t>
  </si>
  <si>
    <t>1.28787620214306e-16</t>
  </si>
  <si>
    <t>1.78087524451881</t>
  </si>
  <si>
    <t>2.25313941564929e-12</t>
  </si>
  <si>
    <t>1.07142993265255e-07</t>
  </si>
  <si>
    <t>1.02970312251822</t>
  </si>
  <si>
    <t>0.00187446666717563</t>
  </si>
  <si>
    <t>2.05509788271927e-14</t>
  </si>
  <si>
    <t>1.71376497704652</t>
  </si>
  <si>
    <t>3.59539374581737e-10</t>
  </si>
  <si>
    <t>7.36697216029197e-26</t>
  </si>
  <si>
    <t>1.73454465174752</t>
  </si>
  <si>
    <t>1.28885177944308e-21</t>
  </si>
  <si>
    <t>2.0277141843974e-29</t>
  </si>
  <si>
    <t>2.89484858845123</t>
  </si>
  <si>
    <t>3.54748596560325e-25</t>
  </si>
  <si>
    <t>1.74900025216765e-09</t>
  </si>
  <si>
    <t>3.0598759411673e-05</t>
  </si>
  <si>
    <t>2.71664699500583e-15</t>
  </si>
  <si>
    <t>1.11669922808249</t>
  </si>
  <si>
    <t>4.7527739177627e-11</t>
  </si>
  <si>
    <t>1.68761441715721e-16</t>
  </si>
  <si>
    <t>1.75375525473069</t>
  </si>
  <si>
    <t>2.95248142281654e-12</t>
  </si>
  <si>
    <t>1.12388064637682e-07</t>
  </si>
  <si>
    <t>1.80295694182072</t>
  </si>
  <si>
    <t>0.00196622919083625</t>
  </si>
  <si>
    <t>2.24343261252633e-14</t>
  </si>
  <si>
    <t>1.65719726712731</t>
  </si>
  <si>
    <t>3.92488535561482e-10</t>
  </si>
  <si>
    <t>1.03362908229129e-25</t>
  </si>
  <si>
    <t>1.8378766256465</t>
  </si>
  <si>
    <t>1.80833407946861e-21</t>
  </si>
  <si>
    <t>3.2098912225371e-29</t>
  </si>
  <si>
    <t>2.80121476151817</t>
  </si>
  <si>
    <t>5.61570469382866e-25</t>
  </si>
  <si>
    <t>2.56865877319252e-09</t>
  </si>
  <si>
    <t>4.49386852370031e-05</t>
  </si>
  <si>
    <t>3.61226804602791e-15</t>
  </si>
  <si>
    <t>1.18606651754493</t>
  </si>
  <si>
    <t>6.31966294652583e-11</t>
  </si>
  <si>
    <t>1.97434139668604e-16</t>
  </si>
  <si>
    <t>1.43901871340425</t>
  </si>
  <si>
    <t>3.45411027350222e-12</t>
  </si>
  <si>
    <t>1.13027492177242e-07</t>
  </si>
  <si>
    <t>1.76801585498546</t>
  </si>
  <si>
    <t>0.00197741597564085</t>
  </si>
  <si>
    <t>2.29514930676958e-14</t>
  </si>
  <si>
    <t>1.67714978483282</t>
  </si>
  <si>
    <t>4.01536371219338e-10</t>
  </si>
  <si>
    <t>1.21364344624851e-25</t>
  </si>
  <si>
    <t>1.77838024608567</t>
  </si>
  <si>
    <t>2.12326920921177e-21</t>
  </si>
  <si>
    <t>4.11421085617484e-29</t>
  </si>
  <si>
    <t>2.39406973452605</t>
  </si>
  <si>
    <t>7.19781189287788e-25</t>
  </si>
  <si>
    <t>3.00494639719089e-09</t>
  </si>
  <si>
    <t>5.25715372188546e-05</t>
  </si>
  <si>
    <t>6.58725176513325e-15</t>
  </si>
  <si>
    <t>1.15180749400594</t>
  </si>
  <si>
    <t>1.15243969631006e-10</t>
  </si>
  <si>
    <t>3.78621930466618e-16</t>
  </si>
  <si>
    <t>1.58923394984267</t>
  </si>
  <si>
    <t>6.62399067351349e-12</t>
  </si>
  <si>
    <t>1.21039240401581e-07</t>
  </si>
  <si>
    <t>1.63736038713041</t>
  </si>
  <si>
    <t>0.00211758151082566</t>
  </si>
  <si>
    <t>2.39295953016326e-14</t>
  </si>
  <si>
    <t>1.02624194000542</t>
  </si>
  <si>
    <t>4.18648269802063e-10</t>
  </si>
  <si>
    <t>1.89671785125255e-25</t>
  </si>
  <si>
    <t>1.21288891332203</t>
  </si>
  <si>
    <t>3.31830788076633e-21</t>
  </si>
  <si>
    <t>4.2430405837769e-29</t>
  </si>
  <si>
    <t>2.29728686360046</t>
  </si>
  <si>
    <t>7.42319950131769e-25</t>
  </si>
  <si>
    <t>3.24628106609898e-09</t>
  </si>
  <si>
    <t>5.67936872514017e-05</t>
  </si>
  <si>
    <t>2.90076062705271e-14</t>
  </si>
  <si>
    <t>1.26524094441253</t>
  </si>
  <si>
    <t>5.07488071702871e-10</t>
  </si>
  <si>
    <t>3.85043399704371e-16</t>
  </si>
  <si>
    <t>1.69158885952646</t>
  </si>
  <si>
    <t>6.73633427782797e-12</t>
  </si>
  <si>
    <t>1.2763167682019e-07</t>
  </si>
  <si>
    <t>2.05561082230685</t>
  </si>
  <si>
    <t>0.00223291618596923</t>
  </si>
  <si>
    <t>2.81432822163196e-14</t>
  </si>
  <si>
    <t>1.84186025706513</t>
  </si>
  <si>
    <t>4.92366722374511e-10</t>
  </si>
  <si>
    <t>2.43154613650014e-25</t>
  </si>
  <si>
    <t>1.06387071652459</t>
  </si>
  <si>
    <t>4.253989965807e-21</t>
  </si>
  <si>
    <t>5.02820083505776e-29</t>
  </si>
  <si>
    <t>2.25110518374094</t>
  </si>
  <si>
    <t>8.79683736093355e-25</t>
  </si>
  <si>
    <t>4.11180065636792e-09</t>
  </si>
  <si>
    <t>7.19359524831567e-05</t>
  </si>
  <si>
    <t>4.23338557372139e-14</t>
  </si>
  <si>
    <t>1.32843956437325</t>
  </si>
  <si>
    <t>7.40630806122556e-10</t>
  </si>
  <si>
    <t>4.88855716511458e-16</t>
  </si>
  <si>
    <t>1.87328831980695</t>
  </si>
  <si>
    <t>8.55253076036796e-12</t>
  </si>
  <si>
    <t>1.29899462519996e-07</t>
  </si>
  <si>
    <t>2.22399983219218</t>
  </si>
  <si>
    <t>0.00227259109678734</t>
  </si>
  <si>
    <t>3.07099776505817e-14</t>
  </si>
  <si>
    <t>1.71643495625409</t>
  </si>
  <si>
    <t>5.37271058996927e-10</t>
  </si>
  <si>
    <t>2.73982972095832e-25</t>
  </si>
  <si>
    <t>1.80554376930939</t>
  </si>
  <si>
    <t>4.79333209681657e-21</t>
  </si>
  <si>
    <t>6.07623143158856e-29</t>
  </si>
  <si>
    <t>2.41271177957044</t>
  </si>
  <si>
    <t>1.06303668895642e-24</t>
  </si>
  <si>
    <t>4.66551808042259e-09</t>
  </si>
  <si>
    <t>8.16232388169932e-05</t>
  </si>
  <si>
    <t>1.51501189793776e-13</t>
  </si>
  <si>
    <t>1.21744382633918</t>
  </si>
  <si>
    <t>2.65051331544212e-09</t>
  </si>
  <si>
    <t>5.2627210481024e-16</t>
  </si>
  <si>
    <t>1.51322613587258</t>
  </si>
  <si>
    <t>9.20713047365514e-12</t>
  </si>
  <si>
    <t>1.40405523759313e-07</t>
  </si>
  <si>
    <t>2.24551455941442</t>
  </si>
  <si>
    <t>0.00245639463816919</t>
  </si>
  <si>
    <t>3.70938500057406e-14</t>
  </si>
  <si>
    <t>1.23488699803859</t>
  </si>
  <si>
    <t>6.48956905850431e-10</t>
  </si>
  <si>
    <t>2.75644026568959e-25</t>
  </si>
  <si>
    <t>1.55004310008044</t>
  </si>
  <si>
    <t>4.82239224482393e-21</t>
  </si>
  <si>
    <t>6.16683892720185e-29</t>
  </si>
  <si>
    <t>2.75981019700574</t>
  </si>
  <si>
    <t>1.07888847031396e-24</t>
  </si>
  <si>
    <t>4.93920107714776e-09</t>
  </si>
  <si>
    <t>8.64113228447001e-05</t>
  </si>
  <si>
    <t>1.65530901088303e-13</t>
  </si>
  <si>
    <t>1.29569669528708</t>
  </si>
  <si>
    <t>2.89596311453987e-09</t>
  </si>
  <si>
    <t>9.01735319189891e-16</t>
  </si>
  <si>
    <t>1.82531080775216</t>
  </si>
  <si>
    <t>1.57758594092271e-11</t>
  </si>
  <si>
    <t>1.40563470399929e-07</t>
  </si>
  <si>
    <t>1.84995916618914</t>
  </si>
  <si>
    <t>0.00245915791464676</t>
  </si>
  <si>
    <t>6.40569486444717e-14</t>
  </si>
  <si>
    <t>1.7569849554308</t>
  </si>
  <si>
    <t>1.12067631653503e-09</t>
  </si>
  <si>
    <t>2.7770629269895e-25</t>
  </si>
  <si>
    <t>1.52038259421427</t>
  </si>
  <si>
    <t>4.85847159076813e-21</t>
  </si>
  <si>
    <t>6.55266091210005e-29</t>
  </si>
  <si>
    <t>1.63416986738135</t>
  </si>
  <si>
    <t>1.1463880265719e-24</t>
  </si>
  <si>
    <t>5.00999662092578e-09</t>
  </si>
  <si>
    <t>8.76498908830966e-05</t>
  </si>
  <si>
    <t>1.68499971870015e-13</t>
  </si>
  <si>
    <t>1.05540967958319</t>
  </si>
  <si>
    <t>2.94790700786591e-09</t>
  </si>
  <si>
    <t>1.50651967227939e-15</t>
  </si>
  <si>
    <t>1.68660676010068</t>
  </si>
  <si>
    <t>2.63565616665279e-11</t>
  </si>
  <si>
    <t>1.55098570495019e-07</t>
  </si>
  <si>
    <t>1.86073468832097</t>
  </si>
  <si>
    <t>0.00271344949081035</t>
  </si>
  <si>
    <t>6.49509811803468e-14</t>
  </si>
  <si>
    <t>1.18612573560778</t>
  </si>
  <si>
    <t>1.13631741575017e-09</t>
  </si>
  <si>
    <t>4.84142595310515e-25</t>
  </si>
  <si>
    <t>1.26549652913821</t>
  </si>
  <si>
    <t>8.47007470495745e-21</t>
  </si>
  <si>
    <t>7.6497424993126e-29</t>
  </si>
  <si>
    <t>1.45980243522285</t>
  </si>
  <si>
    <t>1.33832245025474e-24</t>
  </si>
  <si>
    <t>5.01953601412688e-09</t>
  </si>
  <si>
    <t>8.78167825671497e-05</t>
  </si>
  <si>
    <t>1.96200695908182e-13</t>
  </si>
  <si>
    <t>1.0380387085455</t>
  </si>
  <si>
    <t>3.43253117491365e-09</t>
  </si>
  <si>
    <t>2.61481986097451e-15</t>
  </si>
  <si>
    <t>1.33792165662903</t>
  </si>
  <si>
    <t>4.5746273467749e-11</t>
  </si>
  <si>
    <t>1.64113762284211e-07</t>
  </si>
  <si>
    <t>2.54283286405738</t>
  </si>
  <si>
    <t>0.00287117027116228</t>
  </si>
  <si>
    <t>8.62991959364665e-14</t>
  </si>
  <si>
    <t>1.77889264101909</t>
  </si>
  <si>
    <t>1.50980443290848e-09</t>
  </si>
  <si>
    <t>4.96731639942282e-25</t>
  </si>
  <si>
    <t>1.09027280337208</t>
  </si>
  <si>
    <t>8.69032004079022e-21</t>
  </si>
  <si>
    <t>8.63107115716178e-29</t>
  </si>
  <si>
    <t>1.42226971825402</t>
  </si>
  <si>
    <t>1.51000589894545e-24</t>
  </si>
  <si>
    <t>5.31338536640976e-09</t>
  </si>
  <si>
    <t>9.29576769853388e-05</t>
  </si>
  <si>
    <t>5.88414642087011e-13</t>
  </si>
  <si>
    <t>1.16995653207268</t>
  </si>
  <si>
    <t>1.02943141633123e-08</t>
  </si>
  <si>
    <t>3.51629900050089e-15</t>
  </si>
  <si>
    <t>1.18246684792114</t>
  </si>
  <si>
    <t>6.1517651013763e-11</t>
  </si>
  <si>
    <t>1.65051326476451e-07</t>
  </si>
  <si>
    <t>1.88652751266522</t>
  </si>
  <si>
    <t>0.0028875729567055</t>
  </si>
  <si>
    <t>9.74641314211972e-14</t>
  </si>
  <si>
    <t>1.37232173739875</t>
  </si>
  <si>
    <t>1.70513497921384e-09</t>
  </si>
  <si>
    <t>1.11443761566996e-24</t>
  </si>
  <si>
    <t>1.66724848731067</t>
  </si>
  <si>
    <t>1.94970860861459e-20</t>
  </si>
  <si>
    <t>9.06406556466524e-29</t>
  </si>
  <si>
    <t>2.45263895583426</t>
  </si>
  <si>
    <t>1.58575827053818e-24</t>
  </si>
  <si>
    <t>SEPT11</t>
  </si>
  <si>
    <t>8.48395267791291e-09</t>
  </si>
  <si>
    <t>0.000148426752100086</t>
  </si>
  <si>
    <t>1.58755110003105e-12</t>
  </si>
  <si>
    <t>1.04256962486772</t>
  </si>
  <si>
    <t>2.77742064950433e-08</t>
  </si>
  <si>
    <t>4.7368086389364e-15</t>
  </si>
  <si>
    <t>1.62500573470591</t>
  </si>
  <si>
    <t>8.28704671381923e-11</t>
  </si>
  <si>
    <t>1.88835012016369e-07</t>
  </si>
  <si>
    <t>1.81564133956141</t>
  </si>
  <si>
    <t>0.00330366853522637</t>
  </si>
  <si>
    <t>1.04187123352037e-13</t>
  </si>
  <si>
    <t>1.69273781978163</t>
  </si>
  <si>
    <t>1.82275372304388e-09</t>
  </si>
  <si>
    <t>1.25739786593507e-24</t>
  </si>
  <si>
    <t>1.23770803457497</t>
  </si>
  <si>
    <t>2.19981756645341e-20</t>
  </si>
  <si>
    <t>9.72433400510638e-29</t>
  </si>
  <si>
    <t>3.36866453826258</t>
  </si>
  <si>
    <t>1.70127223419336e-24</t>
  </si>
  <si>
    <t>9.92639168858296e-09</t>
  </si>
  <si>
    <t>0.000173662222591759</t>
  </si>
  <si>
    <t>7.84659988081076e-12</t>
  </si>
  <si>
    <t>1.23536887381883</t>
  </si>
  <si>
    <t>1.37276264914784e-07</t>
  </si>
  <si>
    <t>7.5446552260603e-15</t>
  </si>
  <si>
    <t>1.83035902802996</t>
  </si>
  <si>
    <t>1.31993743179925e-10</t>
  </si>
  <si>
    <t>1.92332517229542e-07</t>
  </si>
  <si>
    <t>1.70621012357272</t>
  </si>
  <si>
    <t>0.00336485738893083</t>
  </si>
  <si>
    <t>1.10789152514835e-13</t>
  </si>
  <si>
    <t>1.58658577103201</t>
  </si>
  <si>
    <t>1.93825622324704e-09</t>
  </si>
  <si>
    <t>1.61525006306786e-24</t>
  </si>
  <si>
    <t>1.11125145147392</t>
  </si>
  <si>
    <t>2.82587998533723e-20</t>
  </si>
  <si>
    <t>1.72001164028532e-28</t>
  </si>
  <si>
    <t>1.63841768786613</t>
  </si>
  <si>
    <t>3.00916036467917e-24</t>
  </si>
  <si>
    <t>1.0774558026085e-08</t>
  </si>
  <si>
    <t>0.000188500892666358</t>
  </si>
  <si>
    <t>3.00191106974099e-11</t>
  </si>
  <si>
    <t>1.07173806421911</t>
  </si>
  <si>
    <t>5.25184341651187e-07</t>
  </si>
  <si>
    <t>8.08472887010151e-15</t>
  </si>
  <si>
    <t>1.54149296070868</t>
  </si>
  <si>
    <t>1.41442331582426e-10</t>
  </si>
  <si>
    <t>2.33463384930411e-07</t>
  </si>
  <si>
    <t>1.91314806525847</t>
  </si>
  <si>
    <t>0.00408444191935754</t>
  </si>
  <si>
    <t>1.41364631811937e-13</t>
  </si>
  <si>
    <t>1.49317749959151</t>
  </si>
  <si>
    <t>2.47317423354983e-09</t>
  </si>
  <si>
    <t>1.9394931559154e-24</t>
  </si>
  <si>
    <t>1.14466153933404</t>
  </si>
  <si>
    <t>3.39314327627399e-20</t>
  </si>
  <si>
    <t>1.80268249040282e-28</t>
  </si>
  <si>
    <t>3.15379301695973e-24</t>
  </si>
  <si>
    <t>1.43002630167973e-08</t>
  </si>
  <si>
    <t>0.000250183101478869</t>
  </si>
  <si>
    <t>3.23861424917492e-11</t>
  </si>
  <si>
    <t>1.06959274529252</t>
  </si>
  <si>
    <t>5.66595562893153e-07</t>
  </si>
  <si>
    <t>8.23014439586477e-15</t>
  </si>
  <si>
    <t>1.75186050777345</t>
  </si>
  <si>
    <t>1.43986376205654e-10</t>
  </si>
  <si>
    <t>2.4468412112743e-07</t>
  </si>
  <si>
    <t>2.13366166364426</t>
  </si>
  <si>
    <t>0.00428074869912438</t>
  </si>
  <si>
    <t>1.49414573333847e-13</t>
  </si>
  <si>
    <t>1.43203704647692</t>
  </si>
  <si>
    <t>2.61400796047565e-09</t>
  </si>
  <si>
    <t>2.25407885427057e-24</t>
  </si>
  <si>
    <t>1.4603456099508</t>
  </si>
  <si>
    <t>3.94351095554636e-20</t>
  </si>
  <si>
    <t>2.00957422036784e-28</t>
  </si>
  <si>
    <t>2.52576537068889</t>
  </si>
  <si>
    <t>3.51575009853354e-24</t>
  </si>
  <si>
    <t>1.96674659781786e-08</t>
  </si>
  <si>
    <t>0.000344082317288235</t>
  </si>
  <si>
    <t>3.91858241004152e-11</t>
  </si>
  <si>
    <t>1.07128971892063</t>
  </si>
  <si>
    <t>6.85555992636764e-07</t>
  </si>
  <si>
    <t>8.89228323810804e-15</t>
  </si>
  <si>
    <t>1.4005650521742</t>
  </si>
  <si>
    <t>1.555704952507e-10</t>
  </si>
  <si>
    <t>2.71136666489793e-07</t>
  </si>
  <si>
    <t>1.92213908800434</t>
  </si>
  <si>
    <t>0.00474353598023893</t>
  </si>
  <si>
    <t>1.87861766291663e-13</t>
  </si>
  <si>
    <t>1.33059212059106</t>
  </si>
  <si>
    <t>3.28664160127264e-09</t>
  </si>
  <si>
    <t>2.26885743364886e-24</t>
  </si>
  <si>
    <t>1.36444266033221</t>
  </si>
  <si>
    <t>3.96936608016868e-20</t>
  </si>
  <si>
    <t>2.46407270807401e-28</t>
  </si>
  <si>
    <t>1.27897249146215</t>
  </si>
  <si>
    <t>4.31089520277548e-24</t>
  </si>
  <si>
    <t>2.02515457496746e-08</t>
  </si>
  <si>
    <t>0.000354300792890558</t>
  </si>
  <si>
    <t>7.85137357879881e-10</t>
  </si>
  <si>
    <t>1.37359780761085e-05</t>
  </si>
  <si>
    <t>9.46689194147887e-15</t>
  </si>
  <si>
    <t>1.03308490280776</t>
  </si>
  <si>
    <t>1.65623274516173e-10</t>
  </si>
  <si>
    <t>2.75471221222151e-07</t>
  </si>
  <si>
    <t>2.55814573979693</t>
  </si>
  <si>
    <t>0.00481936901528153</t>
  </si>
  <si>
    <t>2.68040651285728e-13</t>
  </si>
  <si>
    <t>1.00438421530597</t>
  </si>
  <si>
    <t>4.68937119424381e-09</t>
  </si>
  <si>
    <t>3.91936127018759e-24</t>
  </si>
  <si>
    <t>1.66747185434988</t>
  </si>
  <si>
    <t>6.85692254219318e-20</t>
  </si>
  <si>
    <t>3.27527253675656e-28</t>
  </si>
  <si>
    <t>1.18905968304626</t>
  </si>
  <si>
    <t>5.73008930305561e-24</t>
  </si>
  <si>
    <t>2.34648686944983e-08</t>
  </si>
  <si>
    <t>0.000410517877810247</t>
  </si>
  <si>
    <t>1.21620737046308e-51</t>
  </si>
  <si>
    <t>2.12775479462516e-47</t>
  </si>
  <si>
    <t>1.34871419025539e-14</t>
  </si>
  <si>
    <t>1.24564644693602</t>
  </si>
  <si>
    <t>2.3595754758518e-10</t>
  </si>
  <si>
    <t>2.87772716565464e-07</t>
  </si>
  <si>
    <t>1.10190898678354</t>
  </si>
  <si>
    <t>0.00503458367631278</t>
  </si>
  <si>
    <t>2.77089506703512e-13</t>
  </si>
  <si>
    <t>1.62090172402214</t>
  </si>
  <si>
    <t>4.84768091977795e-09</t>
  </si>
  <si>
    <t>4.46027193972478e-24</t>
  </si>
  <si>
    <t>1.36560380397649</t>
  </si>
  <si>
    <t>7.8032457585485e-20</t>
  </si>
  <si>
    <t>4.00406735940448e-28</t>
  </si>
  <si>
    <t>2.26050772409224</t>
  </si>
  <si>
    <t>7.00511584527813e-24</t>
  </si>
  <si>
    <t>2.83714933029397e-08</t>
  </si>
  <si>
    <t>0.00049635927533493</t>
  </si>
  <si>
    <t>1.15749108739879e-41</t>
  </si>
  <si>
    <t>2.02503065740418e-37</t>
  </si>
  <si>
    <t>1.39412083500656e-14</t>
  </si>
  <si>
    <t>1.45116493431632</t>
  </si>
  <si>
    <t>2.43901440084398e-10</t>
  </si>
  <si>
    <t>2.9545580914915e-07</t>
  </si>
  <si>
    <t>1.06513018523829</t>
  </si>
  <si>
    <t>0.00516899938106437</t>
  </si>
  <si>
    <t>2.85987093459511e-13</t>
  </si>
  <si>
    <t>1.31066139197595</t>
  </si>
  <si>
    <t>5.00334420007415e-09</t>
  </si>
  <si>
    <t>6.87127783595008e-24</t>
  </si>
  <si>
    <t>1.55843545115267</t>
  </si>
  <si>
    <t>1.20213005739947e-19</t>
  </si>
  <si>
    <t>4.86165481258217e-28</t>
  </si>
  <si>
    <t>1.68381819828646</t>
  </si>
  <si>
    <t>8.50546509461251e-24</t>
  </si>
  <si>
    <t>3.83881320125908e-08</t>
  </si>
  <si>
    <t>0.000671600369560275</t>
  </si>
  <si>
    <t>5.72419798122523e-33</t>
  </si>
  <si>
    <t>1.00144843681535e-28</t>
  </si>
  <si>
    <t>2.03057106876604e-14</t>
  </si>
  <si>
    <t>1.47029943358318</t>
  </si>
  <si>
    <t>3.55248408480619e-10</t>
  </si>
  <si>
    <t>3.04759340953092e-07</t>
  </si>
  <si>
    <t>1.66865087072014</t>
  </si>
  <si>
    <t>0.00533176466997434</t>
  </si>
  <si>
    <t>2.9417364472542e-13</t>
  </si>
  <si>
    <t>1.60584149227481</t>
  </si>
  <si>
    <t>5.14656791447123e-09</t>
  </si>
  <si>
    <t>7.52153122673567e-24</t>
  </si>
  <si>
    <t>1.09667076705199</t>
  </si>
  <si>
    <t>1.31589188811741e-19</t>
  </si>
  <si>
    <t>5.59554344970836e-28</t>
  </si>
  <si>
    <t>2.52714299880589</t>
  </si>
  <si>
    <t>9.78940326526477e-24</t>
  </si>
  <si>
    <t>4.90581663074186e-08</t>
  </si>
  <si>
    <t>0.000858272619548289</t>
  </si>
  <si>
    <t>1.53727554434159e-30</t>
  </si>
  <si>
    <t>2.68946356482561e-26</t>
  </si>
  <si>
    <t>2.8562924072846e-14</t>
  </si>
  <si>
    <t>1.76292663616795</t>
  </si>
  <si>
    <t>4.99708356654441e-10</t>
  </si>
  <si>
    <t>3.1788713274509e-07</t>
  </si>
  <si>
    <t>1.02821072960717</t>
  </si>
  <si>
    <t>0.00556143538737534</t>
  </si>
  <si>
    <t>3.71750456084889e-13</t>
  </si>
  <si>
    <t>1.29475870852505</t>
  </si>
  <si>
    <t>6.50377422920514e-09</t>
  </si>
  <si>
    <t>7.95915765789001e-24</t>
  </si>
  <si>
    <t>1.84064291304018</t>
  </si>
  <si>
    <t>1.39245463224786e-19</t>
  </si>
  <si>
    <t>9.08795244193359e-28</t>
  </si>
  <si>
    <t>2.14817767457744</t>
  </si>
  <si>
    <t>1.58993727971628e-23</t>
  </si>
  <si>
    <t>5.56930142117441e-08</t>
  </si>
  <si>
    <t>0.000974349283634463</t>
  </si>
  <si>
    <t>2.62131144291519e-23</t>
  </si>
  <si>
    <t>4.58598436938013e-19</t>
  </si>
  <si>
    <t>3.15601517217265e-14</t>
  </si>
  <si>
    <t>1.69789492544998</t>
  </si>
  <si>
    <t>5.52144854371605e-10</t>
  </si>
  <si>
    <t>3.40561915974236e-07</t>
  </si>
  <si>
    <t>2.00970729032568</t>
  </si>
  <si>
    <t>0.00595813071996927</t>
  </si>
  <si>
    <t>3.89431047130922e-13</t>
  </si>
  <si>
    <t>1.20773451535144</t>
  </si>
  <si>
    <t>6.81309616955548e-09</t>
  </si>
  <si>
    <t>9.00510242428808e-24</t>
  </si>
  <si>
    <t>1.40915048974345</t>
  </si>
  <si>
    <t>1.5754426691292e-19</t>
  </si>
  <si>
    <t>9.46934097171861e-28</t>
  </si>
  <si>
    <t>2.31990970018178</t>
  </si>
  <si>
    <t>1.65666120300217e-23</t>
  </si>
  <si>
    <t>6.24364385364365e-08</t>
  </si>
  <si>
    <t>0.00109232549219496</t>
  </si>
  <si>
    <t>7.95609798630646e-23</t>
  </si>
  <si>
    <t>1.39191934270432e-18</t>
  </si>
  <si>
    <t>4.26396138657904e-14</t>
  </si>
  <si>
    <t>1.36404659886592</t>
  </si>
  <si>
    <t>7.45980044582002e-10</t>
  </si>
  <si>
    <t>3.75592973146595e-07</t>
  </si>
  <si>
    <t>2.8444723979046</t>
  </si>
  <si>
    <t>0.00657099906519967</t>
  </si>
  <si>
    <t>4.37364670647574e-13</t>
  </si>
  <si>
    <t>1.44075252274334</t>
  </si>
  <si>
    <t>7.65169491297931e-09</t>
  </si>
  <si>
    <t>1.16451710687622e-23</t>
  </si>
  <si>
    <t>1.4401920451582</t>
  </si>
  <si>
    <t>2.03732267847995e-19</t>
  </si>
  <si>
    <t>1.21242289640975e-27</t>
  </si>
  <si>
    <t>2.89383596096547</t>
  </si>
  <si>
    <t>2.12113385726886e-23</t>
  </si>
  <si>
    <t>7.49459067763356e-08</t>
  </si>
  <si>
    <t>0.00131117863905199</t>
  </si>
  <si>
    <t>7.80991885858079e-20</t>
  </si>
  <si>
    <t>1.36634530430871e-15</t>
  </si>
  <si>
    <t>4.92982517532002e-14</t>
  </si>
  <si>
    <t>1.30799128857586</t>
  </si>
  <si>
    <t>8.62472914422237e-10</t>
  </si>
  <si>
    <t>3.82231412260144e-07</t>
  </si>
  <si>
    <t>1.72235812451315</t>
  </si>
  <si>
    <t>0.00668713855749123</t>
  </si>
  <si>
    <t>6.32661436397026e-13</t>
  </si>
  <si>
    <t>1.44939421363348</t>
  </si>
  <si>
    <t>1.1068411829766e-08</t>
  </si>
  <si>
    <t>1.22382647323526e-23</t>
  </si>
  <si>
    <t>1.37742213026883</t>
  </si>
  <si>
    <t>2.14108441492508e-19</t>
  </si>
  <si>
    <t>1.3414233051424e-27</t>
  </si>
  <si>
    <t>1.82484012129393</t>
  </si>
  <si>
    <t>2.34682007234663e-23</t>
  </si>
  <si>
    <t>7.83097689831169e-08</t>
  </si>
  <si>
    <t>0.00137002940835963</t>
  </si>
  <si>
    <t>1.70834454672588e-19</t>
  </si>
  <si>
    <t>2.98874878449692e-15</t>
  </si>
  <si>
    <t>5.88647167025281e-14</t>
  </si>
  <si>
    <t>1.21742473384868</t>
  </si>
  <si>
    <t>1.02983821871073e-09</t>
  </si>
  <si>
    <t>3.98085466115416e-07</t>
  </si>
  <si>
    <t>2.4090139121217</t>
  </si>
  <si>
    <t>0.00696450522968921</t>
  </si>
  <si>
    <t>6.40303721060012e-13</t>
  </si>
  <si>
    <t>1.02859399262199</t>
  </si>
  <si>
    <t>1.12021135999449e-08</t>
  </si>
  <si>
    <t>1.63099006251737e-23</t>
  </si>
  <si>
    <t>1.39242877776548</t>
  </si>
  <si>
    <t>2.85341711437414e-19</t>
  </si>
  <si>
    <t>1.51846884844153e-27</t>
  </si>
  <si>
    <t>2.06953508769394</t>
  </si>
  <si>
    <t>2.65656125034846e-23</t>
  </si>
  <si>
    <t>1.16335944436353e-07</t>
  </si>
  <si>
    <t>0.00203529734791399</t>
  </si>
  <si>
    <t>3.36192706486579e-19</t>
  </si>
  <si>
    <t>5.8816913999827e-15</t>
  </si>
  <si>
    <t>6.00917524117464e-14</t>
  </si>
  <si>
    <t>1.43404963700781</t>
  </si>
  <si>
    <t>1.0513052084435e-09</t>
  </si>
  <si>
    <t>4.02031515000478e-07</t>
  </si>
  <si>
    <t>1.8364989594852</t>
  </si>
  <si>
    <t>0.00703354135493337</t>
  </si>
  <si>
    <t>6.84850625601952e-13</t>
  </si>
  <si>
    <t>1.04409401337816</t>
  </si>
  <si>
    <t>1.19814616949061e-08</t>
  </si>
  <si>
    <t>2.24220060420186e-23</t>
  </si>
  <si>
    <t>1.04735948482323</t>
  </si>
  <si>
    <t>3.92272995705116e-19</t>
  </si>
  <si>
    <t>1.56771194853381e-27</t>
  </si>
  <si>
    <t>1.45070419515867</t>
  </si>
  <si>
    <t>2.74271205395991e-23</t>
  </si>
  <si>
    <t>1.32469641473782e-07</t>
  </si>
  <si>
    <t>0.00231755637758382</t>
  </si>
  <si>
    <t>1.60840388240199e-18</t>
  </si>
  <si>
    <t>2.81390259226228e-14</t>
  </si>
  <si>
    <t>6.57184210061414e-14</t>
  </si>
  <si>
    <t>1.42597110783928</t>
  </si>
  <si>
    <t>1.14974377550244e-09</t>
  </si>
  <si>
    <t>4.71373149516605e-07</t>
  </si>
  <si>
    <t>2.29393176558608</t>
  </si>
  <si>
    <t>0.00824667325079301</t>
  </si>
  <si>
    <t>7.94274530019713e-13</t>
  </si>
  <si>
    <t>1.43317251720013</t>
  </si>
  <si>
    <t>1.38958329026949e-08</t>
  </si>
  <si>
    <t>2.91165082533306e-23</t>
  </si>
  <si>
    <t>1.85539471606534</t>
  </si>
  <si>
    <t>5.0939331189202e-19</t>
  </si>
  <si>
    <t>1.59417087618709e-27</t>
  </si>
  <si>
    <t>2.05714490870144</t>
  </si>
  <si>
    <t>2.78900194788932e-23</t>
  </si>
  <si>
    <t>1.56810015469811e-07</t>
  </si>
  <si>
    <t>0.00274339122064435</t>
  </si>
  <si>
    <t>1.17766895267728e-17</t>
  </si>
  <si>
    <t>2.0603318327089e-13</t>
  </si>
  <si>
    <t>7.20527000969023e-14</t>
  </si>
  <si>
    <t>1.34104851624578</t>
  </si>
  <si>
    <t>1.26056198819531e-09</t>
  </si>
  <si>
    <t>4.76952177262433e-07</t>
  </si>
  <si>
    <t>1.65061504035339</t>
  </si>
  <si>
    <t>0.00834427834120627</t>
  </si>
  <si>
    <t>1.07568377600528e-12</t>
  </si>
  <si>
    <t>1.25612231628955</t>
  </si>
  <si>
    <t>1.88190876612124e-08</t>
  </si>
  <si>
    <t>2.92647830630618e-23</t>
  </si>
  <si>
    <t>1.09883457500481</t>
  </si>
  <si>
    <t>5.11987379688266e-19</t>
  </si>
  <si>
    <t>2.34824274562959e-27</t>
  </si>
  <si>
    <t>2.37263600725503</t>
  </si>
  <si>
    <t>4.10825068347896e-23</t>
  </si>
  <si>
    <t>1.58386492595511e-07</t>
  </si>
  <si>
    <t>0.00277097168795846</t>
  </si>
  <si>
    <t>1.18575200987636e-15</t>
  </si>
  <si>
    <t>2.0744731412787e-11</t>
  </si>
  <si>
    <t>7.24798354328318e-14</t>
  </si>
  <si>
    <t>1.85363038127175</t>
  </si>
  <si>
    <t>1.26803472089739e-09</t>
  </si>
  <si>
    <t>4.96058005721857e-07</t>
  </si>
  <si>
    <t>1.47520541581463</t>
  </si>
  <si>
    <t>0.00867853481010388</t>
  </si>
  <si>
    <t>1.1627152980075e-12</t>
  </si>
  <si>
    <t>1.15926948835628</t>
  </si>
  <si>
    <t>2.03417041386413e-08</t>
  </si>
  <si>
    <t>2.94891290355057e-23</t>
  </si>
  <si>
    <t>1.57098401382434</t>
  </si>
  <si>
    <t>5.15912312476172e-19</t>
  </si>
  <si>
    <t>2.59112681231463e-27</t>
  </si>
  <si>
    <t>2.70464944569186</t>
  </si>
  <si>
    <t>4.53317635814445e-23</t>
  </si>
  <si>
    <t>1.7528139675343e-07</t>
  </si>
  <si>
    <t>0.00306654803620125</t>
  </si>
  <si>
    <t>1.44729220439521e-14</t>
  </si>
  <si>
    <t>2.53203771158941e-10</t>
  </si>
  <si>
    <t>1.03809919921994e-13</t>
  </si>
  <si>
    <t>1.19413942871676</t>
  </si>
  <si>
    <t>1.81615454903528e-09</t>
  </si>
  <si>
    <t>5.07974107231944e-07</t>
  </si>
  <si>
    <t>2.17767615617294</t>
  </si>
  <si>
    <t>0.00888700700602287</t>
  </si>
  <si>
    <t>1.17360393168968e-12</t>
  </si>
  <si>
    <t>1.77232995386898</t>
  </si>
  <si>
    <t>2.05322007849109e-08</t>
  </si>
  <si>
    <t>7.26196224762406e-23</t>
  </si>
  <si>
    <t>1.42237878731056</t>
  </si>
  <si>
    <t>1.27048029522183e-18</t>
  </si>
  <si>
    <t>3.34306460366452e-27</t>
  </si>
  <si>
    <t>1.97527518819217</t>
  </si>
  <si>
    <t>5.84869152411107e-23</t>
  </si>
  <si>
    <t>1.85578946222203e-07</t>
  </si>
  <si>
    <t>0.00324670366415743</t>
  </si>
  <si>
    <t>2.13749040294333e-14</t>
  </si>
  <si>
    <t>3.73953945994936e-10</t>
  </si>
  <si>
    <t>1.11017583547946e-13</t>
  </si>
  <si>
    <t>1.74644404404315</t>
  </si>
  <si>
    <t>1.94225262417131e-09</t>
  </si>
  <si>
    <t>5.453786495078e-07</t>
  </si>
  <si>
    <t>1.36308658122672</t>
  </si>
  <si>
    <t>0.00954139947313897</t>
  </si>
  <si>
    <t>1.39202258942228e-12</t>
  </si>
  <si>
    <t>1.28062469386848</t>
  </si>
  <si>
    <t>2.43534352019427e-08</t>
  </si>
  <si>
    <t>1.10239391740675e-22</t>
  </si>
  <si>
    <t>1.5473804861854</t>
  </si>
  <si>
    <t>1.92863815850312e-18</t>
  </si>
  <si>
    <t>5.22219621296472e-27</t>
  </si>
  <si>
    <t>2.33685166049202</t>
  </si>
  <si>
    <t>9.13623227458178e-23</t>
  </si>
  <si>
    <t>2.01547252376155e-07</t>
  </si>
  <si>
    <t>0.00352606918032083</t>
  </si>
  <si>
    <t>4.17103597699391e-14</t>
  </si>
  <si>
    <t>7.29722744175084e-10</t>
  </si>
  <si>
    <t>1.38875737762056e-13</t>
  </si>
  <si>
    <t>1.41164132024294</t>
  </si>
  <si>
    <t>2.42963103214717e-09</t>
  </si>
  <si>
    <t>6.02375320990023e-07</t>
  </si>
  <si>
    <t>1.94330288007693</t>
  </si>
  <si>
    <t>0.0105385562407205</t>
  </si>
  <si>
    <t>1.4414670537652e-12</t>
  </si>
  <si>
    <t>1.57677533093617</t>
  </si>
  <si>
    <t>2.52184661056222e-08</t>
  </si>
  <si>
    <t>1.15928194870883e-22</t>
  </si>
  <si>
    <t>1.45071411008087</t>
  </si>
  <si>
    <t>2.0281637692661e-18</t>
  </si>
  <si>
    <t>8.47254772017044e-27</t>
  </si>
  <si>
    <t>1.4961807796609</t>
  </si>
  <si>
    <t>1.48227222364382e-22</t>
  </si>
  <si>
    <t>2.32244986066567e-07</t>
  </si>
  <si>
    <t>0.00406312603123458</t>
  </si>
  <si>
    <t>5.59687663799987e-14</t>
  </si>
  <si>
    <t>9.79173567818078e-10</t>
  </si>
  <si>
    <t>1.44800048636456e-13</t>
  </si>
  <si>
    <t>1.53050807045224</t>
  </si>
  <si>
    <t>2.5332768508948e-09</t>
  </si>
  <si>
    <t>6.26158325898362e-07</t>
  </si>
  <si>
    <t>2.07063373811183</t>
  </si>
  <si>
    <t>0.0109546399115918</t>
  </si>
  <si>
    <t>1.47922840828673e-12</t>
  </si>
  <si>
    <t>1.51072578565869</t>
  </si>
  <si>
    <t>2.58791010029763e-08</t>
  </si>
  <si>
    <t>1.81315306077606e-22</t>
  </si>
  <si>
    <t>1.42582927112175</t>
  </si>
  <si>
    <t>3.17211127982772e-18</t>
  </si>
  <si>
    <t>1.29761232182692e-26</t>
  </si>
  <si>
    <t>2.0145769239521</t>
  </si>
  <si>
    <t>2.2701727570362e-22</t>
  </si>
  <si>
    <t>2.52091660750083e-07</t>
  </si>
  <si>
    <t>0.0044103436048227</t>
  </si>
  <si>
    <t>2.09448223248749e-13</t>
  </si>
  <si>
    <t>3.66429666573687e-09</t>
  </si>
  <si>
    <t>1.48230887475142e-13</t>
  </si>
  <si>
    <t>1.24020304964094</t>
  </si>
  <si>
    <t>2.5932993763776e-09</t>
  </si>
  <si>
    <t>7.08745347023044e-07</t>
  </si>
  <si>
    <t>1.62078549009534</t>
  </si>
  <si>
    <t>0.0123994998461682</t>
  </si>
  <si>
    <t>1.65234258763479e-12</t>
  </si>
  <si>
    <t>1.53033717279519</t>
  </si>
  <si>
    <t>2.89077335706707e-08</t>
  </si>
  <si>
    <t>1.88737433249842e-22</t>
  </si>
  <si>
    <t>1.3333195465658</t>
  </si>
  <si>
    <t>3.30196139470598e-18</t>
  </si>
  <si>
    <t>1.88182627194146e-26</t>
  </si>
  <si>
    <t>1.76982849607096</t>
  </si>
  <si>
    <t>3.29225506276158e-22</t>
  </si>
  <si>
    <t>2.68658635568168e-07</t>
  </si>
  <si>
    <t>0.00470018282926509</t>
  </si>
  <si>
    <t>1.3702153137732e-12</t>
  </si>
  <si>
    <t>2.39719169144621e-08</t>
  </si>
  <si>
    <t>1.81207862462707e-13</t>
  </si>
  <si>
    <t>1.03326873992143</t>
  </si>
  <si>
    <t>3.17023155378506e-09</t>
  </si>
  <si>
    <t>8.03594033983111e-07</t>
  </si>
  <si>
    <t>1.15206836571332</t>
  </si>
  <si>
    <t>0.0140588776245345</t>
  </si>
  <si>
    <t>1.90891993259463e-12</t>
  </si>
  <si>
    <t>1.18245971658212</t>
  </si>
  <si>
    <t>3.33965542207431e-08</t>
  </si>
  <si>
    <t>1.92516306699519e-22</t>
  </si>
  <si>
    <t>1.62914896062915</t>
  </si>
  <si>
    <t>3.36807278570809e-18</t>
  </si>
  <si>
    <t>1.97730077780725e-26</t>
  </si>
  <si>
    <t>1.55681053579756</t>
  </si>
  <si>
    <t>3.45928771077378e-22</t>
  </si>
  <si>
    <t>3.22153478584439e-07</t>
  </si>
  <si>
    <t>0.00563607510783475</t>
  </si>
  <si>
    <t>1.41486436376514e-12</t>
  </si>
  <si>
    <t>2.47530520440712e-08</t>
  </si>
  <si>
    <t>1.90436590563352e-13</t>
  </si>
  <si>
    <t>1.44445183293477</t>
  </si>
  <si>
    <t>3.33168815190585e-09</t>
  </si>
  <si>
    <t>8.06204158930488e-07</t>
  </si>
  <si>
    <t>2.11382956852262</t>
  </si>
  <si>
    <t>0.0141045417604889</t>
  </si>
  <si>
    <t>4.61855728466665e-12</t>
  </si>
  <si>
    <t>1.30348070753079</t>
  </si>
  <si>
    <t>8.0801659695243e-08</t>
  </si>
  <si>
    <t>2.21278965221425e-22</t>
  </si>
  <si>
    <t>1.2236235308013</t>
  </si>
  <si>
    <t>3.87127549654883e-18</t>
  </si>
  <si>
    <t>2.49307324629742e-26</t>
  </si>
  <si>
    <t>2.65435185350814</t>
  </si>
  <si>
    <t>4.36163164439733e-22</t>
  </si>
  <si>
    <t>3.27389155944139e-07</t>
  </si>
  <si>
    <t>0.00572767328324271</t>
  </si>
  <si>
    <t>1.46051342781498e-12</t>
  </si>
  <si>
    <t>2.5551682419623e-08</t>
  </si>
  <si>
    <t>2.04767534681534e-13</t>
  </si>
  <si>
    <t>1.59438843782363</t>
  </si>
  <si>
    <t>3.58240801925344e-09</t>
  </si>
  <si>
    <t>8.54470457087412e-07</t>
  </si>
  <si>
    <t>1.27504928665191</t>
  </si>
  <si>
    <t>0.0149489606467443</t>
  </si>
  <si>
    <t>6.29876541090553e-12</t>
  </si>
  <si>
    <t>1.14362244987007</t>
  </si>
  <si>
    <t>1.10196900863792e-07</t>
  </si>
  <si>
    <t>3.79531856196595e-22</t>
  </si>
  <si>
    <t>1.46522616345929</t>
  </si>
  <si>
    <t>6.63990982415944e-18</t>
  </si>
  <si>
    <t>2.81150524587035e-26</t>
  </si>
  <si>
    <t>1.79199070705975</t>
  </si>
  <si>
    <t>4.91872842765018e-22</t>
  </si>
  <si>
    <t>3.44007318590894e-07</t>
  </si>
  <si>
    <t>0.00601840803874769</t>
  </si>
  <si>
    <t>5.04061167293262e-12</t>
  </si>
  <si>
    <t>8.81855012179563e-08</t>
  </si>
  <si>
    <t>2.56007107145089e-13</t>
  </si>
  <si>
    <t>1.79546087177907</t>
  </si>
  <si>
    <t>4.47884433950334e-09</t>
  </si>
  <si>
    <t>8.69151705342011e-07</t>
  </si>
  <si>
    <t>2.0862397216968</t>
  </si>
  <si>
    <t>0.0152058090849585</t>
  </si>
  <si>
    <t>8.32053100886977e-12</t>
  </si>
  <si>
    <t>1.24248287651965</t>
  </si>
  <si>
    <t>1.45567690000177e-07</t>
  </si>
  <si>
    <t>4.16577892836595e-22</t>
  </si>
  <si>
    <t>1.65998758473451</t>
  </si>
  <si>
    <t>7.28803023517622e-18</t>
  </si>
  <si>
    <t>3.07760998935722e-26</t>
  </si>
  <si>
    <t>1.74856971279836</t>
  </si>
  <si>
    <t>5.38427867638045e-22</t>
  </si>
  <si>
    <t>3.52957894265411e-07</t>
  </si>
  <si>
    <t>0.00617499836017337</t>
  </si>
  <si>
    <t>1.10854028876473e-11</t>
  </si>
  <si>
    <t>1.9393912351939e-07</t>
  </si>
  <si>
    <t>2.92937965798707e-13</t>
  </si>
  <si>
    <t>1.53081496002385</t>
  </si>
  <si>
    <t>5.12494971164838e-09</t>
  </si>
  <si>
    <t>9.11091649432599e-07</t>
  </si>
  <si>
    <t>1.52139391184969</t>
  </si>
  <si>
    <t>0.0159395484068233</t>
  </si>
  <si>
    <t>1.01895519672977e-11</t>
  </si>
  <si>
    <t>1.6945424478039</t>
  </si>
  <si>
    <t>1.78266211667873e-07</t>
  </si>
  <si>
    <t>4.33064292400856e-22</t>
  </si>
  <si>
    <t>1.43107794250441</t>
  </si>
  <si>
    <t>7.57645979555297e-18</t>
  </si>
  <si>
    <t>3.39868009252934e-26</t>
  </si>
  <si>
    <t>2.29851481428067</t>
  </si>
  <si>
    <t>5.94599082188007e-22</t>
  </si>
  <si>
    <t>3.54151663553431e-07</t>
  </si>
  <si>
    <t>0.00619588335386727</t>
  </si>
  <si>
    <t>1.17258060541063e-11</t>
  </si>
  <si>
    <t>2.0514297691659e-07</t>
  </si>
  <si>
    <t>3.6308563426985e-13</t>
  </si>
  <si>
    <t>1.4706311667173</t>
  </si>
  <si>
    <t>6.35218317155103e-09</t>
  </si>
  <si>
    <t>9.51586457945055e-07</t>
  </si>
  <si>
    <t>1.20044474403806</t>
  </si>
  <si>
    <t>0.0166480050817487</t>
  </si>
  <si>
    <t>1.58815701835447e-11</t>
  </si>
  <si>
    <t>1.19753422542287</t>
  </si>
  <si>
    <t>2.77848070361114e-07</t>
  </si>
  <si>
    <t>4.77317871500053e-22</t>
  </si>
  <si>
    <t>1.01878971579897</t>
  </si>
  <si>
    <t>8.35067616189343e-18</t>
  </si>
  <si>
    <t>4.40518942414926e-26</t>
  </si>
  <si>
    <t>2.50403807562211</t>
  </si>
  <si>
    <t>7.70687889754914e-22</t>
  </si>
  <si>
    <t>4.82804240817755e-07</t>
  </si>
  <si>
    <t>0.00844666019310662</t>
  </si>
  <si>
    <t>1.63541527155819e-11</t>
  </si>
  <si>
    <t>2.86115901759105e-07</t>
  </si>
  <si>
    <t>6.75891494372484e-13</t>
  </si>
  <si>
    <t>1.49936915451828</t>
  </si>
  <si>
    <t>1.18247216940466e-08</t>
  </si>
  <si>
    <t>9.79831769351683e-07</t>
  </si>
  <si>
    <t>1.87108600295597</t>
  </si>
  <si>
    <t>0.0171421568048077</t>
  </si>
  <si>
    <t>1.66044882816034e-11</t>
  </si>
  <si>
    <t>1.30098709305984</t>
  </si>
  <si>
    <t>2.90495522486652e-07</t>
  </si>
  <si>
    <t>9.63426197122505e-22</t>
  </si>
  <si>
    <t>1.70220943025074</t>
  </si>
  <si>
    <t>1.68551413186582e-17</t>
  </si>
  <si>
    <t>6.16748314165764e-26</t>
  </si>
  <si>
    <t>1.70903382963131</t>
  </si>
  <si>
    <t>1.079001175633e-21</t>
  </si>
  <si>
    <t>5.07430808589512e-07</t>
  </si>
  <si>
    <t>0.00887750199627351</t>
  </si>
  <si>
    <t>2.30946900145177e-11</t>
  </si>
  <si>
    <t>4.04041601803988e-07</t>
  </si>
  <si>
    <t>9.72497557602576e-13</t>
  </si>
  <si>
    <t>1.23196250383823</t>
  </si>
  <si>
    <t>1.70138447702571e-08</t>
  </si>
  <si>
    <t>1.02963636727368e-06</t>
  </si>
  <si>
    <t>1.55777563204213</t>
  </si>
  <si>
    <t>0.018013488245453</t>
  </si>
  <si>
    <t>1.66478016739968e-11</t>
  </si>
  <si>
    <t>1.1550992878405</t>
  </si>
  <si>
    <t>2.91253290286574e-07</t>
  </si>
  <si>
    <t>1.20026778167809e-21</t>
  </si>
  <si>
    <t>1.62607686157675</t>
  </si>
  <si>
    <t>2.09986848404582e-17</t>
  </si>
  <si>
    <t>7.12061943011795e-26</t>
  </si>
  <si>
    <t>1.36092876382536</t>
  </si>
  <si>
    <t>1.24575236929913e-21</t>
  </si>
  <si>
    <t>5.2609906126179e-07</t>
  </si>
  <si>
    <t>0.00920410307677501</t>
  </si>
  <si>
    <t>2.59777947302973e-11</t>
  </si>
  <si>
    <t>4.54481518806552e-07</t>
  </si>
  <si>
    <t>1.00253892843964e-12</t>
  </si>
  <si>
    <t>1.44037016870285</t>
  </si>
  <si>
    <t>1.75394185530515e-08</t>
  </si>
  <si>
    <t>1.04104876391144e-06</t>
  </si>
  <si>
    <t>1.59332838420739</t>
  </si>
  <si>
    <t>0.0182131481246307</t>
  </si>
  <si>
    <t>1.6650836668698e-11</t>
  </si>
  <si>
    <t>1.15538264239229</t>
  </si>
  <si>
    <t>2.91306387518872e-07</t>
  </si>
  <si>
    <t>1.88825898060453e-21</t>
  </si>
  <si>
    <t>1.15287543424072</t>
  </si>
  <si>
    <t>3.30350908656762e-17</t>
  </si>
  <si>
    <t>7.85608846980114e-26</t>
  </si>
  <si>
    <t>2.37004473294461</t>
  </si>
  <si>
    <t>1.37442267779171e-21</t>
  </si>
  <si>
    <t>5.33895689076756e-07</t>
  </si>
  <si>
    <t>0.00934050508039785</t>
  </si>
  <si>
    <t>2.85149816598494e-11</t>
  </si>
  <si>
    <t>4.98869604139065e-07</t>
  </si>
  <si>
    <t>1.82680621482652e-12</t>
  </si>
  <si>
    <t>1.22340336492225</t>
  </si>
  <si>
    <t>3.195997472839e-08</t>
  </si>
  <si>
    <t>1.04863826777129e-06</t>
  </si>
  <si>
    <t>1.59110654507423</t>
  </si>
  <si>
    <t>0.0183459264946588</t>
  </si>
  <si>
    <t>1.87675928796376e-11</t>
  </si>
  <si>
    <t>1.62007724880704</t>
  </si>
  <si>
    <t>3.28339037429259e-07</t>
  </si>
  <si>
    <t>2.35447110236005e-21</t>
  </si>
  <si>
    <t>1.14799958702595</t>
  </si>
  <si>
    <t>4.1191471935789e-17</t>
  </si>
  <si>
    <t>9.48627152848782e-26</t>
  </si>
  <si>
    <t>2.58805055214191</t>
  </si>
  <si>
    <t>1.65962320390894e-21</t>
  </si>
  <si>
    <t>6.5576595273948e-07</t>
  </si>
  <si>
    <t>0.0114726253431772</t>
  </si>
  <si>
    <t>3.89163508656861e-11</t>
  </si>
  <si>
    <t>6.80841558395179e-07</t>
  </si>
  <si>
    <t>1.86977725300205e-12</t>
  </si>
  <si>
    <t>1.52986803366101</t>
  </si>
  <si>
    <t>3.27117530412709e-08</t>
  </si>
  <si>
    <t>1.13888353926759e-06</t>
  </si>
  <si>
    <t>1.8978019958278</t>
  </si>
  <si>
    <t>0.0199247675194865</t>
  </si>
  <si>
    <t>2.03508507414771e-11</t>
  </si>
  <si>
    <t>1.2476307598837</t>
  </si>
  <si>
    <t>3.56038133722141e-07</t>
  </si>
  <si>
    <t>4.23121256024025e-21</t>
  </si>
  <si>
    <t>1.59901359400582</t>
  </si>
  <si>
    <t>7.40250637414032e-17</t>
  </si>
  <si>
    <t>9.96368606109256e-26</t>
  </si>
  <si>
    <t>1.61740151025985</t>
  </si>
  <si>
    <t>1.74314687638814e-21</t>
  </si>
  <si>
    <t>7.20069410606138e-07</t>
  </si>
  <si>
    <t>0.0125976143385544</t>
  </si>
  <si>
    <t>5.54085033568991e-11</t>
  </si>
  <si>
    <t>9.69371766228949e-07</t>
  </si>
  <si>
    <t>1.87936348194003e-12</t>
  </si>
  <si>
    <t>1.05857287417352</t>
  </si>
  <si>
    <t>3.28794641165408e-08</t>
  </si>
  <si>
    <t>1.16176247561377e-06</t>
  </si>
  <si>
    <t>1.37729042861601</t>
  </si>
  <si>
    <t>0.0203250345108628</t>
  </si>
  <si>
    <t>2.14367974839262e-11</t>
  </si>
  <si>
    <t>1.42271840845153</t>
  </si>
  <si>
    <t>3.7503677198129e-07</t>
  </si>
  <si>
    <t>6.48800258466382e-21</t>
  </si>
  <si>
    <t>1.32104826975792</t>
  </si>
  <si>
    <t>1.13507605218694e-16</t>
  </si>
  <si>
    <t>1.18253213656372e-25</t>
  </si>
  <si>
    <t>1.99700894420664</t>
  </si>
  <si>
    <t>2.06883997291822e-21</t>
  </si>
  <si>
    <t>7.8080844788483e-07</t>
  </si>
  <si>
    <t>0.0136602437957451</t>
  </si>
  <si>
    <t>5.55427635098698e-11</t>
  </si>
  <si>
    <t>9.71720647605172e-07</t>
  </si>
  <si>
    <t>1.90571069837751e-12</t>
  </si>
  <si>
    <t>1.41311963817508</t>
  </si>
  <si>
    <t>3.33404086681146e-08</t>
  </si>
  <si>
    <t>1.18988123072461e-06</t>
  </si>
  <si>
    <t>2.39957409239147</t>
  </si>
  <si>
    <t>0.0208169721315271</t>
  </si>
  <si>
    <t>2.39071754615305e-11</t>
  </si>
  <si>
    <t>4.18256034699476e-07</t>
  </si>
  <si>
    <t>8.32218078726982e-21</t>
  </si>
  <si>
    <t>1.03959950008071</t>
  </si>
  <si>
    <t>1.45596552873285e-16</t>
  </si>
  <si>
    <t>1.46453306433773e-25</t>
  </si>
  <si>
    <t>1.5241359971218</t>
  </si>
  <si>
    <t>2.56220059605885e-21</t>
  </si>
  <si>
    <t>7.92226277386943e-07</t>
  </si>
  <si>
    <t>0.0138599987228846</t>
  </si>
  <si>
    <t>1.59385960481801e-10</t>
  </si>
  <si>
    <t>2.7884573786291e-06</t>
  </si>
  <si>
    <t>2.89642415496442e-12</t>
  </si>
  <si>
    <t>1.62139150135274</t>
  </si>
  <si>
    <t>5.06729405911025e-08</t>
  </si>
  <si>
    <t>1.36712405579125e-06</t>
  </si>
  <si>
    <t>1.59908454391809</t>
  </si>
  <si>
    <t>0.0239178353560679</t>
  </si>
  <si>
    <t>2.42702307093728e-11</t>
  </si>
  <si>
    <t>1.49296480081288</t>
  </si>
  <si>
    <t>4.24607686260477e-07</t>
  </si>
  <si>
    <t>9.48552719859011e-21</t>
  </si>
  <si>
    <t>1.65881561769205</t>
  </si>
  <si>
    <t>1.65949298339334e-16</t>
  </si>
  <si>
    <t>1.64436918535294e-25</t>
  </si>
  <si>
    <t>1.7873854689078</t>
  </si>
  <si>
    <t>2.87682388977497e-21</t>
  </si>
  <si>
    <t>8.64530902763294e-07</t>
  </si>
  <si>
    <t>0.0151249681438438</t>
  </si>
  <si>
    <t>4.61246900931531e-10</t>
  </si>
  <si>
    <t>8.06951453179713e-06</t>
  </si>
  <si>
    <t>3.15561144401862e-12</t>
  </si>
  <si>
    <t>1.07072669926977</t>
  </si>
  <si>
    <t>5.52074222131057e-08</t>
  </si>
  <si>
    <t>1.37201036406824e-06</t>
  </si>
  <si>
    <t>1.45931667077892</t>
  </si>
  <si>
    <t>0.0240033213193738</t>
  </si>
  <si>
    <t>2.51313315734685e-11</t>
  </si>
  <si>
    <t>1.40449974111384</t>
  </si>
  <si>
    <t>4.39672645877831e-07</t>
  </si>
  <si>
    <t>1.16596249919827e-20</t>
  </si>
  <si>
    <t>1.03900676218631</t>
  </si>
  <si>
    <t>2.03985139234737e-16</t>
  </si>
  <si>
    <t>1.7793832686464e-25</t>
  </si>
  <si>
    <t>2.42439171702305</t>
  </si>
  <si>
    <t>3.11303102849688e-21</t>
  </si>
  <si>
    <t>9.57964662996503e-07</t>
  </si>
  <si>
    <t>0.0167595917791238</t>
  </si>
  <si>
    <t>4.6514318638526e-10</t>
  </si>
  <si>
    <t>8.13768004581012e-06</t>
  </si>
  <si>
    <t>3.18027538699321e-12</t>
  </si>
  <si>
    <t>1.72986292201962</t>
  </si>
  <si>
    <t>5.56389178954462e-08</t>
  </si>
  <si>
    <t>1.37232603965084e-06</t>
  </si>
  <si>
    <t>2.17990066755721</t>
  </si>
  <si>
    <t>0.0240088440636914</t>
  </si>
  <si>
    <t>2.54530218606096e-11</t>
  </si>
  <si>
    <t>1.03505991218509</t>
  </si>
  <si>
    <t>4.45300617451365e-07</t>
  </si>
  <si>
    <t>2.1541016104476e-20</t>
  </si>
  <si>
    <t>1.44443577147359</t>
  </si>
  <si>
    <t>3.76860076747808e-16</t>
  </si>
  <si>
    <t>1.88686993750663e-25</t>
  </si>
  <si>
    <t>1.72009565903446</t>
  </si>
  <si>
    <t>3.30107895566785e-21</t>
  </si>
  <si>
    <t>1.08021486351976e-06</t>
  </si>
  <si>
    <t>0.0188983590372781</t>
  </si>
  <si>
    <t>1.00664666835767e-09</t>
  </si>
  <si>
    <t>1.76112834629174e-05</t>
  </si>
  <si>
    <t>3.67544161918313e-12</t>
  </si>
  <si>
    <t>1.11384312871365</t>
  </si>
  <si>
    <t>6.43018511276088e-08</t>
  </si>
  <si>
    <t>1.54274225188786e-06</t>
  </si>
  <si>
    <t>1.51425880258658</t>
  </si>
  <si>
    <t>0.0269902756967782</t>
  </si>
  <si>
    <t>2.71587123259104e-11</t>
  </si>
  <si>
    <t>1.47754370192734</t>
  </si>
  <si>
    <t>4.75141672141802e-07</t>
  </si>
  <si>
    <t>2.33864114084409e-20</t>
  </si>
  <si>
    <t>1.66010290296111</t>
  </si>
  <si>
    <t>4.09145267590673e-16</t>
  </si>
  <si>
    <t>2.09874422068475e-25</t>
  </si>
  <si>
    <t>2.37637371160928</t>
  </si>
  <si>
    <t>3.67175301408797e-21</t>
  </si>
  <si>
    <t>1.08404189266742e-06</t>
  </si>
  <si>
    <t>0.0189653129122166</t>
  </si>
  <si>
    <t>2.13776318205088e-09</t>
  </si>
  <si>
    <t>3.74001668699802e-05</t>
  </si>
  <si>
    <t>4.38149153040169e-12</t>
  </si>
  <si>
    <t>1.39480755279882</t>
  </si>
  <si>
    <t>7.66541943243775e-08</t>
  </si>
  <si>
    <t>1.72192442191329e-06</t>
  </si>
  <si>
    <t>1.22758411599096</t>
  </si>
  <si>
    <t>0.030125067761373</t>
  </si>
  <si>
    <t>3.70353642958006e-11</t>
  </si>
  <si>
    <t>1.26569374164922</t>
  </si>
  <si>
    <t>6.47933698355032e-07</t>
  </si>
  <si>
    <t>2.41912964251379e-20</t>
  </si>
  <si>
    <t>1.31510698996927</t>
  </si>
  <si>
    <t>4.23226730957787e-16</t>
  </si>
  <si>
    <t>2.47238264335493e-25</t>
  </si>
  <si>
    <t>1.70025080629308</t>
  </si>
  <si>
    <t>4.32543343454944e-21</t>
  </si>
  <si>
    <t>1.08728339469418e-06</t>
  </si>
  <si>
    <t>0.0190220229901747</t>
  </si>
  <si>
    <t>2.31869565441826e-09</t>
  </si>
  <si>
    <t>4.05655804740475e-05</t>
  </si>
  <si>
    <t>4.57853077014819e-12</t>
  </si>
  <si>
    <t>1.56780319946799</t>
  </si>
  <si>
    <t>8.01013958237425e-08</t>
  </si>
  <si>
    <t>1.82967066902408e-06</t>
  </si>
  <si>
    <t>1.53435358047223</t>
  </si>
  <si>
    <t>0.0320100883545762</t>
  </si>
  <si>
    <t>4.2925693528959e-11</t>
  </si>
  <si>
    <t>1.54308688221109</t>
  </si>
  <si>
    <t>7.50985008289138e-07</t>
  </si>
  <si>
    <t>3.07955512704111e-20</t>
  </si>
  <si>
    <t>1.51764939044339</t>
  </si>
  <si>
    <t>5.38768169475842e-16</t>
  </si>
  <si>
    <t>3.23971071730552e-25</t>
  </si>
  <si>
    <t>2.23264016066214</t>
  </si>
  <si>
    <t>5.66787389992601e-21</t>
  </si>
  <si>
    <t>1.13463194421877e-06</t>
  </si>
  <si>
    <t>0.0198503858641075</t>
  </si>
  <si>
    <t>2.7624085041873e-09</t>
  </si>
  <si>
    <t>4.83283367807568e-05</t>
  </si>
  <si>
    <t>5.67487332832084e-12</t>
  </si>
  <si>
    <t>1.4295483532134</t>
  </si>
  <si>
    <t>9.92819088789731e-08</t>
  </si>
  <si>
    <t>1.90736904454258e-06</t>
  </si>
  <si>
    <t>1.73046609040037</t>
  </si>
  <si>
    <t>0.0333694214342725</t>
  </si>
  <si>
    <t>4.49942132922072e-11</t>
  </si>
  <si>
    <t>1.70109795582241</t>
  </si>
  <si>
    <t>7.87173761547166e-07</t>
  </si>
  <si>
    <t>3.14923250017953e-20</t>
  </si>
  <si>
    <t>1.02173455402977</t>
  </si>
  <si>
    <t>5.50958225906409e-16</t>
  </si>
  <si>
    <t>3.75441515799989e-25</t>
  </si>
  <si>
    <t>2.40050815356719</t>
  </si>
  <si>
    <t>6.5683493189208e-21</t>
  </si>
  <si>
    <t>1.16192647237215e-06</t>
  </si>
  <si>
    <t>0.0203279036341508</t>
  </si>
  <si>
    <t>6.70776369939567e-09</t>
  </si>
  <si>
    <t>0.000117352325920927</t>
  </si>
  <si>
    <t>5.73734068923949e-12</t>
  </si>
  <si>
    <t>1.08338825673267</t>
  </si>
  <si>
    <t>1.00374775358245e-07</t>
  </si>
  <si>
    <t>1.94192293191525e-06</t>
  </si>
  <si>
    <t>1.39276351843596</t>
  </si>
  <si>
    <t>0.0339739416938572</t>
  </si>
  <si>
    <t>4.96179976384897e-11</t>
  </si>
  <si>
    <t>1.26366973350052</t>
  </si>
  <si>
    <t>8.68066868685377e-07</t>
  </si>
  <si>
    <t>4.05483564749613e-20</t>
  </si>
  <si>
    <t>1.28789002265325</t>
  </si>
  <si>
    <t>7.09393496529447e-16</t>
  </si>
  <si>
    <t>4.45925964702521e-25</t>
  </si>
  <si>
    <t>1.56140142685038</t>
  </si>
  <si>
    <t>7.80147475247061e-21</t>
  </si>
  <si>
    <t>1.18131309189544e-06</t>
  </si>
  <si>
    <t>0.0206670725427107</t>
  </si>
  <si>
    <t>1.0511054667592e-08</t>
  </si>
  <si>
    <t>0.000183890901409523</t>
  </si>
  <si>
    <t>7.16484630470605e-12</t>
  </si>
  <si>
    <t>1.35907860540588</t>
  </si>
  <si>
    <t>1.25348986100832e-07</t>
  </si>
  <si>
    <t>1.94332894292494e-06</t>
  </si>
  <si>
    <t>1.24724431789816</t>
  </si>
  <si>
    <t>0.0339985398564718</t>
  </si>
  <si>
    <t>5.64564342429253e-11</t>
  </si>
  <si>
    <t>1.44713467987962</t>
  </si>
  <si>
    <t>9.87705317079977e-07</t>
  </si>
  <si>
    <t>4.21660586298188e-20</t>
  </si>
  <si>
    <t>1.1538283846282</t>
  </si>
  <si>
    <t>7.3769519572868e-16</t>
  </si>
  <si>
    <t>4.98631005325467e-25</t>
  </si>
  <si>
    <t>2.11374399762075</t>
  </si>
  <si>
    <t>8.72354943816904e-21</t>
  </si>
  <si>
    <t>1.39584977202553e-06</t>
  </si>
  <si>
    <t>0.0244203917615866</t>
  </si>
  <si>
    <t>1.24187245650723e-08</t>
  </si>
  <si>
    <t>0.000217265586265939</t>
  </si>
  <si>
    <t>7.45837415904264e-12</t>
  </si>
  <si>
    <t>1.40565803208024</t>
  </si>
  <si>
    <t>1.30484255912451e-07</t>
  </si>
  <si>
    <t>1.99709491224296e-06</t>
  </si>
  <si>
    <t>1.25713841185066</t>
  </si>
  <si>
    <t>0.0349391754896906</t>
  </si>
  <si>
    <t>6.94959883276091e-11</t>
  </si>
  <si>
    <t>1.55180194160259</t>
  </si>
  <si>
    <t>1.21583231579152e-06</t>
  </si>
  <si>
    <t>6.05211767221776e-20</t>
  </si>
  <si>
    <t>1.69953399818356</t>
  </si>
  <si>
    <t>1.0588179867545e-15</t>
  </si>
  <si>
    <t>5.52918312145006e-25</t>
  </si>
  <si>
    <t>2.0014030791847</t>
  </si>
  <si>
    <t>9.67330587097687e-21</t>
  </si>
  <si>
    <t>1.40265936511676e-06</t>
  </si>
  <si>
    <t>0.0245395255927177</t>
  </si>
  <si>
    <t>2.1409327552261e-08</t>
  </si>
  <si>
    <t>0.000374556185526806</t>
  </si>
  <si>
    <t>8.33962065160746e-12</t>
  </si>
  <si>
    <t>1.13894449954518</t>
  </si>
  <si>
    <t>1.45901663299873e-07</t>
  </si>
  <si>
    <t>2.09101241644073e-06</t>
  </si>
  <si>
    <t>2.05020380193797</t>
  </si>
  <si>
    <t>0.0365822622256305</t>
  </si>
  <si>
    <t>7.66502485158934e-11</t>
  </si>
  <si>
    <t>1.27516055067946</t>
  </si>
  <si>
    <t>1.34099609778556e-06</t>
  </si>
  <si>
    <t>6.21035884718312e-20</t>
  </si>
  <si>
    <t>1.65397702424212</t>
  </si>
  <si>
    <t>1.08650228031469e-15</t>
  </si>
  <si>
    <t>1.5848881756806e-24</t>
  </si>
  <si>
    <t>1.7468619798847</t>
  </si>
  <si>
    <t>2.77276186335322e-20</t>
  </si>
  <si>
    <t>1.43782305836452e-06</t>
  </si>
  <si>
    <t>0.0251547144060873</t>
  </si>
  <si>
    <t>3.76014543064746e-08</t>
  </si>
  <si>
    <t>0.000657837443091774</t>
  </si>
  <si>
    <t>9.29580265728882e-12</t>
  </si>
  <si>
    <t>1.33739987502667</t>
  </si>
  <si>
    <t>1.62630067489268e-07</t>
  </si>
  <si>
    <t>2.12422398099545e-06</t>
  </si>
  <si>
    <t>1.53550114523699</t>
  </si>
  <si>
    <t>0.0371632985475153</t>
  </si>
  <si>
    <t>7.82081938965981e-11</t>
  </si>
  <si>
    <t>1.56324735204189</t>
  </si>
  <si>
    <t>1.36825235222098e-06</t>
  </si>
  <si>
    <t>6.30919521376743e-20</t>
  </si>
  <si>
    <t>1.0242202317335</t>
  </si>
  <si>
    <t>1.10379370264861e-15</t>
  </si>
  <si>
    <t>3.21580482990444e-24</t>
  </si>
  <si>
    <t>2.44621418101493</t>
  </si>
  <si>
    <t>5.62605054991782e-20</t>
  </si>
  <si>
    <t>1.53661751963348e-06</t>
  </si>
  <si>
    <t>0.0268831235059878</t>
  </si>
  <si>
    <t>3.77196035587979e-08</t>
  </si>
  <si>
    <t>0.00065990446426117</t>
  </si>
  <si>
    <t>1.25453913090901e-11</t>
  </si>
  <si>
    <t>1.37176895616578</t>
  </si>
  <si>
    <t>2.19481620952532e-07</t>
  </si>
  <si>
    <t>2.17011647436369e-06</t>
  </si>
  <si>
    <t>2.0917698372524</t>
  </si>
  <si>
    <t>0.0379661877189927</t>
  </si>
  <si>
    <t>8.62446831034532e-11</t>
  </si>
  <si>
    <t>1.53186654043541</t>
  </si>
  <si>
    <t>1.50885073089491e-06</t>
  </si>
  <si>
    <t>7.08410836610862e-20</t>
  </si>
  <si>
    <t>1.5816110027741</t>
  </si>
  <si>
    <t>1.2393647586507e-15</t>
  </si>
  <si>
    <t>3.70720884241267e-24</t>
  </si>
  <si>
    <t>2.30628340596929</t>
  </si>
  <si>
    <t>6.48576186980096e-20</t>
  </si>
  <si>
    <t>1.77017580003901e-06</t>
  </si>
  <si>
    <t>0.0309692256216824</t>
  </si>
  <si>
    <t>7.67040321520834e-08</t>
  </si>
  <si>
    <t>0.0013419370425007</t>
  </si>
  <si>
    <t>1.72452867914447e-11</t>
  </si>
  <si>
    <t>1.61890817492241</t>
  </si>
  <si>
    <t>3.01706292416325e-07</t>
  </si>
  <si>
    <t>2.75347266161431e-06</t>
  </si>
  <si>
    <t>2.05662190358912</t>
  </si>
  <si>
    <t>0.0481720042149424</t>
  </si>
  <si>
    <t>9.25091751130559e-11</t>
  </si>
  <si>
    <t>1.14649458314082</t>
  </si>
  <si>
    <t>1.61844801860291e-06</t>
  </si>
  <si>
    <t>7.58305786301679e-20</t>
  </si>
  <si>
    <t>1.41952026781491</t>
  </si>
  <si>
    <t>1.32665597313479e-15</t>
  </si>
  <si>
    <t>3.92345269330477e-24</t>
  </si>
  <si>
    <t>2.27724258714135</t>
  </si>
  <si>
    <t>6.8640804869367e-20</t>
  </si>
  <si>
    <t>1.82608817055944e-06</t>
  </si>
  <si>
    <t>0.0319474125439374</t>
  </si>
  <si>
    <t>8.38514766121939e-08</t>
  </si>
  <si>
    <t>0.00146698158333033</t>
  </si>
  <si>
    <t>2.47292238278161e-11</t>
  </si>
  <si>
    <t>1.16627879764122</t>
  </si>
  <si>
    <t>4.32637770867642e-07</t>
  </si>
  <si>
    <t>2.83395485471655e-06</t>
  </si>
  <si>
    <t>2.05304477137792</t>
  </si>
  <si>
    <t>0.049580040183266</t>
  </si>
  <si>
    <t>1.06218164671396e-10</t>
  </si>
  <si>
    <t>1.42094817483517</t>
  </si>
  <si>
    <t>1.85828679092607e-06</t>
  </si>
  <si>
    <t>1.23591540552811e-19</t>
  </si>
  <si>
    <t>1.55332722474655</t>
  </si>
  <si>
    <t>2.16223400197142e-15</t>
  </si>
  <si>
    <t>4.83986574898894e-24</t>
  </si>
  <si>
    <t>1.30087240487029</t>
  </si>
  <si>
    <t>8.46734512785614e-20</t>
  </si>
  <si>
    <t>1.86688417128318e-06</t>
  </si>
  <si>
    <t>0.0326611385765992</t>
  </si>
  <si>
    <t>1.78725044744117e-07</t>
  </si>
  <si>
    <t>0.00312679465779833</t>
  </si>
  <si>
    <t>2.74101115457032e-11</t>
  </si>
  <si>
    <t>1.03641220973518</t>
  </si>
  <si>
    <t>4.79539901492078e-07</t>
  </si>
  <si>
    <t>4.97628191662286e-29</t>
  </si>
  <si>
    <t>8.70600521313169e-25</t>
  </si>
  <si>
    <t>1.29907136727715e-10</t>
  </si>
  <si>
    <t>1.11947641802327</t>
  </si>
  <si>
    <t>2.27272535705138e-06</t>
  </si>
  <si>
    <t>1.49840320237969e-19</t>
  </si>
  <si>
    <t>1.29543622887109</t>
  </si>
  <si>
    <t>2.62145640256328e-15</t>
  </si>
  <si>
    <t>6.70433274243733e-24</t>
  </si>
  <si>
    <t>2.58813212443555</t>
  </si>
  <si>
    <t>1.17292301328941e-19</t>
  </si>
  <si>
    <t>2.25554445431193e-06</t>
  </si>
  <si>
    <t>0.0394607502281873</t>
  </si>
  <si>
    <t>2.69762996684569e-07</t>
  </si>
  <si>
    <t>0.00471950362699654</t>
  </si>
  <si>
    <t>3.53486226804058e-11</t>
  </si>
  <si>
    <t>1.37417866878859</t>
  </si>
  <si>
    <t>6.18424153793699e-07</t>
  </si>
  <si>
    <t>4.4190919983219e-26</t>
  </si>
  <si>
    <t>7.73120145106417e-22</t>
  </si>
  <si>
    <t>1.45518585507529e-10</t>
  </si>
  <si>
    <t>1.10372969881493</t>
  </si>
  <si>
    <t>2.54584765345421e-06</t>
  </si>
  <si>
    <t>2.32544073246947e-19</t>
  </si>
  <si>
    <t>1.22430209307712</t>
  </si>
  <si>
    <t>4.06835856145533e-15</t>
  </si>
  <si>
    <t>8.03239394948452e-24</t>
  </si>
  <si>
    <t>2.24159194855014</t>
  </si>
  <si>
    <t>1.40526732146232e-19</t>
  </si>
  <si>
    <t>2.31344252992349e-06</t>
  </si>
  <si>
    <t>0.0404736770610115</t>
  </si>
  <si>
    <t>5.32521388367356e-07</t>
  </si>
  <si>
    <t>0.0093164616894869</t>
  </si>
  <si>
    <t>4.0157519697437e-11</t>
  </si>
  <si>
    <t>1.52150714553908</t>
  </si>
  <si>
    <t>7.02555807106661e-07</t>
  </si>
  <si>
    <t>4.52238580985028e-24</t>
  </si>
  <si>
    <t>7.91191397433307e-20</t>
  </si>
  <si>
    <t>1.62734240948868e-10</t>
  </si>
  <si>
    <t>1.20444570161521</t>
  </si>
  <si>
    <t>2.84703554540045e-06</t>
  </si>
  <si>
    <t>2.94008077682774e-19</t>
  </si>
  <si>
    <t>1.43525753011831</t>
  </si>
  <si>
    <t>5.14367131906013e-15</t>
  </si>
  <si>
    <t>9.45147683978387e-24</t>
  </si>
  <si>
    <t>1.74646416552097</t>
  </si>
  <si>
    <t>1.65353587312019e-19</t>
  </si>
  <si>
    <t>2.32202413638995e-06</t>
  </si>
  <si>
    <t>0.0406238122661422</t>
  </si>
  <si>
    <t>6.77187201694232e-07</t>
  </si>
  <si>
    <t>0.0118473900936406</t>
  </si>
  <si>
    <t>4.59745876729571e-11</t>
  </si>
  <si>
    <t>1.35711455382293</t>
  </si>
  <si>
    <t>8.04325411338385e-07</t>
  </si>
  <si>
    <t>7.86638038190637e-23</t>
  </si>
  <si>
    <t>1.37622324781452e-18</t>
  </si>
  <si>
    <t>1.95312644080414e-10</t>
  </si>
  <si>
    <t>1.13308211865826</t>
  </si>
  <si>
    <t>3.41699470818685e-06</t>
  </si>
  <si>
    <t>3.03417823855962e-19</t>
  </si>
  <si>
    <t>1.11932362078605</t>
  </si>
  <si>
    <t>5.30829482836005e-15</t>
  </si>
  <si>
    <t>1.01815286207883e-23</t>
  </si>
  <si>
    <t>1.32855394367732</t>
  </si>
  <si>
    <t>1.78125843220691e-19</t>
  </si>
  <si>
    <t>2.33442509598498e-06</t>
  </si>
  <si>
    <t>0.0408407670542572</t>
  </si>
  <si>
    <t>7.23305820912857e-07</t>
  </si>
  <si>
    <t>0.0126542353368704</t>
  </si>
  <si>
    <t>5.04066719891515e-11</t>
  </si>
  <si>
    <t>1.59155540129924</t>
  </si>
  <si>
    <t>8.81864726450206e-07</t>
  </si>
  <si>
    <t>1.08940758990817e-22</t>
  </si>
  <si>
    <t>1.90591857854435e-18</t>
  </si>
  <si>
    <t>2.61007707935123e-10</t>
  </si>
  <si>
    <t>1.35152802461013</t>
  </si>
  <si>
    <t>4.56632985032498e-06</t>
  </si>
  <si>
    <t>3.76655946266058e-19</t>
  </si>
  <si>
    <t>1.07574575318564</t>
  </si>
  <si>
    <t>6.58959577992468e-15</t>
  </si>
  <si>
    <t>1.09623650558205e-23</t>
  </si>
  <si>
    <t>1.09543977464812</t>
  </si>
  <si>
    <t>1.9178657665158e-19</t>
  </si>
  <si>
    <t>2.59152986725628e-06</t>
  </si>
  <si>
    <t>0.0453388150276485</t>
  </si>
  <si>
    <t>7.34201902735467e-07</t>
  </si>
  <si>
    <t>0.012844862288357</t>
  </si>
  <si>
    <t>5.78929410280161e-11</t>
  </si>
  <si>
    <t>1.36826383099902</t>
  </si>
  <si>
    <t>1.01283700328514e-06</t>
  </si>
  <si>
    <t>6.47590739509475e-22</t>
  </si>
  <si>
    <t>1.13295999877183e-17</t>
  </si>
  <si>
    <t>2.70202098434363e-10</t>
  </si>
  <si>
    <t>1.73533077663661</t>
  </si>
  <si>
    <t>4.72718571210917e-06</t>
  </si>
  <si>
    <t>4.60837347829278e-19</t>
  </si>
  <si>
    <t>1.48267956601762</t>
  </si>
  <si>
    <t>8.06234940027321e-15</t>
  </si>
  <si>
    <t>1.30172349995784e-23</t>
  </si>
  <si>
    <t>1.77803257429273</t>
  </si>
  <si>
    <t>2.27736526317624e-19</t>
  </si>
  <si>
    <t>8.24128920207754e-07</t>
  </si>
  <si>
    <t>0.0144181354590347</t>
  </si>
  <si>
    <t>7.96173674757181e-11</t>
  </si>
  <si>
    <t>1.22715171593441</t>
  </si>
  <si>
    <t>1.39290584398769e-06</t>
  </si>
  <si>
    <t>3.08455400651641e-20</t>
  </si>
  <si>
    <t>5.39642723440047e-16</t>
  </si>
  <si>
    <t>2.73555577322846e-10</t>
  </si>
  <si>
    <t>1.67639170448729</t>
  </si>
  <si>
    <t>4.78585482526319e-06</t>
  </si>
  <si>
    <t>4.70835542477136e-19</t>
  </si>
  <si>
    <t>1.22936867360679</t>
  </si>
  <si>
    <t>8.23726781563749e-15</t>
  </si>
  <si>
    <t>1.33098469786998e-23</t>
  </si>
  <si>
    <t>1.60201972505624</t>
  </si>
  <si>
    <t>2.32855772892353e-19</t>
  </si>
  <si>
    <t>1.4522147300849e-06</t>
  </si>
  <si>
    <t>0.0254064967028354</t>
  </si>
  <si>
    <t>1.09850677843974e-10</t>
  </si>
  <si>
    <t>1.3749089625749</t>
  </si>
  <si>
    <t>1.92183760888033e-06</t>
  </si>
  <si>
    <t>2.19597939039403e-19</t>
  </si>
  <si>
    <t>3.84186594349435e-15</t>
  </si>
  <si>
    <t>2.87762816710717e-10</t>
  </si>
  <si>
    <t>1.55962896919358</t>
  </si>
  <si>
    <t>5.03441047835399e-06</t>
  </si>
  <si>
    <t>5.1955418389637e-19</t>
  </si>
  <si>
    <t>1.43432805703468</t>
  </si>
  <si>
    <t>9.08960044726699e-15</t>
  </si>
  <si>
    <t>1.88876719773827e-23</t>
  </si>
  <si>
    <t>1.23430576393396</t>
  </si>
  <si>
    <t>3.3043982124431e-19</t>
  </si>
  <si>
    <t>1.11487013428793e-10</t>
  </si>
  <si>
    <t>1.36272165900616</t>
  </si>
  <si>
    <t>1.95046529993674e-06</t>
  </si>
  <si>
    <t>4.7385912888152e-19</t>
  </si>
  <si>
    <t>8.2901654597822e-15</t>
  </si>
  <si>
    <t>2.90152495916283e-10</t>
  </si>
  <si>
    <t>1.38483031128781</t>
  </si>
  <si>
    <t>5.07621791605538e-06</t>
  </si>
  <si>
    <t>5.65707833281226e-19</t>
  </si>
  <si>
    <t>1.14057648653026</t>
  </si>
  <si>
    <t>9.89705854325506e-15</t>
  </si>
  <si>
    <t>2.52193404629641e-23</t>
  </si>
  <si>
    <t>1.25389954069322</t>
  </si>
  <si>
    <t>4.41212361399557e-19</t>
  </si>
  <si>
    <t>1.34879115034535e-10</t>
  </si>
  <si>
    <t>1.47707495549341</t>
  </si>
  <si>
    <t>2.35971011752918e-06</t>
  </si>
  <si>
    <t>4.91139022123135e-19</t>
  </si>
  <si>
    <t>8.59247719204424e-15</t>
  </si>
  <si>
    <t>6.5863515322262e-10</t>
  </si>
  <si>
    <t>1.07924906532244</t>
  </si>
  <si>
    <t>1.15228220056297e-05</t>
  </si>
  <si>
    <t>5.84512219051731e-19</t>
  </si>
  <si>
    <t>1.63718509979355</t>
  </si>
  <si>
    <t>1.022604127231e-14</t>
  </si>
  <si>
    <t>2.54254427541781e-23</t>
  </si>
  <si>
    <t>1.6665493969991</t>
  </si>
  <si>
    <t>4.44818120984345e-19</t>
  </si>
  <si>
    <t>1.39177300553107e-10</t>
  </si>
  <si>
    <t>1.51948801534394</t>
  </si>
  <si>
    <t>2.4349068731766e-06</t>
  </si>
  <si>
    <t>1.1582793626472e-18</t>
  </si>
  <si>
    <t>2.02640974495128e-14</t>
  </si>
  <si>
    <t>7.53466552515654e-10</t>
  </si>
  <si>
    <t>1.31407564801573</t>
  </si>
  <si>
    <t>1.31818973362614e-05</t>
  </si>
  <si>
    <t>1.06616976185445e-18</t>
  </si>
  <si>
    <t>1.22288359682152</t>
  </si>
  <si>
    <t>1.86526399836437e-14</t>
  </si>
  <si>
    <t>2.98836224184021e-23</t>
  </si>
  <si>
    <t>2.1360456334024</t>
  </si>
  <si>
    <t>5.22813974209945e-19</t>
  </si>
  <si>
    <t>1.58011478840889e-10</t>
  </si>
  <si>
    <t>1.22378589766362</t>
  </si>
  <si>
    <t>2.76441082232135e-06</t>
  </si>
  <si>
    <t>1.66308085859462e-18</t>
  </si>
  <si>
    <t>2.90955996211128e-14</t>
  </si>
  <si>
    <t>7.58465042784175e-10</t>
  </si>
  <si>
    <t>1.30946784976745</t>
  </si>
  <si>
    <t>1.32693459235091e-05</t>
  </si>
  <si>
    <t>1.32132855756575e-18</t>
  </si>
  <si>
    <t>1.24228841111177</t>
  </si>
  <si>
    <t>2.31166431146127e-14</t>
  </si>
  <si>
    <t>3.56445512944032e-23</t>
  </si>
  <si>
    <t>1.93063693349862</t>
  </si>
  <si>
    <t>6.23601424895584e-19</t>
  </si>
  <si>
    <t>1.64029078093071e-10</t>
  </si>
  <si>
    <t>1.29693736789309</t>
  </si>
  <si>
    <t>2.86968872123827e-06</t>
  </si>
  <si>
    <t>1.50474788563664e-17</t>
  </si>
  <si>
    <t>2.63255642592129e-13</t>
  </si>
  <si>
    <t>9.05497871905199e-10</t>
  </si>
  <si>
    <t>1.40811646268714</t>
  </si>
  <si>
    <t>1.58416852689814e-05</t>
  </si>
  <si>
    <t>1.38898198149374e-18</t>
  </si>
  <si>
    <t>1.38994242964397</t>
  </si>
  <si>
    <t>2.4300239766233e-14</t>
  </si>
  <si>
    <t>3.77970600531015e-23</t>
  </si>
  <si>
    <t>2.2702106040398</t>
  </si>
  <si>
    <t>6.6125956562901e-19</t>
  </si>
  <si>
    <t>1.96319747908101e-10</t>
  </si>
  <si>
    <t>1.12777062200161</t>
  </si>
  <si>
    <t>3.43461398965222e-06</t>
  </si>
  <si>
    <t>5.35250454597188e-17</t>
  </si>
  <si>
    <t>9.36420670317781e-13</t>
  </si>
  <si>
    <t>9.12389968141638e-10</t>
  </si>
  <si>
    <t>1.37607805649166</t>
  </si>
  <si>
    <t>1.5962262492638e-05</t>
  </si>
  <si>
    <t>1.39569066140781e-18</t>
  </si>
  <si>
    <t>1.45992953345326</t>
  </si>
  <si>
    <t>2.44176081213296e-14</t>
  </si>
  <si>
    <t>3.90581030519439e-23</t>
  </si>
  <si>
    <t>2.19629987353997</t>
  </si>
  <si>
    <t>6.83321512893758e-19</t>
  </si>
  <si>
    <t>2.41589195889982e-10</t>
  </si>
  <si>
    <t>1.13010588789303</t>
  </si>
  <si>
    <t>4.22660298209523e-06</t>
  </si>
  <si>
    <t>1.18946275179066e-16</t>
  </si>
  <si>
    <t>2.08096508425776e-12</t>
  </si>
  <si>
    <t>9.13604572331041e-10</t>
  </si>
  <si>
    <t>1.24006861580724</t>
  </si>
  <si>
    <t>1.59835119929316e-05</t>
  </si>
  <si>
    <t>1.66798091908755e-18</t>
  </si>
  <si>
    <t>1.1828262312393</t>
  </si>
  <si>
    <t>2.91813261794368e-14</t>
  </si>
  <si>
    <t>4.01123105364397e-23</t>
  </si>
  <si>
    <t>2.35885374175917</t>
  </si>
  <si>
    <t>7.01764872835012e-19</t>
  </si>
  <si>
    <t>2.70233092005661e-10</t>
  </si>
  <si>
    <t>1.02188332920007</t>
  </si>
  <si>
    <t>4.72772794463905e-06</t>
  </si>
  <si>
    <t>4.41269257555059e-16</t>
  </si>
  <si>
    <t>7.72000566092576e-12</t>
  </si>
  <si>
    <t>1.07500180822781e-09</t>
  </si>
  <si>
    <t>1.73892942093826</t>
  </si>
  <si>
    <t>1.88071566349456e-05</t>
  </si>
  <si>
    <t>1.72359422451714e-18</t>
  </si>
  <si>
    <t>1.39193525455941</t>
  </si>
  <si>
    <t>3.01542809579274e-14</t>
  </si>
  <si>
    <t>4.86381370992336e-23</t>
  </si>
  <si>
    <t>2.31292730480377</t>
  </si>
  <si>
    <t>8.50924208551093e-19</t>
  </si>
  <si>
    <t>3.39106544652336e-10</t>
  </si>
  <si>
    <t>1.1865124826863</t>
  </si>
  <si>
    <t>5.93266899869262e-06</t>
  </si>
  <si>
    <t>1.10433384758842e-15</t>
  </si>
  <si>
    <t>1.93203206635593e-11</t>
  </si>
  <si>
    <t>1.57619632258997e-09</t>
  </si>
  <si>
    <t>1.48470162107359</t>
  </si>
  <si>
    <t>2.75755546637115e-05</t>
  </si>
  <si>
    <t>2.0278737566713e-18</t>
  </si>
  <si>
    <t>1.26970598616994</t>
  </si>
  <si>
    <t>3.54776513729644e-14</t>
  </si>
  <si>
    <t>5.26496785526849e-23</t>
  </si>
  <si>
    <t>1.25728734518661</t>
  </si>
  <si>
    <t>9.21106126279222e-19</t>
  </si>
  <si>
    <t>3.58882940867427e-10</t>
  </si>
  <si>
    <t>1.34535380194053</t>
  </si>
  <si>
    <t>6.27865705047564e-06</t>
  </si>
  <si>
    <t>1.66713509994165e-15</t>
  </si>
  <si>
    <t>2.91665285734792e-11</t>
  </si>
  <si>
    <t>1.63168294583475e-09</t>
  </si>
  <si>
    <t>1.07097523866947</t>
  </si>
  <si>
    <t>2.85462931373789e-05</t>
  </si>
  <si>
    <t>2.44934918804812e-18</t>
  </si>
  <si>
    <t>1.3722823220801</t>
  </si>
  <si>
    <t>4.28513640449019e-14</t>
  </si>
  <si>
    <t>5.92543082496145e-23</t>
  </si>
  <si>
    <t>2.56043601525868</t>
  </si>
  <si>
    <t>1.036654122827e-18</t>
  </si>
  <si>
    <t>3.69067178024717e-10</t>
  </si>
  <si>
    <t>1.08677116886977</t>
  </si>
  <si>
    <t>6.45683027954242e-06</t>
  </si>
  <si>
    <t>2.24112546865192e-14</t>
  </si>
  <si>
    <t>3.92084900740653e-10</t>
  </si>
  <si>
    <t>1.95012326851068e-09</t>
  </si>
  <si>
    <t>1.32602044941674</t>
  </si>
  <si>
    <t>3.41174065825944e-05</t>
  </si>
  <si>
    <t>3.01739089329174e-18</t>
  </si>
  <si>
    <t>1.14751234487844</t>
  </si>
  <si>
    <t>5.27892536781391e-14</t>
  </si>
  <si>
    <t>9.89451212751884e-23</t>
  </si>
  <si>
    <t>1.73104489670942e-18</t>
  </si>
  <si>
    <t>4.13418345600061e-10</t>
  </si>
  <si>
    <t>1.26681533118582</t>
  </si>
  <si>
    <t>7.23275395627306e-06</t>
  </si>
  <si>
    <t>3.39844493075348e-14</t>
  </si>
  <si>
    <t>5.94557940635322e-10</t>
  </si>
  <si>
    <t>2.50510214530365e-09</t>
  </si>
  <si>
    <t>1.14978134201534</t>
  </si>
  <si>
    <t>4.38267620320874e-05</t>
  </si>
  <si>
    <t>3.06555432583896e-18</t>
  </si>
  <si>
    <t>1.46439351317989</t>
  </si>
  <si>
    <t>5.36318729305527e-14</t>
  </si>
  <si>
    <t>1.05890908166663e-22</t>
  </si>
  <si>
    <t>1.84448348271587</t>
  </si>
  <si>
    <t>1.85256143837577e-18</t>
  </si>
  <si>
    <t>6.36531691938809e-10</t>
  </si>
  <si>
    <t>1.58312839815985</t>
  </si>
  <si>
    <t>1.11361219504695e-05</t>
  </si>
  <si>
    <t>3.43142466431851e-14</t>
  </si>
  <si>
    <t>6.00327745022523e-10</t>
  </si>
  <si>
    <t>2.52958617135896e-09</t>
  </si>
  <si>
    <t>1.31932858322242</t>
  </si>
  <si>
    <t>4.42551100679249e-05</t>
  </si>
  <si>
    <t>3.90701241816425e-18</t>
  </si>
  <si>
    <t>1.59457951542354</t>
  </si>
  <si>
    <t>6.83531822557835e-14</t>
  </si>
  <si>
    <t>1.47633840101558e-22</t>
  </si>
  <si>
    <t>1.66378701412543</t>
  </si>
  <si>
    <t>2.58285403257676e-18</t>
  </si>
  <si>
    <t>6.79363875151525e-10</t>
  </si>
  <si>
    <t>1.50717486216918</t>
  </si>
  <si>
    <t>1.18854709957759e-05</t>
  </si>
  <si>
    <t>7.64482333121552e-14</t>
  </si>
  <si>
    <t>1.33746184179615e-09</t>
  </si>
  <si>
    <t>3.07333874903469e-09</t>
  </si>
  <si>
    <t>1.30204152886845</t>
  </si>
  <si>
    <t>5.3768061414362e-05</t>
  </si>
  <si>
    <t>4.8520305772185e-18</t>
  </si>
  <si>
    <t>1.01528944518531</t>
  </si>
  <si>
    <t>8.48862749484377e-14</t>
  </si>
  <si>
    <t>1.61600970230174e-22</t>
  </si>
  <si>
    <t>2.06632820886825</t>
  </si>
  <si>
    <t>2.8272089741769e-18</t>
  </si>
  <si>
    <t>6.96420986004715e-10</t>
  </si>
  <si>
    <t>1.1314999841937</t>
  </si>
  <si>
    <t>1.21838851501525e-05</t>
  </si>
  <si>
    <t>8.23601944972945e-14</t>
  </si>
  <si>
    <t>1.44089160273017e-09</t>
  </si>
  <si>
    <t>3.89549759857379e-09</t>
  </si>
  <si>
    <t>1.00070220075775</t>
  </si>
  <si>
    <t>6.81517304870485e-05</t>
  </si>
  <si>
    <t>6.28123708692836e-18</t>
  </si>
  <si>
    <t>1.22506908291943</t>
  </si>
  <si>
    <t>1.09890242835812e-13</t>
  </si>
  <si>
    <t>1.9093549750145e-22</t>
  </si>
  <si>
    <t>2.03568045436802</t>
  </si>
  <si>
    <t>3.34041652878786e-18</t>
  </si>
  <si>
    <t>7.02570341228569e-10</t>
  </si>
  <si>
    <t>1.31889198500105</t>
  </si>
  <si>
    <t>1.22914681197938e-05</t>
  </si>
  <si>
    <t>1.39249860477658e-13</t>
  </si>
  <si>
    <t>2.43617630905663e-09</t>
  </si>
  <si>
    <t>4.54203099920184e-09</t>
  </si>
  <si>
    <t>1.09299455327877</t>
  </si>
  <si>
    <t>7.94628323310362e-05</t>
  </si>
  <si>
    <t>6.65596393080851e-18</t>
  </si>
  <si>
    <t>1.13039526489037</t>
  </si>
  <si>
    <t>1.16446088969495e-13</t>
  </si>
  <si>
    <t>3.73598268568543e-22</t>
  </si>
  <si>
    <t>2.29463590009768</t>
  </si>
  <si>
    <t>6.53610170860666e-18</t>
  </si>
  <si>
    <t>9.07070529007322e-10</t>
  </si>
  <si>
    <t>1.23381429697645</t>
  </si>
  <si>
    <t>1.58691989049831e-05</t>
  </si>
  <si>
    <t>3.52456312218203e-13</t>
  </si>
  <si>
    <t>6.16622318225746e-09</t>
  </si>
  <si>
    <t>7.36084257828532e-09</t>
  </si>
  <si>
    <t>1.13080388316327</t>
  </si>
  <si>
    <t>0.000128777940907102</t>
  </si>
  <si>
    <t>7.22463154811385e-18</t>
  </si>
  <si>
    <t>1.46501118175496</t>
  </si>
  <si>
    <t>1.26394928934252e-13</t>
  </si>
  <si>
    <t>4.22318093052149e-22</t>
  </si>
  <si>
    <t>1.92160749786822</t>
  </si>
  <si>
    <t>7.38845503794735e-18</t>
  </si>
  <si>
    <t>9.72861296293448e-10</t>
  </si>
  <si>
    <t>1.35515948056092</t>
  </si>
  <si>
    <t>1.70202083786539e-05</t>
  </si>
  <si>
    <t>5.07297188606443e-13</t>
  </si>
  <si>
    <t>8.87516431466973e-09</t>
  </si>
  <si>
    <t>7.67543444515875e-09</t>
  </si>
  <si>
    <t>1.18895978191454</t>
  </si>
  <si>
    <t>0.000134281725618052</t>
  </si>
  <si>
    <t>1.04491109886125e-17</t>
  </si>
  <si>
    <t>1.28622995358961</t>
  </si>
  <si>
    <t>1.82807196745776e-13</t>
  </si>
  <si>
    <t>4.38237622310747e-22</t>
  </si>
  <si>
    <t>1.88972779679476</t>
  </si>
  <si>
    <t>7.66696720232652e-18</t>
  </si>
  <si>
    <t>1.13811024566015e-09</t>
  </si>
  <si>
    <t>1.3219293315085</t>
  </si>
  <si>
    <t>1.99112387478244e-05</t>
  </si>
  <si>
    <t>7.89569675118819e-13</t>
  </si>
  <si>
    <t>1.38135214662037e-08</t>
  </si>
  <si>
    <t>8.06263380219458e-09</t>
  </si>
  <si>
    <t>1.23139594593924</t>
  </si>
  <si>
    <t>0.000141055778369394</t>
  </si>
  <si>
    <t>1.56390408369196e-17</t>
  </si>
  <si>
    <t>1.25257000103744</t>
  </si>
  <si>
    <t>2.73605019441908e-13</t>
  </si>
  <si>
    <t>5.27664696913573e-22</t>
  </si>
  <si>
    <t>1.34147320195444</t>
  </si>
  <si>
    <t>9.23149387250296e-18</t>
  </si>
  <si>
    <t>1.1778921875349e-09</t>
  </si>
  <si>
    <t>1.39794669418451</t>
  </si>
  <si>
    <t>2.0607223820923e-05</t>
  </si>
  <si>
    <t>1.06553800863436e-12</t>
  </si>
  <si>
    <t>1.86415874610581e-08</t>
  </si>
  <si>
    <t>8.86038461059967e-09</t>
  </si>
  <si>
    <t>1.2407551728835</t>
  </si>
  <si>
    <t>0.000155012428762441</t>
  </si>
  <si>
    <t>5.73088178768348e-17</t>
  </si>
  <si>
    <t>1.04129784206913</t>
  </si>
  <si>
    <t>1.00261776875523e-12</t>
  </si>
  <si>
    <t>7.38380960107978e-22</t>
  </si>
  <si>
    <t>1.29179748970891e-17</t>
  </si>
  <si>
    <t>1.27814515345834e-09</t>
  </si>
  <si>
    <t>1.27920344952865</t>
  </si>
  <si>
    <t>2.23611494597537e-05</t>
  </si>
  <si>
    <t>1.12873625014173e-12</t>
  </si>
  <si>
    <t>1.97472406962295e-08</t>
  </si>
  <si>
    <t>1.48690146269101e-08</t>
  </si>
  <si>
    <t>1.13434140111544</t>
  </si>
  <si>
    <t>0.000260133410897792</t>
  </si>
  <si>
    <t>7.5039150351223e-17</t>
  </si>
  <si>
    <t>1.08050029838577</t>
  </si>
  <si>
    <t>1.31280993539465e-12</t>
  </si>
  <si>
    <t>1.13074843884444e-21</t>
  </si>
  <si>
    <t>1.91468202076159</t>
  </si>
  <si>
    <t>1.97824439375834e-17</t>
  </si>
  <si>
    <t>1.29565072401524e-09</t>
  </si>
  <si>
    <t>1.78850015649628</t>
  </si>
  <si>
    <t>2.26674094166466e-05</t>
  </si>
  <si>
    <t>1.16458370627423e-12</t>
  </si>
  <si>
    <t>2.03743919412677e-08</t>
  </si>
  <si>
    <t>1.5779499372618e-08</t>
  </si>
  <si>
    <t>1.00711156795719</t>
  </si>
  <si>
    <t>0.000276062341523952</t>
  </si>
  <si>
    <t>8.9415905945719e-17</t>
  </si>
  <si>
    <t>1.05889752344254</t>
  </si>
  <si>
    <t>1.56433127452035e-12</t>
  </si>
  <si>
    <t>1.37450359653961e-21</t>
  </si>
  <si>
    <t>1.72873389862861</t>
  </si>
  <si>
    <t>2.40469404214604e-17</t>
  </si>
  <si>
    <t>2.23740711236733e-09</t>
  </si>
  <si>
    <t>1.12465228982913</t>
  </si>
  <si>
    <t>3.91434374308664e-05</t>
  </si>
  <si>
    <t>2.09588696772257e-12</t>
  </si>
  <si>
    <t>3.66675425003064e-08</t>
  </si>
  <si>
    <t>1.75373180039625e-08</t>
  </si>
  <si>
    <t>1.0728311792065</t>
  </si>
  <si>
    <t>0.000306815378479324</t>
  </si>
  <si>
    <t>9.44029964661519e-17</t>
  </si>
  <si>
    <t>1.35106895774764</t>
  </si>
  <si>
    <t>1.65158042317533e-12</t>
  </si>
  <si>
    <t>1.76197856197442e-21</t>
  </si>
  <si>
    <t>1.27302505616278</t>
  </si>
  <si>
    <t>3.08258149417424e-17</t>
  </si>
  <si>
    <t>2.90562286181684e-09</t>
  </si>
  <si>
    <t>5.08338719674857e-05</t>
  </si>
  <si>
    <t>4.09491061648048e-12</t>
  </si>
  <si>
    <t>7.1640461235326e-08</t>
  </si>
  <si>
    <t>2.0085526349558e-08</t>
  </si>
  <si>
    <t>1.04686267089058</t>
  </si>
  <si>
    <t>0.000351396283485517</t>
  </si>
  <si>
    <t>9.60576007858483e-17</t>
  </si>
  <si>
    <t>1.10681376621805</t>
  </si>
  <si>
    <t>1.68052772574842e-12</t>
  </si>
  <si>
    <t>2.24730452904164e-21</t>
  </si>
  <si>
    <t>1.92105462157206</t>
  </si>
  <si>
    <t>3.93165927355834e-17</t>
  </si>
  <si>
    <t>3.55093143257368e-09</t>
  </si>
  <si>
    <t>1.22198228157264</t>
  </si>
  <si>
    <t>6.21235454128766e-05</t>
  </si>
  <si>
    <t>4.74054648376756e-12</t>
  </si>
  <si>
    <t>8.29358607335134e-08</t>
  </si>
  <si>
    <t>2.14719830446951e-08</t>
  </si>
  <si>
    <t>1.09377185980066</t>
  </si>
  <si>
    <t>0.00037565234336694</t>
  </si>
  <si>
    <t>1.08780811113647e-16</t>
  </si>
  <si>
    <t>1.25980269554967</t>
  </si>
  <si>
    <t>1.90312029043325e-12</t>
  </si>
  <si>
    <t>3.5077108939785e-21</t>
  </si>
  <si>
    <t>2.20435255547076</t>
  </si>
  <si>
    <t>6.13674020901539e-17</t>
  </si>
  <si>
    <t>3.9510401880142e-09</t>
  </si>
  <si>
    <t>1.16347671240536</t>
  </si>
  <si>
    <t>6.91234480893085e-05</t>
  </si>
  <si>
    <t>6.52471276150521e-12</t>
  </si>
  <si>
    <t>1.14149849762534e-07</t>
  </si>
  <si>
    <t>2.20418308728755e-08</t>
  </si>
  <si>
    <t>1.04766407295544</t>
  </si>
  <si>
    <t>0.000385621831120957</t>
  </si>
  <si>
    <t>1.22103827174984e-16</t>
  </si>
  <si>
    <t>1.2075652223585</t>
  </si>
  <si>
    <t>2.13620645642634e-12</t>
  </si>
  <si>
    <t>3.56654135629417e-21</t>
  </si>
  <si>
    <t>1.70995921908669</t>
  </si>
  <si>
    <t>6.23966410283666e-17</t>
  </si>
  <si>
    <t>4.34055312487466e-09</t>
  </si>
  <si>
    <t>1.10952213633715</t>
  </si>
  <si>
    <t>7.59379769196823e-05</t>
  </si>
  <si>
    <t>7.15298474166173e-12</t>
  </si>
  <si>
    <t>1.25141468055372e-07</t>
  </si>
  <si>
    <t>2.35614769983693e-08</t>
  </si>
  <si>
    <t>1.05254232501482</t>
  </si>
  <si>
    <t>0.000412208040086472</t>
  </si>
  <si>
    <t>1.3865000842234e-16</t>
  </si>
  <si>
    <t>1.08570488056999</t>
  </si>
  <si>
    <t>2.42568189734883e-12</t>
  </si>
  <si>
    <t>4.09646257275297e-21</t>
  </si>
  <si>
    <t>1.96299630033535</t>
  </si>
  <si>
    <t>7.16676127103133e-17</t>
  </si>
  <si>
    <t>5.2818092570909e-09</t>
  </si>
  <si>
    <t>1.0184043397784</t>
  </si>
  <si>
    <t>9.24052529528053e-05</t>
  </si>
  <si>
    <t>8.84718937263576e-12</t>
  </si>
  <si>
    <t>1.54781578074263e-07</t>
  </si>
  <si>
    <t>3.08875055491395e-08</t>
  </si>
  <si>
    <t>1.04501546895007</t>
  </si>
  <si>
    <t>0.000540376909582196</t>
  </si>
  <si>
    <t>1.83384201806735e-16</t>
  </si>
  <si>
    <t>1.38350878504827</t>
  </si>
  <si>
    <t>3.20830661060883e-12</t>
  </si>
  <si>
    <t>5.04450101180209e-21</t>
  </si>
  <si>
    <t>1.5463791818737</t>
  </si>
  <si>
    <t>8.82535452014775e-17</t>
  </si>
  <si>
    <t>5.4983891224327e-09</t>
  </si>
  <si>
    <t>1.25366677176075</t>
  </si>
  <si>
    <t>9.61943176969602e-05</t>
  </si>
  <si>
    <t>1.02304740918433e-11</t>
  </si>
  <si>
    <t>1.78982144236799e-07</t>
  </si>
  <si>
    <t>3.28160280344665e-08</t>
  </si>
  <si>
    <t>1.2269791105567</t>
  </si>
  <si>
    <t>0.000574116410462992</t>
  </si>
  <si>
    <t>2.23409571069169e-16</t>
  </si>
  <si>
    <t>1.34014869824985</t>
  </si>
  <si>
    <t>3.90855044585511e-12</t>
  </si>
  <si>
    <t>6.03100821763592e-21</t>
  </si>
  <si>
    <t>1.59718344412602</t>
  </si>
  <si>
    <t>1.0551248876754e-16</t>
  </si>
  <si>
    <t>8.01446211816571e-09</t>
  </si>
  <si>
    <t>1.48937962384745</t>
  </si>
  <si>
    <t>0.000140213014757309</t>
  </si>
  <si>
    <t>1.53889637685902e-11</t>
  </si>
  <si>
    <t>2.69229921131485e-07</t>
  </si>
  <si>
    <t>3.44287582436512e-08</t>
  </si>
  <si>
    <t>1.07315331847115</t>
  </si>
  <si>
    <t>0.000602331125472679</t>
  </si>
  <si>
    <t>2.23889282344356e-16</t>
  </si>
  <si>
    <t>1.2880478178883</t>
  </si>
  <si>
    <t>3.91694299461451e-12</t>
  </si>
  <si>
    <t>6.44184608262855e-21</t>
  </si>
  <si>
    <t>1.58021910694801</t>
  </si>
  <si>
    <t>1.12700097215586e-16</t>
  </si>
  <si>
    <t>1.1550403169717e-08</t>
  </si>
  <si>
    <t>1.02023053757012</t>
  </si>
  <si>
    <t>0.000202074303454199</t>
  </si>
  <si>
    <t>6.14470360202308e-11</t>
  </si>
  <si>
    <t>1.07501589517394e-06</t>
  </si>
  <si>
    <t>3.62701427089448e-08</t>
  </si>
  <si>
    <t>1.01451217567858</t>
  </si>
  <si>
    <t>0.00063454614669299</t>
  </si>
  <si>
    <t>2.47254167911796e-16</t>
  </si>
  <si>
    <t>1.00478649735725</t>
  </si>
  <si>
    <t>4.32571166761688e-12</t>
  </si>
  <si>
    <t>7.26193802656454e-21</t>
  </si>
  <si>
    <t>2.03658150534093</t>
  </si>
  <si>
    <t>1.27047605774747e-16</t>
  </si>
  <si>
    <t>1.94725130585618e-08</t>
  </si>
  <si>
    <t>1.29896238802176</t>
  </si>
  <si>
    <t>0.000340671615959539</t>
  </si>
  <si>
    <t>1.13030608583602e-10</t>
  </si>
  <si>
    <t>1.97747049717013e-06</t>
  </si>
  <si>
    <t>3.76239821630044e-08</t>
  </si>
  <si>
    <t>1.27614924889111</t>
  </si>
  <si>
    <t>0.000658231567941763</t>
  </si>
  <si>
    <t>2.62809502177104e-16</t>
  </si>
  <si>
    <t>1.03107964560269</t>
  </si>
  <si>
    <t>4.59785224058844e-12</t>
  </si>
  <si>
    <t>8.24749433960979e-21</t>
  </si>
  <si>
    <t>1.72069536306945</t>
  </si>
  <si>
    <t>1.44289913471473e-16</t>
  </si>
  <si>
    <t>2.73277446992563e-08</t>
  </si>
  <si>
    <t>1.09237540006615</t>
  </si>
  <si>
    <t>0.000478098893513488</t>
  </si>
  <si>
    <t>1.24540515012898e-10</t>
  </si>
  <si>
    <t>2.17883631015065e-06</t>
  </si>
  <si>
    <t>3.81151344918906e-08</t>
  </si>
  <si>
    <t>1.23290106564369</t>
  </si>
  <si>
    <t>0.000666824277935627</t>
  </si>
  <si>
    <t>2.72861423503571e-16</t>
  </si>
  <si>
    <t>1.15477069650912</t>
  </si>
  <si>
    <t>4.77371060419497e-12</t>
  </si>
  <si>
    <t>1.57121590176646e-20</t>
  </si>
  <si>
    <t>2.2780069236686</t>
  </si>
  <si>
    <t>2.74884222014043e-16</t>
  </si>
  <si>
    <t>2.98009874257145e-08</t>
  </si>
  <si>
    <t>1.34105375716248</t>
  </si>
  <si>
    <t>0.000521368275012875</t>
  </si>
  <si>
    <t>4.55291351577379e-10</t>
  </si>
  <si>
    <t>7.96532219584624e-06</t>
  </si>
  <si>
    <t>3.9127601150368e-08</t>
  </si>
  <si>
    <t>1.21857035212733</t>
  </si>
  <si>
    <t>0.000684537382125689</t>
  </si>
  <si>
    <t>4.64432423232222e-16</t>
  </si>
  <si>
    <t>1.14612907896015</t>
  </si>
  <si>
    <t>8.12524524444772e-12</t>
  </si>
  <si>
    <t>1.8139166807773e-20</t>
  </si>
  <si>
    <t>1.84613268289332</t>
  </si>
  <si>
    <t>3.17344723301989e-16</t>
  </si>
  <si>
    <t>3.24050684207497e-08</t>
  </si>
  <si>
    <t>1.13123405305739</t>
  </si>
  <si>
    <t>0.000566926672021016</t>
  </si>
  <si>
    <t>5.00849895377805e-10</t>
  </si>
  <si>
    <t>8.76236891963471e-06</t>
  </si>
  <si>
    <t>4.68338783700026e-08</t>
  </si>
  <si>
    <t>1.49170082329469</t>
  </si>
  <si>
    <t>0.000819358702083196</t>
  </si>
  <si>
    <t>5.38002737438616e-16</t>
  </si>
  <si>
    <t>1.07666320746428</t>
  </si>
  <si>
    <t>9.41235789148858e-12</t>
  </si>
  <si>
    <t>1.90543060892814e-20</t>
  </si>
  <si>
    <t>2.16088453109404</t>
  </si>
  <si>
    <t>3.33355085031978e-16</t>
  </si>
  <si>
    <t>3.54701743161963e-08</t>
  </si>
  <si>
    <t>1.27453776170057</t>
  </si>
  <si>
    <t>0.000620550699661855</t>
  </si>
  <si>
    <t>5.58406487129221e-10</t>
  </si>
  <si>
    <t>9.76932149232571e-06</t>
  </si>
  <si>
    <t>4.69447922893645e-08</t>
  </si>
  <si>
    <t>1.40902843190163</t>
  </si>
  <si>
    <t>0.000821299141102432</t>
  </si>
  <si>
    <t>5.80478676057258e-16</t>
  </si>
  <si>
    <t>1.27711912544907</t>
  </si>
  <si>
    <t>1.01554744376217e-11</t>
  </si>
  <si>
    <t>2.16645565267387e-20</t>
  </si>
  <si>
    <t>2.36173381283692</t>
  </si>
  <si>
    <t>3.79021416435293e-16</t>
  </si>
  <si>
    <t>4.1506508549801e-08</t>
  </si>
  <si>
    <t>1.43134554062525</t>
  </si>
  <si>
    <t>0.000726156367078768</t>
  </si>
  <si>
    <t>6.11853700494537e-10</t>
  </si>
  <si>
    <t>1.07043804901519e-05</t>
  </si>
  <si>
    <t>4.7259165883001e-08</t>
  </si>
  <si>
    <t>1.00443061027543</t>
  </si>
  <si>
    <t>0.000826799107123103</t>
  </si>
  <si>
    <t>7.8771984264134e-16</t>
  </si>
  <si>
    <t>1.14638633533726</t>
  </si>
  <si>
    <t>1.37811586470102e-11</t>
  </si>
  <si>
    <t>3.77181665172293e-20</t>
  </si>
  <si>
    <t>1.63639513977975</t>
  </si>
  <si>
    <t>6.59879323218927e-16</t>
  </si>
  <si>
    <t>5.45461681931662e-08</t>
  </si>
  <si>
    <t>1.29346187495829</t>
  </si>
  <si>
    <t>0.000954285212539442</t>
  </si>
  <si>
    <t>7.24719486983502e-10</t>
  </si>
  <si>
    <t>1.26789674247764e-05</t>
  </si>
  <si>
    <t>5.3023229064181e-08</t>
  </si>
  <si>
    <t>1.26205852123015</t>
  </si>
  <si>
    <t>0.000927641392477846</t>
  </si>
  <si>
    <t>9.53605181109047e-16</t>
  </si>
  <si>
    <t>1.13200120539181</t>
  </si>
  <si>
    <t>1.66833226435028e-11</t>
  </si>
  <si>
    <t>4.03079839723469e-20</t>
  </si>
  <si>
    <t>2.21680677806687</t>
  </si>
  <si>
    <t>7.05188179596209e-16</t>
  </si>
  <si>
    <t>6.84122354992043e-08</t>
  </si>
  <si>
    <t>1.10852170269158</t>
  </si>
  <si>
    <t>0.00119687206005858</t>
  </si>
  <si>
    <t>8.36675865265941e-10</t>
  </si>
  <si>
    <t>1.46376442628276e-05</t>
  </si>
  <si>
    <t>5.55896309684296e-08</t>
  </si>
  <si>
    <t>1.37779849837317</t>
  </si>
  <si>
    <t>0.000972540593792676</t>
  </si>
  <si>
    <t>1.01855455007159e-15</t>
  </si>
  <si>
    <t>1.14605861404612</t>
  </si>
  <si>
    <t>1.78196118535025e-11</t>
  </si>
  <si>
    <t>5.3793692063009e-20</t>
  </si>
  <si>
    <t>1.56857813722714</t>
  </si>
  <si>
    <t>9.41120642642342e-16</t>
  </si>
  <si>
    <t>7.458662844096e-08</t>
  </si>
  <si>
    <t>1.27261891249257</t>
  </si>
  <si>
    <t>0.00130489306457459</t>
  </si>
  <si>
    <t>9.76782162000146e-10</t>
  </si>
  <si>
    <t>1.70888039241926e-05</t>
  </si>
  <si>
    <t>6.67341100347359e-08</t>
  </si>
  <si>
    <t>1.02676734281586</t>
  </si>
  <si>
    <t>0.00116751325505771</t>
  </si>
  <si>
    <t>1.03455887716561e-15</t>
  </si>
  <si>
    <t>1.6021233345309</t>
  </si>
  <si>
    <t>1.80996075560124e-11</t>
  </si>
  <si>
    <t>6.47805961483966e-20</t>
  </si>
  <si>
    <t>2.09809134836868</t>
  </si>
  <si>
    <t>1.1333365296162e-15</t>
  </si>
  <si>
    <t>7.47136094570457e-08</t>
  </si>
  <si>
    <t>1.12934546325989</t>
  </si>
  <si>
    <t>0.00130711459745101</t>
  </si>
  <si>
    <t>1.19839779776769e-09</t>
  </si>
  <si>
    <t>2.09659694719458e-05</t>
  </si>
  <si>
    <t>7.22306928550335e-08</t>
  </si>
  <si>
    <t>1.15711548953163</t>
  </si>
  <si>
    <t>0.00126367597149881</t>
  </si>
  <si>
    <t>1.15477373116747e-15</t>
  </si>
  <si>
    <t>1.39492623683247</t>
  </si>
  <si>
    <t>2.02027664267748e-11</t>
  </si>
  <si>
    <t>8.67020428926303e-20</t>
  </si>
  <si>
    <t>2.1219966064792</t>
  </si>
  <si>
    <t>1.51685224040657e-15</t>
  </si>
  <si>
    <t>7.59009388573293e-08</t>
  </si>
  <si>
    <t>1.10004412292893</t>
  </si>
  <si>
    <t>0.00132788692530898</t>
  </si>
  <si>
    <t>1.3882803336649e-09</t>
  </si>
  <si>
    <t>2.42879644374674e-05</t>
  </si>
  <si>
    <t>7.49273606536116e-08</t>
  </si>
  <si>
    <t>1.07664046838532</t>
  </si>
  <si>
    <t>0.00131085417463494</t>
  </si>
  <si>
    <t>1.45877502591805e-15</t>
  </si>
  <si>
    <t>1.18571396822219</t>
  </si>
  <si>
    <t>2.55212690784363e-11</t>
  </si>
  <si>
    <t>9.45989649805506e-20</t>
  </si>
  <si>
    <t>1.7036281758468</t>
  </si>
  <si>
    <t>1.65500889233473e-15</t>
  </si>
  <si>
    <t>7.88948794491056e-08</t>
  </si>
  <si>
    <t>1.40076625903524</t>
  </si>
  <si>
    <t>0.0013802659159621</t>
  </si>
  <si>
    <t>1.57586545402606e-09</t>
  </si>
  <si>
    <t>2.75697661181859e-05</t>
  </si>
  <si>
    <t>1.32803864380697e-07</t>
  </si>
  <si>
    <t>1.19728891844841</t>
  </si>
  <si>
    <t>0.0023234036073403</t>
  </si>
  <si>
    <t>1.50306839020125e-15</t>
  </si>
  <si>
    <t>1.21471825505285</t>
  </si>
  <si>
    <t>2.62961814865709e-11</t>
  </si>
  <si>
    <t>1.45465690811877e-19</t>
  </si>
  <si>
    <t>1.57169973774675</t>
  </si>
  <si>
    <t>2.54492226075379e-15</t>
  </si>
  <si>
    <t>8.75263886843356e-08</t>
  </si>
  <si>
    <t>1.18800005518182</t>
  </si>
  <si>
    <t>0.00153127417003245</t>
  </si>
  <si>
    <t>1.65806557053226e-09</t>
  </si>
  <si>
    <t>2.90078571564619e-05</t>
  </si>
  <si>
    <t>1.47113773839436e-07</t>
  </si>
  <si>
    <t>1.11992761779325</t>
  </si>
  <si>
    <t>0.00257375547332094</t>
  </si>
  <si>
    <t>1.73194365274557e-15</t>
  </si>
  <si>
    <t>1.05350455517039</t>
  </si>
  <si>
    <t>3.03003542047837e-11</t>
  </si>
  <si>
    <t>2.12023267897886e-19</t>
  </si>
  <si>
    <t>1.72491343337838</t>
  </si>
  <si>
    <t>3.70934707187352e-15</t>
  </si>
  <si>
    <t>1.76561902425873e-07</t>
  </si>
  <si>
    <t>1.08269094543445</t>
  </si>
  <si>
    <t>0.00308895048294065</t>
  </si>
  <si>
    <t>1.82195845402729e-09</t>
  </si>
  <si>
    <t>3.18751631532074e-05</t>
  </si>
  <si>
    <t>1.4848044514581e-07</t>
  </si>
  <si>
    <t>1.26822331234771</t>
  </si>
  <si>
    <t>0.00259766538782595</t>
  </si>
  <si>
    <t>2.00138627021204e-15</t>
  </si>
  <si>
    <t>1.20708757719108</t>
  </si>
  <si>
    <t>3.50142527973596e-11</t>
  </si>
  <si>
    <t>2.61264154001593e-19</t>
  </si>
  <si>
    <t>1.47124883588944</t>
  </si>
  <si>
    <t>4.57081637425786e-15</t>
  </si>
  <si>
    <t>2.72490804491147e-07</t>
  </si>
  <si>
    <t>1.38926304406371</t>
  </si>
  <si>
    <t>0.00476722662457262</t>
  </si>
  <si>
    <t>1.98601651246854e-09</t>
  </si>
  <si>
    <t>3.47453588856372e-05</t>
  </si>
  <si>
    <t>1.58770392655835e-07</t>
  </si>
  <si>
    <t>1.08692121264416</t>
  </si>
  <si>
    <t>0.00277768801951383</t>
  </si>
  <si>
    <t>2.45674168107637e-15</t>
  </si>
  <si>
    <t>1.54853107188324</t>
  </si>
  <si>
    <t>4.2980695710431e-11</t>
  </si>
  <si>
    <t>2.71229675091207e-19</t>
  </si>
  <si>
    <t>1.93713121146558</t>
  </si>
  <si>
    <t>4.74516316572066e-15</t>
  </si>
  <si>
    <t>2.75628979211177e-07</t>
  </si>
  <si>
    <t>1.07496204286702</t>
  </si>
  <si>
    <t>0.00482212899129954</t>
  </si>
  <si>
    <t>2.03236755214562e-09</t>
  </si>
  <si>
    <t>3.55562703247875e-05</t>
  </si>
  <si>
    <t>1.7609432318385e-07</t>
  </si>
  <si>
    <t>1.07598308930345</t>
  </si>
  <si>
    <t>0.00308077018410145</t>
  </si>
  <si>
    <t>2.73714837265289e-15</t>
  </si>
  <si>
    <t>1.33171081188794</t>
  </si>
  <si>
    <t>4.78864107795623e-11</t>
  </si>
  <si>
    <t>3.29204768597102e-19</t>
  </si>
  <si>
    <t>1.73030029925654</t>
  </si>
  <si>
    <t>5.7594374266063e-15</t>
  </si>
  <si>
    <t>4.4974897480704e-07</t>
  </si>
  <si>
    <t>1.18471429484448</t>
  </si>
  <si>
    <t>0.00786835831424917</t>
  </si>
  <si>
    <t>2.37969006031661e-09</t>
  </si>
  <si>
    <t>4.16326776052392e-05</t>
  </si>
  <si>
    <t>1.76218046119068e-07</t>
  </si>
  <si>
    <t>1.11266966835936</t>
  </si>
  <si>
    <t>0.00308293471685309</t>
  </si>
  <si>
    <t>5.15612052085555e-15</t>
  </si>
  <si>
    <t>1.01797117629415</t>
  </si>
  <si>
    <t>9.02063285123678e-11</t>
  </si>
  <si>
    <t>3.39856809916673e-19</t>
  </si>
  <si>
    <t>2.11562468899059</t>
  </si>
  <si>
    <t>5.9457948894922e-15</t>
  </si>
  <si>
    <t>4.64840023300943e-07</t>
  </si>
  <si>
    <t>1.1205759228651</t>
  </si>
  <si>
    <t>0.00813237620764999</t>
  </si>
  <si>
    <t>2.4576771862696e-09</t>
  </si>
  <si>
    <t>4.29970623737866e-05</t>
  </si>
  <si>
    <t>2.40501295365621e-07</t>
  </si>
  <si>
    <t>1.09034534492139</t>
  </si>
  <si>
    <t>0.00420757016242154</t>
  </si>
  <si>
    <t>6.17530609528455e-15</t>
  </si>
  <si>
    <t>1.02561200855243</t>
  </si>
  <si>
    <t>1.08036980137003e-10</t>
  </si>
  <si>
    <t>4.66893724761688e-19</t>
  </si>
  <si>
    <t>1.98823479365504</t>
  </si>
  <si>
    <t>8.16830571470573e-15</t>
  </si>
  <si>
    <t>6.18708779866832e-07</t>
  </si>
  <si>
    <t>1.00106327227317</t>
  </si>
  <si>
    <t>0.0108243101037702</t>
  </si>
  <si>
    <t>2.75412682547308e-09</t>
  </si>
  <si>
    <t>4.81834488116516e-05</t>
  </si>
  <si>
    <t>3.0477529714432e-07</t>
  </si>
  <si>
    <t>1.06075151402232</t>
  </si>
  <si>
    <t>0.00533204382353987</t>
  </si>
  <si>
    <t>6.78014165471363e-15</t>
  </si>
  <si>
    <t>1.1097691484739</t>
  </si>
  <si>
    <t>1.18618578249215e-10</t>
  </si>
  <si>
    <t>4.67581222091181e-19</t>
  </si>
  <si>
    <t>1.68030732539012</t>
  </si>
  <si>
    <t>8.18033348048521e-15</t>
  </si>
  <si>
    <t>6.66413147648873e-07</t>
  </si>
  <si>
    <t>1.45767462355675</t>
  </si>
  <si>
    <t>0.011658898018117</t>
  </si>
  <si>
    <t>3.18491965126995e-09</t>
  </si>
  <si>
    <t>5.57201692989677e-05</t>
  </si>
  <si>
    <t>3.83890559781162e-07</t>
  </si>
  <si>
    <t>1.09473664813295</t>
  </si>
  <si>
    <t>0.00671616534337143</t>
  </si>
  <si>
    <t>6.85645945091358e-15</t>
  </si>
  <si>
    <t>1.44593780175427</t>
  </si>
  <si>
    <t>1.19953758093733e-10</t>
  </si>
  <si>
    <t>6.00275101023199e-19</t>
  </si>
  <si>
    <t>1.9502535731646</t>
  </si>
  <si>
    <t>1.05018128924009e-14</t>
  </si>
  <si>
    <t>9.30377877291688e-07</t>
  </si>
  <si>
    <t>0.0162769609632181</t>
  </si>
  <si>
    <t>3.76207611837569e-09</t>
  </si>
  <si>
    <t>6.58175216909827e-05</t>
  </si>
  <si>
    <t>5.15687629632694e-07</t>
  </si>
  <si>
    <t>1.08598133526052</t>
  </si>
  <si>
    <t>0.00902195508042399</t>
  </si>
  <si>
    <t>7.38542673713786e-15</t>
  </si>
  <si>
    <t>1.1253998126366</t>
  </si>
  <si>
    <t>1.29208040766227e-10</t>
  </si>
  <si>
    <t>8.16216391478398e-19</t>
  </si>
  <si>
    <t>1.65091582446964</t>
  </si>
  <si>
    <t>1.42797057689146e-14</t>
  </si>
  <si>
    <t>9.8902477283453e-07</t>
  </si>
  <si>
    <t>1.01058209592649</t>
  </si>
  <si>
    <t>0.0173029884007401</t>
  </si>
  <si>
    <t>4.32988088158693e-09</t>
  </si>
  <si>
    <t>7.57512660233634e-05</t>
  </si>
  <si>
    <t>6.07609824388201e-07</t>
  </si>
  <si>
    <t>1.04981454495603</t>
  </si>
  <si>
    <t>0.0106301338776716</t>
  </si>
  <si>
    <t>7.68111590389616e-15</t>
  </si>
  <si>
    <t>1.09315420199302</t>
  </si>
  <si>
    <t>1.34381122738663e-10</t>
  </si>
  <si>
    <t>8.5591422776849e-19</t>
  </si>
  <si>
    <t>1.74323085203648</t>
  </si>
  <si>
    <t>1.49742194148097e-14</t>
  </si>
  <si>
    <t>1.12434763056606e-06</t>
  </si>
  <si>
    <t>1.02408684823739</t>
  </si>
  <si>
    <t>0.0196704617967532</t>
  </si>
  <si>
    <t>4.86034391399597e-09</t>
  </si>
  <si>
    <t>8.50317167753595e-05</t>
  </si>
  <si>
    <t>6.17626829141099e-07</t>
  </si>
  <si>
    <t>1.13590870204174</t>
  </si>
  <si>
    <t>0.0108053813758235</t>
  </si>
  <si>
    <t>1.04705046317016e-14</t>
  </si>
  <si>
    <t>1.14415931520022</t>
  </si>
  <si>
    <t>1.8318147853162e-10</t>
  </si>
  <si>
    <t>8.84736231826878e-19</t>
  </si>
  <si>
    <t>1.79724793388691</t>
  </si>
  <si>
    <t>1.54784603758112e-14</t>
  </si>
  <si>
    <t>1.61946725185204e-06</t>
  </si>
  <si>
    <t>1.0496835082105</t>
  </si>
  <si>
    <t>0.0283325795711515</t>
  </si>
  <si>
    <t>5.69308324537727e-09</t>
  </si>
  <si>
    <t>9.96004913778754e-05</t>
  </si>
  <si>
    <t>7.64084363278648e-07</t>
  </si>
  <si>
    <t>1.02939536577904</t>
  </si>
  <si>
    <t>0.0133676559355599</t>
  </si>
  <si>
    <t>1.1346263710202e-14</t>
  </si>
  <si>
    <t>1.22647288981219</t>
  </si>
  <si>
    <t>1.98502883609985e-10</t>
  </si>
  <si>
    <t>1.05560169653519e-18</t>
  </si>
  <si>
    <t>1.68522635712867</t>
  </si>
  <si>
    <t>1.84677516808832e-14</t>
  </si>
  <si>
    <t>1.66415159502251e-06</t>
  </si>
  <si>
    <t>1.17001147397314</t>
  </si>
  <si>
    <t>0.0291143321549189</t>
  </si>
  <si>
    <t>6.71456430576574e-09</t>
  </si>
  <si>
    <t>0.000117471302529372</t>
  </si>
  <si>
    <t>8.74491980114179e-07</t>
  </si>
  <si>
    <t>1.13305752545649</t>
  </si>
  <si>
    <t>0.0152992371920976</t>
  </si>
  <si>
    <t>1.44285220104921e-14</t>
  </si>
  <si>
    <t>1.1261242770433</t>
  </si>
  <si>
    <t>2.52426992573559e-10</t>
  </si>
  <si>
    <t>1.05847365394036e-18</t>
  </si>
  <si>
    <t>1.14579589487869</t>
  </si>
  <si>
    <t>1.85179965756866e-14</t>
  </si>
  <si>
    <t>2.72764518018509e-06</t>
  </si>
  <si>
    <t>1.10891943609646</t>
  </si>
  <si>
    <t>0.0477201524273382</t>
  </si>
  <si>
    <t>7.32541367722405e-09</t>
  </si>
  <si>
    <t>0.000128158112283035</t>
  </si>
  <si>
    <t>8.98068167492063e-07</t>
  </si>
  <si>
    <t>1.00872082677253</t>
  </si>
  <si>
    <t>0.0157117025902736</t>
  </si>
  <si>
    <t>1.57363596372845e-14</t>
  </si>
  <si>
    <t>1.1826199942473</t>
  </si>
  <si>
    <t>2.75307611854293e-10</t>
  </si>
  <si>
    <t>1.06062852479253e-18</t>
  </si>
  <si>
    <t>1.06291677796895</t>
  </si>
  <si>
    <t>1.85556960412453e-14</t>
  </si>
  <si>
    <t>1.60985371360264e-32</t>
  </si>
  <si>
    <t>2.81643907194782e-28</t>
  </si>
  <si>
    <t>1.55741451096495e-08</t>
  </si>
  <si>
    <t>0.000272469668693319</t>
  </si>
  <si>
    <t>9.71917548695742e-07</t>
  </si>
  <si>
    <t>1.04212438596559</t>
  </si>
  <si>
    <t>0.017003697514432</t>
  </si>
  <si>
    <t>3.11687493394656e-14</t>
  </si>
  <si>
    <t>1.08375804882746</t>
  </si>
  <si>
    <t>5.4529726969395e-10</t>
  </si>
  <si>
    <t>1.16272011845357e-18</t>
  </si>
  <si>
    <t>1.87621739549491</t>
  </si>
  <si>
    <t>2.03417884723451e-14</t>
  </si>
  <si>
    <t>4.07651843118981e-32</t>
  </si>
  <si>
    <t>7.13186899536658e-28</t>
  </si>
  <si>
    <t>1.79503754155262e-08</t>
  </si>
  <si>
    <t>0.000314041817894631</t>
  </si>
  <si>
    <t>9.8076532322858e-07</t>
  </si>
  <si>
    <t>1.01834621316947</t>
  </si>
  <si>
    <t>0.017158489329884</t>
  </si>
  <si>
    <t>5.20947206523467e-14</t>
  </si>
  <si>
    <t>1.06239221575877</t>
  </si>
  <si>
    <t>9.11397137812805e-10</t>
  </si>
  <si>
    <t>1.28369915274627e-18</t>
  </si>
  <si>
    <t>1.18491763401074</t>
  </si>
  <si>
    <t>2.24583166772961e-14</t>
  </si>
  <si>
    <t>6.69339358479517e-30</t>
  </si>
  <si>
    <t>1.17100920765992e-25</t>
  </si>
  <si>
    <t>1.91120023240507e-08</t>
  </si>
  <si>
    <t>0.000334364480659267</t>
  </si>
  <si>
    <t>1.5821449157862e-06</t>
  </si>
  <si>
    <t>1.24829401521196</t>
  </si>
  <si>
    <t>0.0276796253016796</t>
  </si>
  <si>
    <t>8.91752707257073e-14</t>
  </si>
  <si>
    <t>1.01374486703889</t>
  </si>
  <si>
    <t>1.56012136134625e-09</t>
  </si>
  <si>
    <t>1.38306200779891e-18</t>
  </si>
  <si>
    <t>1.11021631184605</t>
  </si>
  <si>
    <t>2.41966698264419e-14</t>
  </si>
  <si>
    <t>4.18260082160178e-29</t>
  </si>
  <si>
    <t>7.31746013739232e-25</t>
  </si>
  <si>
    <t>2.04691468631902e-08</t>
  </si>
  <si>
    <t>0.000358107724371512</t>
  </si>
  <si>
    <t>1.58748574117185e-06</t>
  </si>
  <si>
    <t>1.14943782836262</t>
  </si>
  <si>
    <t>0.0277730630418016</t>
  </si>
  <si>
    <t>9.35990651925679e-14</t>
  </si>
  <si>
    <t>1.28199734291136</t>
  </si>
  <si>
    <t>1.63751564554397e-09</t>
  </si>
  <si>
    <t>1.46542974819333e-18</t>
  </si>
  <si>
    <t>2.18937816359091</t>
  </si>
  <si>
    <t>2.56376934446423e-14</t>
  </si>
  <si>
    <t>5.3368016352251e-27</t>
  </si>
  <si>
    <t>9.33673446082632e-23</t>
  </si>
  <si>
    <t>2.13910374359163e-08</t>
  </si>
  <si>
    <t>0.000374236199941356</t>
  </si>
  <si>
    <t>1.918817872901e-06</t>
  </si>
  <si>
    <t>1.24925677757714</t>
  </si>
  <si>
    <t>0.033569718686403</t>
  </si>
  <si>
    <t>1.2542405775657e-13</t>
  </si>
  <si>
    <t>2.19429389045118e-09</t>
  </si>
  <si>
    <t>2.33988708769871e-18</t>
  </si>
  <si>
    <t>1.23028859997951</t>
  </si>
  <si>
    <t>4.0936324599289e-14</t>
  </si>
  <si>
    <t>1.02194443661891e-25</t>
  </si>
  <si>
    <t>1.78789179186479e-21</t>
  </si>
  <si>
    <t>2.31904530559593e-08</t>
  </si>
  <si>
    <t>0.000405716976214009</t>
  </si>
  <si>
    <t>2.0888317767401e-06</t>
  </si>
  <si>
    <t>1.11567481340792</t>
  </si>
  <si>
    <t>0.0365441119340681</t>
  </si>
  <si>
    <t>1.27070421374237e-13</t>
  </si>
  <si>
    <t>1.11820786748584</t>
  </si>
  <si>
    <t>2.22309702194228e-09</t>
  </si>
  <si>
    <t>3.70571621012652e-18</t>
  </si>
  <si>
    <t>1.47229096002547</t>
  </si>
  <si>
    <t>6.48315050961634e-14</t>
  </si>
  <si>
    <t>1.89295528727927e-24</t>
  </si>
  <si>
    <t>3.31172527509508e-20</t>
  </si>
  <si>
    <t>2.82347490429737e-08</t>
  </si>
  <si>
    <t>0.000493966934506825</t>
  </si>
  <si>
    <t>2.22239013644291e-06</t>
  </si>
  <si>
    <t>1.17270742156277</t>
  </si>
  <si>
    <t>0.0388807154370687</t>
  </si>
  <si>
    <t>1.52229627808766e-13</t>
  </si>
  <si>
    <t>1.09585907993102</t>
  </si>
  <si>
    <t>2.66325733851437e-09</t>
  </si>
  <si>
    <t>5.2831353765157e-18</t>
  </si>
  <si>
    <t>1.73733653413577</t>
  </si>
  <si>
    <t>9.24284534121421e-14</t>
  </si>
  <si>
    <t>6.57047546562151e-24</t>
  </si>
  <si>
    <t>1.14950468271048e-19</t>
  </si>
  <si>
    <t>2.82355484952407e-08</t>
  </si>
  <si>
    <t>0.000493980920924235</t>
  </si>
  <si>
    <t>2.34868263409654e-06</t>
  </si>
  <si>
    <t>1.04458983565304</t>
  </si>
  <si>
    <t>0.0410902026835189</t>
  </si>
  <si>
    <t>2.38072470445024e-13</t>
  </si>
  <si>
    <t>1.35811831669537</t>
  </si>
  <si>
    <t>4.16507787043569e-09</t>
  </si>
  <si>
    <t>5.42204348057842e-18</t>
  </si>
  <si>
    <t>1.7315985201749</t>
  </si>
  <si>
    <t>9.48586506927195e-14</t>
  </si>
  <si>
    <t>6.66681302342904e-24</t>
  </si>
  <si>
    <t>1.16635893844891e-19</t>
  </si>
  <si>
    <t>3.4935095645304e-08</t>
  </si>
  <si>
    <t>0.000611189498314593</t>
  </si>
  <si>
    <t>2.50367153998755e-06</t>
  </si>
  <si>
    <t>1.01080144410349</t>
  </si>
  <si>
    <t>0.0438017335920821</t>
  </si>
  <si>
    <t>3.22700708026821e-13</t>
  </si>
  <si>
    <t>1.03478914490572</t>
  </si>
  <si>
    <t>5.64564888692924e-09</t>
  </si>
  <si>
    <t>5.60419269869703e-18</t>
  </si>
  <si>
    <t>1.06033131282519</t>
  </si>
  <si>
    <t>9.80453512637046e-14</t>
  </si>
  <si>
    <t>2.49303333162373e-23</t>
  </si>
  <si>
    <t>4.36156181367572e-19</t>
  </si>
  <si>
    <t>3.60250382124005e-08</t>
  </si>
  <si>
    <t>0.000630258043525946</t>
  </si>
  <si>
    <t>5.88594841239068e-23</t>
  </si>
  <si>
    <t>1.02974667474775e-18</t>
  </si>
  <si>
    <t>5.1115771847815e-13</t>
  </si>
  <si>
    <t>1.13831190325145</t>
  </si>
  <si>
    <t>8.94270428477524e-09</t>
  </si>
  <si>
    <t>9.15508036254416e-18</t>
  </si>
  <si>
    <t>1.26711869891294</t>
  </si>
  <si>
    <t>1.6016813094271e-13</t>
  </si>
  <si>
    <t>2.22052420234343e-22</t>
  </si>
  <si>
    <t>3.88480709199982e-18</t>
  </si>
  <si>
    <t>3.72730325851796e-08</t>
  </si>
  <si>
    <t>0.000652091705077717</t>
  </si>
  <si>
    <t>6.82969905377784e-23</t>
  </si>
  <si>
    <t>1.19485584945843e-18</t>
  </si>
  <si>
    <t>6.0528609761522e-13</t>
  </si>
  <si>
    <t>1.03643904542993</t>
  </si>
  <si>
    <t>1.05894802777783e-08</t>
  </si>
  <si>
    <t>1.09574816500225e-17</t>
  </si>
  <si>
    <t>1.96698725762535</t>
  </si>
  <si>
    <t>1.91701141467144e-13</t>
  </si>
  <si>
    <t>2.42158918960553e-22</t>
  </si>
  <si>
    <t>4.23657028721487e-18</t>
  </si>
  <si>
    <t>3.77371468520123e-08</t>
  </si>
  <si>
    <t>0.000660211384175956</t>
  </si>
  <si>
    <t>2.07427217344009e-19</t>
  </si>
  <si>
    <t>3.62893916743344e-15</t>
  </si>
  <si>
    <t>8.64706996258396e-13</t>
  </si>
  <si>
    <t>1.15894585860024</t>
  </si>
  <si>
    <t>1.51280488995406e-08</t>
  </si>
  <si>
    <t>1.12485190855043e-17</t>
  </si>
  <si>
    <t>1.52637138650771</t>
  </si>
  <si>
    <t>1.96792841400898e-13</t>
  </si>
  <si>
    <t>3.1893320373963e-22</t>
  </si>
  <si>
    <t>5.57973639942483e-18</t>
  </si>
  <si>
    <t>4.12998511183814e-08</t>
  </si>
  <si>
    <t>0.000722540895316083</t>
  </si>
  <si>
    <t>3.41536773670549e-19</t>
  </si>
  <si>
    <t>5.97518585536626e-15</t>
  </si>
  <si>
    <t>1.20456245990393e-12</t>
  </si>
  <si>
    <t>1.03076338490442</t>
  </si>
  <si>
    <t>2.10738202360193e-08</t>
  </si>
  <si>
    <t>1.22975175573755e-17</t>
  </si>
  <si>
    <t>1.4881133781312</t>
  </si>
  <si>
    <t>2.15145069666285e-13</t>
  </si>
  <si>
    <t>5.53729814814981e-22</t>
  </si>
  <si>
    <t>9.6875031101881e-18</t>
  </si>
  <si>
    <t>4.97210026598322e-08</t>
  </si>
  <si>
    <t>0.000869868941533764</t>
  </si>
  <si>
    <t>1.2433065779169e-18</t>
  </si>
  <si>
    <t>2.17516485806561e-14</t>
  </si>
  <si>
    <t>1.22196654757654e-12</t>
  </si>
  <si>
    <t>1.03248531554074</t>
  </si>
  <si>
    <t>2.13783047498515e-08</t>
  </si>
  <si>
    <t>1.26932710446114e-17</t>
  </si>
  <si>
    <t>1.39077298375616</t>
  </si>
  <si>
    <t>2.22068776925476e-13</t>
  </si>
  <si>
    <t>2.01745272414263e-20</t>
  </si>
  <si>
    <t>3.52953354088752e-16</t>
  </si>
  <si>
    <t>6.88392490173105e-08</t>
  </si>
  <si>
    <t>0.00120434266155785</t>
  </si>
  <si>
    <t>1.66770335481662e-17</t>
  </si>
  <si>
    <t>2.91764701925168e-13</t>
  </si>
  <si>
    <t>1.64993080729745e-12</t>
  </si>
  <si>
    <t>1.12365839687319</t>
  </si>
  <si>
    <t>2.88655394736689e-08</t>
  </si>
  <si>
    <t>1.43036672844763e-17</t>
  </si>
  <si>
    <t>1.76935757221368</t>
  </si>
  <si>
    <t>2.50242659141913e-13</t>
  </si>
  <si>
    <t>2.80848245821503e-20</t>
  </si>
  <si>
    <t>4.91344006064719e-16</t>
  </si>
  <si>
    <t>7.1025897775746e-08</t>
  </si>
  <si>
    <t>0.00124259808158668</t>
  </si>
  <si>
    <t>2.36833680125275e-17</t>
  </si>
  <si>
    <t>4.14340523379168e-13</t>
  </si>
  <si>
    <t>1.84796194853944e-12</t>
  </si>
  <si>
    <t>1.16605460496744</t>
  </si>
  <si>
    <t>3.23300942896975e-08</t>
  </si>
  <si>
    <t>1.74677755835235e-17</t>
  </si>
  <si>
    <t>1.14887250805999</t>
  </si>
  <si>
    <t>3.05598733833743e-13</t>
  </si>
  <si>
    <t>7.0408174002804e-20</t>
  </si>
  <si>
    <t>1.23179100417906e-15</t>
  </si>
  <si>
    <t>8.37113754592438e-08</t>
  </si>
  <si>
    <t>0.00146453051365947</t>
  </si>
  <si>
    <t>1.37840536309121e-16</t>
  </si>
  <si>
    <t>2.41152018272806e-12</t>
  </si>
  <si>
    <t>5.02120835288439e-12</t>
  </si>
  <si>
    <t>1.06292678681564</t>
  </si>
  <si>
    <t>8.78460401337124e-08</t>
  </si>
  <si>
    <t>2.44070830398339e-17</t>
  </si>
  <si>
    <t>1.99216128405221</t>
  </si>
  <si>
    <t>4.27001917781894e-13</t>
  </si>
  <si>
    <t>7.1700468827745e-20</t>
  </si>
  <si>
    <t>1.2543997021414e-15</t>
  </si>
  <si>
    <t>9.43554967371143e-08</t>
  </si>
  <si>
    <t>0.00165074941541581</t>
  </si>
  <si>
    <t>1.56714093106998e-16</t>
  </si>
  <si>
    <t>2.74171305890694e-12</t>
  </si>
  <si>
    <t>6.72884159074919e-12</t>
  </si>
  <si>
    <t>1.27695285169702</t>
  </si>
  <si>
    <t>1.17721083630157e-07</t>
  </si>
  <si>
    <t>3.32429855174982e-17</t>
  </si>
  <si>
    <t>1.85656001075684</t>
  </si>
  <si>
    <t>5.8158603162863e-13</t>
  </si>
  <si>
    <t>1.20915778152548e-19</t>
  </si>
  <si>
    <t>2.11542153877883e-15</t>
  </si>
  <si>
    <t>1.01102986073145e-07</t>
  </si>
  <si>
    <t>0.00176879674134967</t>
  </si>
  <si>
    <t>2.79343608578628e-16</t>
  </si>
  <si>
    <t>4.8871164320831e-12</t>
  </si>
  <si>
    <t>7.65461283911017e-12</t>
  </si>
  <si>
    <t>1.06914059704611</t>
  </si>
  <si>
    <t>1.33917451620232e-07</t>
  </si>
  <si>
    <t>3.40699696385227e-17</t>
  </si>
  <si>
    <t>1.75896554541033</t>
  </si>
  <si>
    <t>5.96054118825954e-13</t>
  </si>
  <si>
    <t>1.73475245877067e-19</t>
  </si>
  <si>
    <t>3.03494942661928e-15</t>
  </si>
  <si>
    <t>1.26728442636748e-07</t>
  </si>
  <si>
    <t>0.0022171141039299</t>
  </si>
  <si>
    <t>4.32997200096978e-16</t>
  </si>
  <si>
    <t>7.57528601569663e-12</t>
  </si>
  <si>
    <t>1.07412174064713e-11</t>
  </si>
  <si>
    <t>1.12426310186067</t>
  </si>
  <si>
    <t>1.87917598526216e-07</t>
  </si>
  <si>
    <t>4.42649534265121e-17</t>
  </si>
  <si>
    <t>1.89713933982973</t>
  </si>
  <si>
    <t>7.74415360196829e-13</t>
  </si>
  <si>
    <t>3.64479630022559e-19</t>
  </si>
  <si>
    <t>6.37657112724468e-15</t>
  </si>
  <si>
    <t>1.26968479747301e-07</t>
  </si>
  <si>
    <t>0.00222131355317902</t>
  </si>
  <si>
    <t>9.78456645872567e-16</t>
  </si>
  <si>
    <t>1.71180990195406e-11</t>
  </si>
  <si>
    <t>1.36167183760949e-11</t>
  </si>
  <si>
    <t>1.3302131403931</t>
  </si>
  <si>
    <t>2.38224487989781e-07</t>
  </si>
  <si>
    <t>4.66187917565958e-17</t>
  </si>
  <si>
    <t>1.84073417814192</t>
  </si>
  <si>
    <t>8.15595761781644e-13</t>
  </si>
  <si>
    <t>7.45615325009293e-19</t>
  </si>
  <si>
    <t>1.30445401110376e-14</t>
  </si>
  <si>
    <t>1.37153711391514e-07</t>
  </si>
  <si>
    <t>0.00239950418079454</t>
  </si>
  <si>
    <t>1.2887244456536e-15</t>
  </si>
  <si>
    <t>2.25462341767098e-11</t>
  </si>
  <si>
    <t>1.76858592217987e-11</t>
  </si>
  <si>
    <t>1.09711611938683</t>
  </si>
  <si>
    <t>3.09414107085369e-07</t>
  </si>
  <si>
    <t>5.28812521916516e-17</t>
  </si>
  <si>
    <t>1.79753754005974</t>
  </si>
  <si>
    <t>9.25157507092944e-13</t>
  </si>
  <si>
    <t>8.8999889995899e-19</t>
  </si>
  <si>
    <t>1.55705307547825e-14</t>
  </si>
  <si>
    <t>1.53787826466916e-07</t>
  </si>
  <si>
    <t>0.00269051802403869</t>
  </si>
  <si>
    <t>1.41760244581403e-14</t>
  </si>
  <si>
    <t>2.48009547895165e-10</t>
  </si>
  <si>
    <t>2.65467880896484e-11</t>
  </si>
  <si>
    <t>1.16634227471423</t>
  </si>
  <si>
    <t>4.64436057628398e-07</t>
  </si>
  <si>
    <t>8.15071112005159e-17</t>
  </si>
  <si>
    <t>1.82437914392108</t>
  </si>
  <si>
    <t>1.42596691045302e-12</t>
  </si>
  <si>
    <t>1.10080158630567e-18</t>
  </si>
  <si>
    <t>1.92585237524177e-14</t>
  </si>
  <si>
    <t>1.5474287836148e-07</t>
  </si>
  <si>
    <t>0.0027072266569341</t>
  </si>
  <si>
    <t>2.90071375419448e-14</t>
  </si>
  <si>
    <t>5.07479871296324e-10</t>
  </si>
  <si>
    <t>3.50664510292085e-11</t>
  </si>
  <si>
    <t>1.21278307487554</t>
  </si>
  <si>
    <t>6.13487560756003e-07</t>
  </si>
  <si>
    <t>8.92904309303696e-17</t>
  </si>
  <si>
    <t>1.56560827541449</t>
  </si>
  <si>
    <t>1.56213608912682e-12</t>
  </si>
  <si>
    <t>1.3692228078526e-18</t>
  </si>
  <si>
    <t>2.39545530233813e-14</t>
  </si>
  <si>
    <t>1.8853969443525e-07</t>
  </si>
  <si>
    <t>0.0032985019541447</t>
  </si>
  <si>
    <t>5.06583795220121e-14</t>
  </si>
  <si>
    <t>8.86268349737602e-10</t>
  </si>
  <si>
    <t>2.36049817703222e-10</t>
  </si>
  <si>
    <t>1.18015218577059</t>
  </si>
  <si>
    <t>4.12969156071787e-06</t>
  </si>
  <si>
    <t>9.08830603687808e-17</t>
  </si>
  <si>
    <t>1.05777239610632</t>
  </si>
  <si>
    <t>1.58999914115182e-12</t>
  </si>
  <si>
    <t>1.46746367259296e-18</t>
  </si>
  <si>
    <t>2.56732769520138e-14</t>
  </si>
  <si>
    <t>1.92917677660877e-07</t>
  </si>
  <si>
    <t>0.00337509477067704</t>
  </si>
  <si>
    <t>2.55088668304474e-13</t>
  </si>
  <si>
    <t>4.46277625198678e-09</t>
  </si>
  <si>
    <t>2.73442946407529e-10</t>
  </si>
  <si>
    <t>1.06824668594215</t>
  </si>
  <si>
    <t>4.78388434739972e-06</t>
  </si>
  <si>
    <t>1.21457785446797e-16</t>
  </si>
  <si>
    <t>1.3965995519945</t>
  </si>
  <si>
    <t>2.12490395639171e-12</t>
  </si>
  <si>
    <t>4.23071887740647e-18</t>
  </si>
  <si>
    <t>7.40164267602261e-14</t>
  </si>
  <si>
    <t>2.03718110920113e-07</t>
  </si>
  <si>
    <t>0.00356404835054738</t>
  </si>
  <si>
    <t>4.96136639931755e-13</t>
  </si>
  <si>
    <t>8.67991051560605e-09</t>
  </si>
  <si>
    <t>3.92649359272096e-10</t>
  </si>
  <si>
    <t>1.04117156447489</t>
  </si>
  <si>
    <t>6.86940054046532e-06</t>
  </si>
  <si>
    <t>1.31059810343152e-16</t>
  </si>
  <si>
    <t>1.36750741720487</t>
  </si>
  <si>
    <t>2.29289138195345e-12</t>
  </si>
  <si>
    <t>7.63785248926469e-18</t>
  </si>
  <si>
    <t>1.33624229299686e-13</t>
  </si>
  <si>
    <t>2.03769590171844e-07</t>
  </si>
  <si>
    <t>0.00356494898005641</t>
  </si>
  <si>
    <t>5.71802389835627e-13</t>
  </si>
  <si>
    <t>1.00036828101743e-08</t>
  </si>
  <si>
    <t>6.46285108559708e-10</t>
  </si>
  <si>
    <t>1.07611518544073</t>
  </si>
  <si>
    <t>1.13067579742521e-05</t>
  </si>
  <si>
    <t>1.47280623920376e-16</t>
  </si>
  <si>
    <t>1.98637666544657</t>
  </si>
  <si>
    <t>2.57667451548698e-12</t>
  </si>
  <si>
    <t>3.16504801374567e-17</t>
  </si>
  <si>
    <t>5.53725150004805e-13</t>
  </si>
  <si>
    <t>2.07566192757198e-07</t>
  </si>
  <si>
    <t>0.00363137054228718</t>
  </si>
  <si>
    <t>1.2852848315867e-12</t>
  </si>
  <si>
    <t>2.24860581286093e-08</t>
  </si>
  <si>
    <t>1.67810326864121e-09</t>
  </si>
  <si>
    <t>1.00456631792809</t>
  </si>
  <si>
    <t>2.93584166848779e-05</t>
  </si>
  <si>
    <t>1.51074643587892e-16</t>
  </si>
  <si>
    <t>1.04456771063795</t>
  </si>
  <si>
    <t>2.64305088957017e-12</t>
  </si>
  <si>
    <t>4.20917764433986e-17</t>
  </si>
  <si>
    <t>7.36395628877258e-13</t>
  </si>
  <si>
    <t>2.21869440523072e-07</t>
  </si>
  <si>
    <t>0.00388160586195114</t>
  </si>
  <si>
    <t>1.40963981925759e-12</t>
  </si>
  <si>
    <t>2.46616486379115e-08</t>
  </si>
  <si>
    <t>1.74757443246987e-09</t>
  </si>
  <si>
    <t>1.00801012798372</t>
  </si>
  <si>
    <t>3.05738146960605e-05</t>
  </si>
  <si>
    <t>1.61682841494153e-16</t>
  </si>
  <si>
    <t>1.62051808410865</t>
  </si>
  <si>
    <t>2.8286413119402e-12</t>
  </si>
  <si>
    <t>4.34682452856779e-17</t>
  </si>
  <si>
    <t>7.60476951272935e-13</t>
  </si>
  <si>
    <t>2.46421936810207e-07</t>
  </si>
  <si>
    <t>0.00431115178449456</t>
  </si>
  <si>
    <t>3.48221791186684e-12</t>
  </si>
  <si>
    <t>6.09214023681103e-08</t>
  </si>
  <si>
    <t>2.74132633115853e-09</t>
  </si>
  <si>
    <t>1.00547168516825</t>
  </si>
  <si>
    <t>4.79595041636186e-05</t>
  </si>
  <si>
    <t>1.81693271288042e-16</t>
  </si>
  <si>
    <t>2.01791962074047</t>
  </si>
  <si>
    <t>3.1787237811843e-12</t>
  </si>
  <si>
    <t>9.27937475819075e-17</t>
  </si>
  <si>
    <t>1.62342661394547e-12</t>
  </si>
  <si>
    <t>2.52619207778408e-07</t>
  </si>
  <si>
    <t>0.00441957304008325</t>
  </si>
  <si>
    <t>3.48346404664583e-12</t>
  </si>
  <si>
    <t>6.09432034960688e-08</t>
  </si>
  <si>
    <t>9.74611867858979e-37</t>
  </si>
  <si>
    <t>1.70508346281928e-32</t>
  </si>
  <si>
    <t>2.01149336149531e-16</t>
  </si>
  <si>
    <t>1.62378370059594</t>
  </si>
  <si>
    <t>3.51910763593605e-12</t>
  </si>
  <si>
    <t>2.22614213936711e-16</t>
  </si>
  <si>
    <t>3.89463567282276e-12</t>
  </si>
  <si>
    <t>2.77803183173473e-07</t>
  </si>
  <si>
    <t>0.00486016668961991</t>
  </si>
  <si>
    <t>3.98732256026909e-12</t>
  </si>
  <si>
    <t>6.97582081919078e-08</t>
  </si>
  <si>
    <t>1.20180753761405e-27</t>
  </si>
  <si>
    <t>2.10256228705578e-23</t>
  </si>
  <si>
    <t>2.33314965581237e-16</t>
  </si>
  <si>
    <t>1.51153370893055</t>
  </si>
  <si>
    <t>4.08184532284374e-12</t>
  </si>
  <si>
    <t>2.37902782784145e-16</t>
  </si>
  <si>
    <t>4.16210918480862e-12</t>
  </si>
  <si>
    <t>2.87001612003691e-07</t>
  </si>
  <si>
    <t>0.00502109320200458</t>
  </si>
  <si>
    <t>4.2555659224048e-12</t>
  </si>
  <si>
    <t>7.44511258124719e-08</t>
  </si>
  <si>
    <t>3.52991396862447e-26</t>
  </si>
  <si>
    <t>6.17558448810851e-22</t>
  </si>
  <si>
    <t>2.54823270486283e-16</t>
  </si>
  <si>
    <t>1.1083245328876</t>
  </si>
  <si>
    <t>4.45813311715752e-12</t>
  </si>
  <si>
    <t>2.96802847667542e-16</t>
  </si>
  <si>
    <t>5.19256581994365e-12</t>
  </si>
  <si>
    <t>2.99518290215014e-07</t>
  </si>
  <si>
    <t>0.00524007248731167</t>
  </si>
  <si>
    <t>4.77970971242556e-12</t>
  </si>
  <si>
    <t>8.36210214188853e-08</t>
  </si>
  <si>
    <t>1.02172832262082e-23</t>
  </si>
  <si>
    <t>1.78751370042512e-19</t>
  </si>
  <si>
    <t>4.60370665178108e-16</t>
  </si>
  <si>
    <t>1.78081273990818</t>
  </si>
  <si>
    <t>8.054184787291e-12</t>
  </si>
  <si>
    <t>3.82416978193957e-16</t>
  </si>
  <si>
    <t>6.69038503350328e-12</t>
  </si>
  <si>
    <t>3.07796692382456e-07</t>
  </si>
  <si>
    <t>0.00538490313323107</t>
  </si>
  <si>
    <t>5.22389821374375e-12</t>
  </si>
  <si>
    <t>9.1392099249447e-08</t>
  </si>
  <si>
    <t>3.28669238865597e-20</t>
  </si>
  <si>
    <t>5.75006833395363e-16</t>
  </si>
  <si>
    <t>5.50338262708174e-16</t>
  </si>
  <si>
    <t>1.65455144117692</t>
  </si>
  <si>
    <t>9.62816790607951e-12</t>
  </si>
  <si>
    <t>3.95393797114936e-16</t>
  </si>
  <si>
    <t>6.91741448052581e-12</t>
  </si>
  <si>
    <t>3.51871646036589e-07</t>
  </si>
  <si>
    <t>0.00615599444741013</t>
  </si>
  <si>
    <t>5.44474618810804e-12</t>
  </si>
  <si>
    <t>9.52558345609501e-08</t>
  </si>
  <si>
    <t>2.34068664189655e-18</t>
  </si>
  <si>
    <t>4.09503127999802e-14</t>
  </si>
  <si>
    <t>6.75681178157028e-16</t>
  </si>
  <si>
    <t>1.25777809607986</t>
  </si>
  <si>
    <t>1.18210422118572e-11</t>
  </si>
  <si>
    <t>4.98765250864622e-16</t>
  </si>
  <si>
    <t>8.72589806387655e-12</t>
  </si>
  <si>
    <t>3.84010603626379e-07</t>
  </si>
  <si>
    <t>0.0067182655104435</t>
  </si>
  <si>
    <t>1.20097404207264e-11</t>
  </si>
  <si>
    <t>2.10110408660609e-07</t>
  </si>
  <si>
    <t>1.40095251202407e-14</t>
  </si>
  <si>
    <t>2.45096641978612e-10</t>
  </si>
  <si>
    <t>7.67201616914414e-16</t>
  </si>
  <si>
    <t>1.00942485869802</t>
  </si>
  <si>
    <t>1.34221922879177e-11</t>
  </si>
  <si>
    <t>5.80141399738589e-16</t>
  </si>
  <si>
    <t>1.01495737884266e-11</t>
  </si>
  <si>
    <t>4.97487438293707e-07</t>
  </si>
  <si>
    <t>0.0087035427329484</t>
  </si>
  <si>
    <t>1.33020403391033e-11</t>
  </si>
  <si>
    <t>2.32719195732612e-07</t>
  </si>
  <si>
    <t>4.59075833244673e-14</t>
  </si>
  <si>
    <t>8.03153170261556e-10</t>
  </si>
  <si>
    <t>7.86472444322667e-16</t>
  </si>
  <si>
    <t>1.72791537358338</t>
  </si>
  <si>
    <t>1.37593354134251e-11</t>
  </si>
  <si>
    <t>7.17763331003957e-16</t>
  </si>
  <si>
    <t>1.25572694759142e-11</t>
  </si>
  <si>
    <t>5.50158510120037e-07</t>
  </si>
  <si>
    <t>0.00962502313455005</t>
  </si>
  <si>
    <t>1.40092460729803e-11</t>
  </si>
  <si>
    <t>2.4509176004679e-07</t>
  </si>
  <si>
    <t>1.96132609919602e-12</t>
  </si>
  <si>
    <t>3.43134001054344e-08</t>
  </si>
  <si>
    <t>7.87933371628831e-16</t>
  </si>
  <si>
    <t>2.11078020790447</t>
  </si>
  <si>
    <t>1.37848943366464e-11</t>
  </si>
  <si>
    <t>1.10096887504412e-15</t>
  </si>
  <si>
    <t>1.92614504688969e-11</t>
  </si>
  <si>
    <t>5.55808873667834e-07</t>
  </si>
  <si>
    <t>0.00972387624481875</t>
  </si>
  <si>
    <t>1.48778014537243e-11</t>
  </si>
  <si>
    <t>2.60287136432906e-07</t>
  </si>
  <si>
    <t>3.48291636883054e-12</t>
  </si>
  <si>
    <t>6.09336218726904e-08</t>
  </si>
  <si>
    <t>8.17876253478073e-16</t>
  </si>
  <si>
    <t>1.79800194361053</t>
  </si>
  <si>
    <t>1.43087450545989e-11</t>
  </si>
  <si>
    <t>1.43114471512574e-15</t>
  </si>
  <si>
    <t>2.50378767911247e-11</t>
  </si>
  <si>
    <t>5.63149560197196e-07</t>
  </si>
  <si>
    <t>0.00985230155564994</t>
  </si>
  <si>
    <t>1.75657865060351e-11</t>
  </si>
  <si>
    <t>3.07313434923083e-07</t>
  </si>
  <si>
    <t>7.58321395537944e-12</t>
  </si>
  <si>
    <t>1.32668328149363e-07</t>
  </si>
  <si>
    <t>9.07199008112017e-16</t>
  </si>
  <si>
    <t>1.4200620039651</t>
  </si>
  <si>
    <t>1.58714466469197e-11</t>
  </si>
  <si>
    <t>1.58650674273363e-15</t>
  </si>
  <si>
    <t>2.77559354641249e-11</t>
  </si>
  <si>
    <t>6.48052661734527e-07</t>
  </si>
  <si>
    <t>0.0113376813170456</t>
  </si>
  <si>
    <t>2.48690013823694e-11</t>
  </si>
  <si>
    <t>4.35083179184553e-07</t>
  </si>
  <si>
    <t>8.24454052420326e-12</t>
  </si>
  <si>
    <t>1.44238236470936e-07</t>
  </si>
  <si>
    <t>9.44171166345128e-16</t>
  </si>
  <si>
    <t>1.59267092569254</t>
  </si>
  <si>
    <t>1.6518274555208e-11</t>
  </si>
  <si>
    <t>2.9945089873394e-15</t>
  </si>
  <si>
    <t>5.23889347335028e-11</t>
  </si>
  <si>
    <t>6.85954418922412e-07</t>
  </si>
  <si>
    <t>0.0120007725590476</t>
  </si>
  <si>
    <t>3.01949435984086e-11</t>
  </si>
  <si>
    <t>5.28260538254158e-07</t>
  </si>
  <si>
    <t>1.21908512424814e-11</t>
  </si>
  <si>
    <t>2.13278942487212e-07</t>
  </si>
  <si>
    <t>9.96613202996324e-16</t>
  </si>
  <si>
    <t>1.73969760329002</t>
  </si>
  <si>
    <t>1.74357479864207e-11</t>
  </si>
  <si>
    <t>4.10853985346841e-15</t>
  </si>
  <si>
    <t>7.18789047364298e-11</t>
  </si>
  <si>
    <t>6.94489298014661e-07</t>
  </si>
  <si>
    <t>0.0121500902687665</t>
  </si>
  <si>
    <t>4.15084107941575e-11</t>
  </si>
  <si>
    <t>7.26189646843785e-07</t>
  </si>
  <si>
    <t>5.30670464474755e-11</t>
  </si>
  <si>
    <t>9.28407977598584e-07</t>
  </si>
  <si>
    <t>1.08414021859795e-15</t>
  </si>
  <si>
    <t>2.03041935650723</t>
  </si>
  <si>
    <t>1.89670331243711e-11</t>
  </si>
  <si>
    <t>7.05619064756217e-15</t>
  </si>
  <si>
    <t>1.234480553791e-10</t>
  </si>
  <si>
    <t>7.11669791731601e-07</t>
  </si>
  <si>
    <t>0.0124506630063444</t>
  </si>
  <si>
    <t>4.83684142433586e-11</t>
  </si>
  <si>
    <t>8.46205407187558e-07</t>
  </si>
  <si>
    <t>6.92951794031542e-11</t>
  </si>
  <si>
    <t>1.21231916365818e-06</t>
  </si>
  <si>
    <t>1.89825961792523e-15</t>
  </si>
  <si>
    <t>1.15971935995737</t>
  </si>
  <si>
    <t>3.32100520156019e-11</t>
  </si>
  <si>
    <t>7.69762496480308e-15</t>
  </si>
  <si>
    <t>1.3466994875923e-10</t>
  </si>
  <si>
    <t>7.65446791751053e-07</t>
  </si>
  <si>
    <t>0.0133914916216847</t>
  </si>
  <si>
    <t>5.14189450018542e-11</t>
  </si>
  <si>
    <t>8.99574442807438e-07</t>
  </si>
  <si>
    <t>3.84581477122755e-10</t>
  </si>
  <si>
    <t>6.7282529422626e-06</t>
  </si>
  <si>
    <t>2.09841251730116e-15</t>
  </si>
  <si>
    <t>1.54458089392128</t>
  </si>
  <si>
    <t>3.67117269901838e-11</t>
  </si>
  <si>
    <t>7.96396604454962e-15</t>
  </si>
  <si>
    <t>1.39329585949396e-10</t>
  </si>
  <si>
    <t>7.65628774578348e-07</t>
  </si>
  <si>
    <t>0.0133946754112482</t>
  </si>
  <si>
    <t>6.39420563098765e-11</t>
  </si>
  <si>
    <t>1.11866627514129e-06</t>
  </si>
  <si>
    <t>5.9977548251583e-10</t>
  </si>
  <si>
    <t>1.04930720666144e-05</t>
  </si>
  <si>
    <t>2.25384232592526e-15</t>
  </si>
  <si>
    <t>1.33190757505667</t>
  </si>
  <si>
    <t>3.94309714920624e-11</t>
  </si>
  <si>
    <t>9.14635011061607e-15</t>
  </si>
  <si>
    <t>1.60015395185228e-10</t>
  </si>
  <si>
    <t>8.0676160354599e-07</t>
  </si>
  <si>
    <t>0.0141142942540371</t>
  </si>
  <si>
    <t>6.68518127612545e-11</t>
  </si>
  <si>
    <t>1.16957246425815e-06</t>
  </si>
  <si>
    <t>6.61676717862885e-10</t>
  </si>
  <si>
    <t>1.15760341790112e-05</t>
  </si>
  <si>
    <t>2.54425220403258e-15</t>
  </si>
  <si>
    <t>1.62313536006318</t>
  </si>
  <si>
    <t>4.451169230955e-11</t>
  </si>
  <si>
    <t>1.23582284853652e-14</t>
  </si>
  <si>
    <t>2.16207207351464e-10</t>
  </si>
  <si>
    <t>9.04778462219704e-07</t>
  </si>
  <si>
    <t>0.0158290991965337</t>
  </si>
  <si>
    <t>7.9475512061004e-11</t>
  </si>
  <si>
    <t>1.39042408350727e-06</t>
  </si>
  <si>
    <t>2.9013685622042e-09</t>
  </si>
  <si>
    <t>5.07594429957625e-05</t>
  </si>
  <si>
    <t>3.52381935085022e-15</t>
  </si>
  <si>
    <t>1.01848049134512</t>
  </si>
  <si>
    <t>6.16492195431245e-11</t>
  </si>
  <si>
    <t>1.29010752692916e-14</t>
  </si>
  <si>
    <t>2.25704311836256e-10</t>
  </si>
  <si>
    <t>1.09122219754736e-06</t>
  </si>
  <si>
    <t>0.019090932346091</t>
  </si>
  <si>
    <t>8.32195487040448e-11</t>
  </si>
  <si>
    <t>1.45592600457726e-06</t>
  </si>
  <si>
    <t>3.10916568858585e-09</t>
  </si>
  <si>
    <t>5.43948537218094e-05</t>
  </si>
  <si>
    <t>5.98974223495772e-15</t>
  </si>
  <si>
    <t>1.94996710618083</t>
  </si>
  <si>
    <t>1.04790540400585e-10</t>
  </si>
  <si>
    <t>1.47760732966563e-14</t>
  </si>
  <si>
    <t>2.58507402325003e-10</t>
  </si>
  <si>
    <t>1.1037979361144e-06</t>
  </si>
  <si>
    <t>0.0193109448923214</t>
  </si>
  <si>
    <t>1.12284531368351e-10</t>
  </si>
  <si>
    <t>1.96441787628931e-06</t>
  </si>
  <si>
    <t>7.24409635345669e-09</t>
  </si>
  <si>
    <t>0.000126735465703725</t>
  </si>
  <si>
    <t>8.72719938664454e-15</t>
  </si>
  <si>
    <t>1.83674651613522</t>
  </si>
  <si>
    <t>1.52682353269346e-10</t>
  </si>
  <si>
    <t>1.62728035374157e-14</t>
  </si>
  <si>
    <t>2.84692697887087e-10</t>
  </si>
  <si>
    <t>1.14355655479486e-06</t>
  </si>
  <si>
    <t>0.0200065219261361</t>
  </si>
  <si>
    <t>1.23561783814868e-10</t>
  </si>
  <si>
    <t>2.16171340784112e-06</t>
  </si>
  <si>
    <t>8.0128389624075e-09</t>
  </si>
  <si>
    <t>0.000140184617647319</t>
  </si>
  <si>
    <t>9.03743747998283e-15</t>
  </si>
  <si>
    <t>1.5674105428713</t>
  </si>
  <si>
    <t>1.581099687123e-10</t>
  </si>
  <si>
    <t>1.64608862249775e-14</t>
  </si>
  <si>
    <t>2.87983204505981e-10</t>
  </si>
  <si>
    <t>1.14801301951959e-06</t>
  </si>
  <si>
    <t>0.0200844877764952</t>
  </si>
  <si>
    <t>1.46773328110666e-10</t>
  </si>
  <si>
    <t>2.5677993752961e-06</t>
  </si>
  <si>
    <t>6.9842866377513e-08</t>
  </si>
  <si>
    <t>0.00122190094727459</t>
  </si>
  <si>
    <t>1.17152561243994e-14</t>
  </si>
  <si>
    <t>1.40064410100483</t>
  </si>
  <si>
    <t>2.04958405896368e-10</t>
  </si>
  <si>
    <t>1.96565707139049e-14</t>
  </si>
  <si>
    <t>3.43891704639767e-10</t>
  </si>
  <si>
    <t>1.32450157688183e-06</t>
  </si>
  <si>
    <t>0.0231721550875477</t>
  </si>
  <si>
    <t>1.47834159332714e-10</t>
  </si>
  <si>
    <t>2.58635861752582e-06</t>
  </si>
  <si>
    <t>8.27212044014884e-08</t>
  </si>
  <si>
    <t>0.00144720747100404</t>
  </si>
  <si>
    <t>1.32306920542832e-14</t>
  </si>
  <si>
    <t>1.72164496270405</t>
  </si>
  <si>
    <t>2.31470957489684e-10</t>
  </si>
  <si>
    <t>2.1359662632702e-14</t>
  </si>
  <si>
    <t>3.73687297759121e-10</t>
  </si>
  <si>
    <t>1.93816530739768e-06</t>
  </si>
  <si>
    <t>0.0339082020529224</t>
  </si>
  <si>
    <t>1.74287732909397e-10</t>
  </si>
  <si>
    <t>3.0491638872499e-06</t>
  </si>
  <si>
    <t>5.25616064256156e-07</t>
  </si>
  <si>
    <t>0.00919565304416145</t>
  </si>
  <si>
    <t>1.3915264445636e-14</t>
  </si>
  <si>
    <t>1.68041783970073</t>
  </si>
  <si>
    <t>2.43447551476402e-10</t>
  </si>
  <si>
    <t>2.45018804379145e-14</t>
  </si>
  <si>
    <t>4.28660398261314e-10</t>
  </si>
  <si>
    <t>1.97766238118905e-06</t>
  </si>
  <si>
    <t>0.0345992033589025</t>
  </si>
  <si>
    <t>1.75307944568904e-10</t>
  </si>
  <si>
    <t>3.06701249023297e-06</t>
  </si>
  <si>
    <t>5.51550039184858e-07</t>
  </si>
  <si>
    <t>0.0096493679355391</t>
  </si>
  <si>
    <t>1.49229973299127e-14</t>
  </si>
  <si>
    <t>1.09834968599531</t>
  </si>
  <si>
    <t>2.61077838286823e-10</t>
  </si>
  <si>
    <t>2.59278754079565e-14</t>
  </si>
  <si>
    <t>4.53608180262199e-10</t>
  </si>
  <si>
    <t>1.97879687934027e-06</t>
  </si>
  <si>
    <t>0.0346190514040579</t>
  </si>
  <si>
    <t>1.8376359805608e-10</t>
  </si>
  <si>
    <t>3.21494414799111e-06</t>
  </si>
  <si>
    <t>5.63796554850594e-07</t>
  </si>
  <si>
    <t>0.00986362072711114</t>
  </si>
  <si>
    <t>1.55511148220639e-14</t>
  </si>
  <si>
    <t>1.28447189687517</t>
  </si>
  <si>
    <t>2.72066753812009e-10</t>
  </si>
  <si>
    <t>3.58943817883593e-14</t>
  </si>
  <si>
    <t>6.27972209387346e-10</t>
  </si>
  <si>
    <t>2.27988641168538e-06</t>
  </si>
  <si>
    <t>0.0398866127724358</t>
  </si>
  <si>
    <t>2.36201745740569e-10</t>
  </si>
  <si>
    <t>4.13234954173125e-06</t>
  </si>
  <si>
    <t>6.28855437176094e-07</t>
  </si>
  <si>
    <t>0.0110018258733958</t>
  </si>
  <si>
    <t>1.88717621377749e-14</t>
  </si>
  <si>
    <t>1.29739213632669</t>
  </si>
  <si>
    <t>3.30161478600371e-10</t>
  </si>
  <si>
    <t>3.65581150639039e-14</t>
  </si>
  <si>
    <t>6.39584223042998e-10</t>
  </si>
  <si>
    <t>2.48959835816192e-06</t>
  </si>
  <si>
    <t>0.0435555232760427</t>
  </si>
  <si>
    <t>2.73436005493459e-10</t>
  </si>
  <si>
    <t>4.78376291610807e-06</t>
  </si>
  <si>
    <t>7.12136836074113e-07</t>
  </si>
  <si>
    <t>0.0124588339471166</t>
  </si>
  <si>
    <t>2.46920624206096e-14</t>
  </si>
  <si>
    <t>1.55927539063147</t>
  </si>
  <si>
    <t>4.31987632048566e-10</t>
  </si>
  <si>
    <t>4.49016086577491e-14</t>
  </si>
  <si>
    <t>7.85553643467321e-10</t>
  </si>
  <si>
    <t>3.10937118729078e-10</t>
  </si>
  <si>
    <t>5.43984489216522e-06</t>
  </si>
  <si>
    <t>1.12098916338842e-06</t>
  </si>
  <si>
    <t>0.0196117054134805</t>
  </si>
  <si>
    <t>2.9942049504423e-14</t>
  </si>
  <si>
    <t>1.65146230974779</t>
  </si>
  <si>
    <t>5.23836156079881e-10</t>
  </si>
  <si>
    <t>5.0757053306953e-14</t>
  </si>
  <si>
    <t>8.87994647605142e-10</t>
  </si>
  <si>
    <t>3.40631382608724e-10</t>
  </si>
  <si>
    <t>5.95934603873962e-06</t>
  </si>
  <si>
    <t>2.18062850179334e-06</t>
  </si>
  <si>
    <t>0.0381500956388745</t>
  </si>
  <si>
    <t>3.26875354203837e-14</t>
  </si>
  <si>
    <t>1.54041984872315</t>
  </si>
  <si>
    <t>5.71868432179613e-10</t>
  </si>
  <si>
    <t>7.26208690949978e-14</t>
  </si>
  <si>
    <t>1.27050210481699e-09</t>
  </si>
  <si>
    <t>4.08014689759486e-10</t>
  </si>
  <si>
    <t>7.13821699734221e-06</t>
  </si>
  <si>
    <t>3.76776733031747e-14</t>
  </si>
  <si>
    <t>1.70300942556902</t>
  </si>
  <si>
    <t>6.59170894439042e-10</t>
  </si>
  <si>
    <t>7.65000325945256e-14</t>
  </si>
  <si>
    <t>1.33836807024123e-09</t>
  </si>
  <si>
    <t>4.28485955982403e-10</t>
  </si>
  <si>
    <t>7.49636179991214e-06</t>
  </si>
  <si>
    <t>3.77495026459451e-14</t>
  </si>
  <si>
    <t>1.60985162281036</t>
  </si>
  <si>
    <t>6.60427548790809e-10</t>
  </si>
  <si>
    <t>8.61565091326457e-14</t>
  </si>
  <si>
    <t>1.50730812727564e-09</t>
  </si>
  <si>
    <t>4.80374920275142e-10</t>
  </si>
  <si>
    <t>8.40415923021362e-06</t>
  </si>
  <si>
    <t>5.06192004904114e-14</t>
  </si>
  <si>
    <t>1.50065285773538</t>
  </si>
  <si>
    <t>8.85582912579747e-10</t>
  </si>
  <si>
    <t>1.0063316351912e-13</t>
  </si>
  <si>
    <t>1.76057719576701e-09</t>
  </si>
  <si>
    <t>5.59896856105328e-10</t>
  </si>
  <si>
    <t>9.79539549756272e-06</t>
  </si>
  <si>
    <t>5.15188190068285e-14</t>
  </si>
  <si>
    <t>1.56206975044604</t>
  </si>
  <si>
    <t>9.01321738524465e-10</t>
  </si>
  <si>
    <t>1.24957484169989e-13</t>
  </si>
  <si>
    <t>2.18613118555396e-09</t>
  </si>
  <si>
    <t>5.67443095101726e-10</t>
  </si>
  <si>
    <t>9.92741694880469e-06</t>
  </si>
  <si>
    <t>5.39362756710518e-14</t>
  </si>
  <si>
    <t>1.1591501104034</t>
  </si>
  <si>
    <t>9.43615142865051e-10</t>
  </si>
  <si>
    <t>1.3072682207838e-13</t>
  </si>
  <si>
    <t>2.28706575226126e-09</t>
  </si>
  <si>
    <t>5.97698368528528e-10</t>
  </si>
  <si>
    <t>1.04567329574066e-05</t>
  </si>
  <si>
    <t>5.84542751920157e-14</t>
  </si>
  <si>
    <t>1.82415500962798</t>
  </si>
  <si>
    <t>1.02265754448432e-09</t>
  </si>
  <si>
    <t>1.39645532819433e-13</t>
  </si>
  <si>
    <t>2.44309859667599e-09</t>
  </si>
  <si>
    <t>6.978639221236e-10</t>
  </si>
  <si>
    <t>1.22091293175524e-05</t>
  </si>
  <si>
    <t>6.02643919827843e-14</t>
  </si>
  <si>
    <t>1.56721869999196</t>
  </si>
  <si>
    <t>1.05432553773881e-09</t>
  </si>
  <si>
    <t>1.57440200772827e-13</t>
  </si>
  <si>
    <t>2.7544163125206e-09</t>
  </si>
  <si>
    <t>7.14688922600354e-10</t>
  </si>
  <si>
    <t>1.25034827008932e-05</t>
  </si>
  <si>
    <t>6.46343886004347e-14</t>
  </si>
  <si>
    <t>1.01370355247364</t>
  </si>
  <si>
    <t>1.13077862856461e-09</t>
  </si>
  <si>
    <t>1.61656914013594e-13</t>
  </si>
  <si>
    <t>2.82818771066783e-09</t>
  </si>
  <si>
    <t>7.18282647150574e-10</t>
  </si>
  <si>
    <t>1.25663549118993e-05</t>
  </si>
  <si>
    <t>6.55944955255599e-14</t>
  </si>
  <si>
    <t>1.9317045628064</t>
  </si>
  <si>
    <t>1.14757569921967e-09</t>
  </si>
  <si>
    <t>1.88275589441606e-13</t>
  </si>
  <si>
    <t>3.29388143728089e-09</t>
  </si>
  <si>
    <t>7.21308007608667e-10</t>
  </si>
  <si>
    <t>1.26192835931136e-05</t>
  </si>
  <si>
    <t>7.04444654402486e-14</t>
  </si>
  <si>
    <t>1.75710104184492</t>
  </si>
  <si>
    <t>1.23242592287715e-09</t>
  </si>
  <si>
    <t>2.81732191360209e-13</t>
  </si>
  <si>
    <t>4.92890468784686e-09</t>
  </si>
  <si>
    <t>9.06320760777183e-10</t>
  </si>
  <si>
    <t>1.58560817097968e-05</t>
  </si>
  <si>
    <t>7.50323171466106e-14</t>
  </si>
  <si>
    <t>1.37475090363496</t>
  </si>
  <si>
    <t>1.31269038847995e-09</t>
  </si>
  <si>
    <t>3.00130640334728e-13</t>
  </si>
  <si>
    <t>5.25078555265607e-09</t>
  </si>
  <si>
    <t>9.59054278897515e-10</t>
  </si>
  <si>
    <t>1.6778654609312e-05</t>
  </si>
  <si>
    <t>8.22505191638036e-14</t>
  </si>
  <si>
    <t>1.4449885892749</t>
  </si>
  <si>
    <t>1.43897283277074e-09</t>
  </si>
  <si>
    <t>3.26503526559815e-13</t>
  </si>
  <si>
    <t>5.71217919716396e-09</t>
  </si>
  <si>
    <t>9.59966948527995e-10</t>
  </si>
  <si>
    <t>1.67946217644973e-05</t>
  </si>
  <si>
    <t>9.89574727375498e-14</t>
  </si>
  <si>
    <t>1.7664150600847</t>
  </si>
  <si>
    <t>1.73126098554343e-09</t>
  </si>
  <si>
    <t>3.29445088622985e-13</t>
  </si>
  <si>
    <t>5.76364182545912e-09</t>
  </si>
  <si>
    <t>1.15154208947769e-09</t>
  </si>
  <si>
    <t>2.01462288554122e-05</t>
  </si>
  <si>
    <t>1.05095117968632e-13</t>
  </si>
  <si>
    <t>1.86392286477611</t>
  </si>
  <si>
    <t>1.83863908886122e-09</t>
  </si>
  <si>
    <t>3.296030900738e-13</t>
  </si>
  <si>
    <t>5.76640606084112e-09</t>
  </si>
  <si>
    <t>1.39445840652134e-09</t>
  </si>
  <si>
    <t>2.43960498220908e-05</t>
  </si>
  <si>
    <t>1.05261954204134e-13</t>
  </si>
  <si>
    <t>1.90982082209447</t>
  </si>
  <si>
    <t>1.84155788880132e-09</t>
  </si>
  <si>
    <t>3.55288636507378e-13</t>
  </si>
  <si>
    <t>6.21577469569658e-09</t>
  </si>
  <si>
    <t>1.57232681066905e-09</t>
  </si>
  <si>
    <t>2.7507857552655e-05</t>
  </si>
  <si>
    <t>1.12394966308168e-13</t>
  </si>
  <si>
    <t>1.92036475743222</t>
  </si>
  <si>
    <t>1.9663499355614e-09</t>
  </si>
  <si>
    <t>3.81840475740883e-13</t>
  </si>
  <si>
    <t>6.68029912308675e-09</t>
  </si>
  <si>
    <t>1.59198469304192e-09</t>
  </si>
  <si>
    <t>2.78517722047683e-05</t>
  </si>
  <si>
    <t>1.14653670758935e-13</t>
  </si>
  <si>
    <t>1.49289834060684</t>
  </si>
  <si>
    <t>2.00586596992758e-09</t>
  </si>
  <si>
    <t>3.97708004503414e-13</t>
  </si>
  <si>
    <t>6.95790153878723e-09</t>
  </si>
  <si>
    <t>1.76907497811277e-09</t>
  </si>
  <si>
    <t>3.09499667420828e-05</t>
  </si>
  <si>
    <t>1.38215199537714e-13</t>
  </si>
  <si>
    <t>1.25570490064948</t>
  </si>
  <si>
    <t>2.41807491591231e-09</t>
  </si>
  <si>
    <t>4.27121678978788e-13</t>
  </si>
  <si>
    <t>7.4724937737339e-09</t>
  </si>
  <si>
    <t>1.79851420198132e-09</t>
  </si>
  <si>
    <t>3.14650059636633e-05</t>
  </si>
  <si>
    <t>1.52898889217286e-13</t>
  </si>
  <si>
    <t>1.70374216279204</t>
  </si>
  <si>
    <t>2.67496606685643e-09</t>
  </si>
  <si>
    <t>4.76839090504746e-13</t>
  </si>
  <si>
    <t>8.34229988838053e-09</t>
  </si>
  <si>
    <t>1.9037741455425e-09</t>
  </si>
  <si>
    <t>3.33065286762661e-05</t>
  </si>
  <si>
    <t>1.53461259352962e-13</t>
  </si>
  <si>
    <t>1.45519038864809</t>
  </si>
  <si>
    <t>2.68480473238008e-09</t>
  </si>
  <si>
    <t>6.12254743680521e-13</t>
  </si>
  <si>
    <t>1.07113967406907e-08</t>
  </si>
  <si>
    <t>2.17370352580992e-09</t>
  </si>
  <si>
    <t>3.80289431840446e-05</t>
  </si>
  <si>
    <t>1.65387873174112e-13</t>
  </si>
  <si>
    <t>1.76351816933603</t>
  </si>
  <si>
    <t>2.89346084118109e-09</t>
  </si>
  <si>
    <t>7.98657711502657e-13</t>
  </si>
  <si>
    <t>1.3972516662739e-08</t>
  </si>
  <si>
    <t>2.5337967667304e-09</t>
  </si>
  <si>
    <t>4.43287744339483e-05</t>
  </si>
  <si>
    <t>1.70708213779736e-13</t>
  </si>
  <si>
    <t>1.27484923159721</t>
  </si>
  <si>
    <t>2.98654020007648e-09</t>
  </si>
  <si>
    <t>8.04402273048851e-13</t>
  </si>
  <si>
    <t>1.40730177669896e-08</t>
  </si>
  <si>
    <t>3.11594695705836e-09</t>
  </si>
  <si>
    <t>5.45134920137361e-05</t>
  </si>
  <si>
    <t>1.77686745761171e-13</t>
  </si>
  <si>
    <t>1.28793878871486</t>
  </si>
  <si>
    <t>3.10862961709169e-09</t>
  </si>
  <si>
    <t>8.59675377871574e-13</t>
  </si>
  <si>
    <t>1.50400207358632e-08</t>
  </si>
  <si>
    <t>3.16133928674483e-09</t>
  </si>
  <si>
    <t>5.53076308216008e-05</t>
  </si>
  <si>
    <t>2.04852482011285e-13</t>
  </si>
  <si>
    <t>1.09202554383931</t>
  </si>
  <si>
    <t>3.58389417278744e-09</t>
  </si>
  <si>
    <t>9.31620882077273e-13</t>
  </si>
  <si>
    <t>1.62987073319419e-08</t>
  </si>
  <si>
    <t>3.41104263604226e-09</t>
  </si>
  <si>
    <t>5.96761909175594e-05</t>
  </si>
  <si>
    <t>2.12179807683502e-13</t>
  </si>
  <si>
    <t>1.37961946053049</t>
  </si>
  <si>
    <t>3.71208573542287e-09</t>
  </si>
  <si>
    <t>1.33204102997269e-12</t>
  </si>
  <si>
    <t>2.33040578193723e-08</t>
  </si>
  <si>
    <t>3.49152639837838e-09</t>
  </si>
  <si>
    <t>6.10842543396298e-05</t>
  </si>
  <si>
    <t>2.34168231547465e-13</t>
  </si>
  <si>
    <t>1.50479279186778</t>
  </si>
  <si>
    <t>4.0967732109229e-09</t>
  </si>
  <si>
    <t>2.44534386909711e-12</t>
  </si>
  <si>
    <t>4.27812909898539e-08</t>
  </si>
  <si>
    <t>4.05342058493235e-09</t>
  </si>
  <si>
    <t>7.09145931333914e-05</t>
  </si>
  <si>
    <t>2.81619533565516e-13</t>
  </si>
  <si>
    <t>1.75195014299931</t>
  </si>
  <si>
    <t>4.92693373972871e-09</t>
  </si>
  <si>
    <t>3.02602218169914e-12</t>
  </si>
  <si>
    <t>5.29402580688265e-08</t>
  </si>
  <si>
    <t>4.1692020864032e-09</t>
  </si>
  <si>
    <t>7.2940190501624e-05</t>
  </si>
  <si>
    <t>3.01254029126021e-13</t>
  </si>
  <si>
    <t>1.53502114926951</t>
  </si>
  <si>
    <t>5.27043923955975e-09</t>
  </si>
  <si>
    <t>3.87165263700347e-12</t>
  </si>
  <si>
    <t>6.77345628843757e-08</t>
  </si>
  <si>
    <t>5.37960321663719e-09</t>
  </si>
  <si>
    <t>9.41161582750676e-05</t>
  </si>
  <si>
    <t>3.1271409395847e-13</t>
  </si>
  <si>
    <t>1.40896910115691</t>
  </si>
  <si>
    <t>5.47093307380343e-09</t>
  </si>
  <si>
    <t>4.05308505332131e-12</t>
  </si>
  <si>
    <t>7.09087230078563e-08</t>
  </si>
  <si>
    <t>5.96229579364546e-09</t>
  </si>
  <si>
    <t>0.000104310364909827</t>
  </si>
  <si>
    <t>3.46691484448968e-13</t>
  </si>
  <si>
    <t>1.32853705609063</t>
  </si>
  <si>
    <t>6.06536752043469e-09</t>
  </si>
  <si>
    <t>5.36923826630641e-12</t>
  </si>
  <si>
    <t>9.39348234690307e-08</t>
  </si>
  <si>
    <t>6.23873462043945e-09</t>
  </si>
  <si>
    <t>0.000109146662184588</t>
  </si>
  <si>
    <t>4.51513602796871e-13</t>
  </si>
  <si>
    <t>1.74753016960217</t>
  </si>
  <si>
    <t>7.89923048093126e-09</t>
  </si>
  <si>
    <t>5.39571274933235e-12</t>
  </si>
  <si>
    <t>9.43979945495694e-08</t>
  </si>
  <si>
    <t>6.29927104529275e-09</t>
  </si>
  <si>
    <t>0.000110205746937397</t>
  </si>
  <si>
    <t>5.00641585149813e-13</t>
  </si>
  <si>
    <t>1.42864172955727</t>
  </si>
  <si>
    <t>8.75872453219597e-09</t>
  </si>
  <si>
    <t>6.13181588314249e-12</t>
  </si>
  <si>
    <t>1.07276118875578e-07</t>
  </si>
  <si>
    <t>6.91413151052490e-09</t>
  </si>
  <si>
    <t>0.000120962730776633</t>
  </si>
  <si>
    <t>5.20934721586525e-13</t>
  </si>
  <si>
    <t>1.04378577251273</t>
  </si>
  <si>
    <t>9.11375295415626e-09</t>
  </si>
  <si>
    <t>6.73366981274401e-12</t>
  </si>
  <si>
    <t>1.17805553373956e-07</t>
  </si>
  <si>
    <t>7.30836760388416e-09</t>
  </si>
  <si>
    <t>0.000127859891229953</t>
  </si>
  <si>
    <t>5.91253843309764e-13</t>
  </si>
  <si>
    <t>1.46700656530957</t>
  </si>
  <si>
    <t>1.03439859887043e-08</t>
  </si>
  <si>
    <t>7.26645007151091e-12</t>
  </si>
  <si>
    <t>1.27126544001083e-07</t>
  </si>
  <si>
    <t>7.58298008196769e-09</t>
  </si>
  <si>
    <t>0.000132664236534025</t>
  </si>
  <si>
    <t>6.12058411332246e-13</t>
  </si>
  <si>
    <t>1.28685995995567</t>
  </si>
  <si>
    <t>1.07079619062576e-08</t>
  </si>
  <si>
    <t>7.3537297573388e-12</t>
  </si>
  <si>
    <t>1.28653502104642e-07</t>
  </si>
  <si>
    <t>8.49684223514464e-09</t>
  </si>
  <si>
    <t>0.000148652254903855</t>
  </si>
  <si>
    <t>6.1720261048961e-13</t>
  </si>
  <si>
    <t>1.7360879138908</t>
  </si>
  <si>
    <t>1.07979596705157e-08</t>
  </si>
  <si>
    <t>7.80675650023454e-12</t>
  </si>
  <si>
    <t>1.36579204971603e-07</t>
  </si>
  <si>
    <t>9.0841829299504e-09</t>
  </si>
  <si>
    <t>0.000158927780359482</t>
  </si>
  <si>
    <t>1.21786035226495e-12</t>
  </si>
  <si>
    <t>1.87822051363487</t>
  </si>
  <si>
    <t>2.13064668628753e-08</t>
  </si>
  <si>
    <t>8.7907574495519e-12</t>
  </si>
  <si>
    <t>1.53794301579911e-07</t>
  </si>
  <si>
    <t>9.49964337531182e-09</t>
  </si>
  <si>
    <t>0.00016619626085108</t>
  </si>
  <si>
    <t>1.29537386857303e-12</t>
  </si>
  <si>
    <t>1.42450318208913</t>
  </si>
  <si>
    <t>2.26625658306852e-08</t>
  </si>
  <si>
    <t>9.14339828200931e-12</t>
  </si>
  <si>
    <t>1.59963752943753e-07</t>
  </si>
  <si>
    <t>1.18175343549074e-08</t>
  </si>
  <si>
    <t>0.000206747763539105</t>
  </si>
  <si>
    <t>1.51664442498243e-12</t>
  </si>
  <si>
    <t>1.29152418210558</t>
  </si>
  <si>
    <t>2.65336942150677e-08</t>
  </si>
  <si>
    <t>9.28866831499123e-12</t>
  </si>
  <si>
    <t>1.62505252170772e-07</t>
  </si>
  <si>
    <t>1.18492396705599e-08</t>
  </si>
  <si>
    <t>0.000207302448036445</t>
  </si>
  <si>
    <t>1.68993958251304e-12</t>
  </si>
  <si>
    <t>1.5119816867998</t>
  </si>
  <si>
    <t>2.95654929960657e-08</t>
  </si>
  <si>
    <t>9.68672860351156e-12</t>
  </si>
  <si>
    <t>1.69469316918435e-07</t>
  </si>
  <si>
    <t>1.19881397742521e-08</t>
  </si>
  <si>
    <t>0.00020973250535054</t>
  </si>
  <si>
    <t>2.43740004680863e-12</t>
  </si>
  <si>
    <t>1.88849003609631</t>
  </si>
  <si>
    <t>4.2642313818917e-08</t>
  </si>
  <si>
    <t>1.27276180995245e-11</t>
  </si>
  <si>
    <t>2.22669678651182e-07</t>
  </si>
  <si>
    <t>1.24082247713335e-08</t>
  </si>
  <si>
    <t>0.000217081892374479</t>
  </si>
  <si>
    <t>2.80533805746638e-12</t>
  </si>
  <si>
    <t>1.26796785811334</t>
  </si>
  <si>
    <t>4.90793893153743e-08</t>
  </si>
  <si>
    <t>1.39983037628188e-11</t>
  </si>
  <si>
    <t>2.44900324330515e-07</t>
  </si>
  <si>
    <t>1.36080141584783e-08</t>
  </si>
  <si>
    <t>0.000238072207702579</t>
  </si>
  <si>
    <t>3.11694793317956e-12</t>
  </si>
  <si>
    <t>1.34644073474069</t>
  </si>
  <si>
    <t>5.45310040909764e-08</t>
  </si>
  <si>
    <t>1.44419256503124e-11</t>
  </si>
  <si>
    <t>2.52661489252216e-07</t>
  </si>
  <si>
    <t>1.52250471807614e-08</t>
  </si>
  <si>
    <t>0.000266362200427421</t>
  </si>
  <si>
    <t>3.30302304906083e-12</t>
  </si>
  <si>
    <t>1.46953467659143</t>
  </si>
  <si>
    <t>5.77863882433192e-08</t>
  </si>
  <si>
    <t>1.50952263465386e-11</t>
  </si>
  <si>
    <t>2.64090984932693e-07</t>
  </si>
  <si>
    <t>1.58973588164612e-08</t>
  </si>
  <si>
    <t>0.000278124292493988</t>
  </si>
  <si>
    <t>3.88848309254952e-12</t>
  </si>
  <si>
    <t>1.22833158176121</t>
  </si>
  <si>
    <t>6.80290117041539e-08</t>
  </si>
  <si>
    <t>2.00667622054108e-11</t>
  </si>
  <si>
    <t>3.51068004783662e-07</t>
  </si>
  <si>
    <t>1.64392900331147e-08</t>
  </si>
  <si>
    <t>0.000287605379129342</t>
  </si>
  <si>
    <t>4.39084779605948e-12</t>
  </si>
  <si>
    <t>1.29195640156461</t>
  </si>
  <si>
    <t>7.68178821920606e-08</t>
  </si>
  <si>
    <t>2.02537513855803e-11</t>
  </si>
  <si>
    <t>3.54339380490727e-07</t>
  </si>
  <si>
    <t>1.66633308018443e-08</t>
  </si>
  <si>
    <t>0.000291524972378265</t>
  </si>
  <si>
    <t>5.25171385293555e-12</t>
  </si>
  <si>
    <t>1.44339102623031</t>
  </si>
  <si>
    <t>9.18787338571074e-08</t>
  </si>
  <si>
    <t>2.32385596005431e-11</t>
  </si>
  <si>
    <t>4.06558600211501e-07</t>
  </si>
  <si>
    <t>2.37811742425234e-08</t>
  </si>
  <si>
    <t>0.000416051643372947</t>
  </si>
  <si>
    <t>5.96889453960745e-12</t>
  </si>
  <si>
    <t>1.10741852597504</t>
  </si>
  <si>
    <t>1.04425809970432e-07</t>
  </si>
  <si>
    <t>2.46959954307524e-11</t>
  </si>
  <si>
    <t>4.32056440061013e-07</t>
  </si>
  <si>
    <t>2.57972283924541e-08</t>
  </si>
  <si>
    <t>0.000451322510725984</t>
  </si>
  <si>
    <t>6.01866924347687e-12</t>
  </si>
  <si>
    <t>1.35951812134164</t>
  </si>
  <si>
    <t>1.05296618414628e-07</t>
  </si>
  <si>
    <t>2.56105794900683e-11</t>
  </si>
  <si>
    <t>4.48057088178744e-07</t>
  </si>
  <si>
    <t>2.627069073191e-08</t>
  </si>
  <si>
    <t>0.000459605734354765</t>
  </si>
  <si>
    <t>6.35630728011831e-12</t>
  </si>
  <si>
    <t>1.63628427684352</t>
  </si>
  <si>
    <t>1.1120359586567e-07</t>
  </si>
  <si>
    <t>2.61975850856625e-11</t>
  </si>
  <si>
    <t>4.58326751073665e-07</t>
  </si>
  <si>
    <t>2.77624936579358e-08</t>
  </si>
  <si>
    <t>0.000485704826545586</t>
  </si>
  <si>
    <t>6.82873316448919e-12</t>
  </si>
  <si>
    <t>1.55386031177888</t>
  </si>
  <si>
    <t>1.19468686712738e-07</t>
  </si>
  <si>
    <t>2.6485648368165e-11</t>
  </si>
  <si>
    <t>4.63366418201047e-07</t>
  </si>
  <si>
    <t>2.93897615352593e-08</t>
  </si>
  <si>
    <t>0.000514173878059361</t>
  </si>
  <si>
    <t>6.97979048674945e-12</t>
  </si>
  <si>
    <t>1.4452661509768</t>
  </si>
  <si>
    <t>1.22111434565682e-07</t>
  </si>
  <si>
    <t>3.27348869085641e-11</t>
  </si>
  <si>
    <t>5.7269684646533e-07</t>
  </si>
  <si>
    <t>3.33477327069617e-08</t>
  </si>
  <si>
    <t>0.000583418583708294</t>
  </si>
  <si>
    <t>7.07389089779706e-12</t>
  </si>
  <si>
    <t>1.7764340511616</t>
  </si>
  <si>
    <t>1.2375772125696e-07</t>
  </si>
  <si>
    <t>3.32864746602406e-11</t>
  </si>
  <si>
    <t>5.8234687418091e-07</t>
  </si>
  <si>
    <t>3.52482770469251e-08</t>
  </si>
  <si>
    <t>0.000616668606935955</t>
  </si>
  <si>
    <t>7.314845624383e-12</t>
  </si>
  <si>
    <t>1.2667970093665</t>
  </si>
  <si>
    <t>1.27973224198581e-07</t>
  </si>
  <si>
    <t>3.48415743313238e-11</t>
  </si>
  <si>
    <t>6.0955334292651e-07</t>
  </si>
  <si>
    <t>3.70849557608548e-08</t>
  </si>
  <si>
    <t>0.000648801301036155</t>
  </si>
  <si>
    <t>8.48001006526488e-12</t>
  </si>
  <si>
    <t>1.33529467402626</t>
  </si>
  <si>
    <t>1.48357776091809e-07</t>
  </si>
  <si>
    <t>3.82985304569848e-11</t>
  </si>
  <si>
    <t>6.70032790344949e-07</t>
  </si>
  <si>
    <t>4.08044922592737e-08</t>
  </si>
  <si>
    <t>0.000713874592075993</t>
  </si>
  <si>
    <t>8.77902495579754e-12</t>
  </si>
  <si>
    <t>1.63047710958985</t>
  </si>
  <si>
    <t>1.53589041601678e-07</t>
  </si>
  <si>
    <t>4.11461188432618e-11</t>
  </si>
  <si>
    <t>7.19851349162865e-07</t>
  </si>
  <si>
    <t>4.18841078947284e-08</t>
  </si>
  <si>
    <t>0.000732762467618273</t>
  </si>
  <si>
    <t>9.59562745095167e-12</t>
  </si>
  <si>
    <t>1.10616217193664</t>
  </si>
  <si>
    <t>1.67875502254399e-07</t>
  </si>
  <si>
    <t>4.38978770817177e-11</t>
  </si>
  <si>
    <t>7.67993359544651e-07</t>
  </si>
  <si>
    <t>4.26912067669e-08</t>
  </si>
  <si>
    <t>0.000746882662386915</t>
  </si>
  <si>
    <t>1.08221265226768e-11</t>
  </si>
  <si>
    <t>1.65020530381672</t>
  </si>
  <si>
    <t>1.89333103514231e-07</t>
  </si>
  <si>
    <t>4.86193667125631e-11</t>
  </si>
  <si>
    <t>8.50595820636292e-07</t>
  </si>
  <si>
    <t>4.53069067099622e-08</t>
  </si>
  <si>
    <t>0.000792644332890788</t>
  </si>
  <si>
    <t>1.12619486361661e-11</t>
  </si>
  <si>
    <t>1.50127143097421</t>
  </si>
  <si>
    <t>1.97027791389726e-07</t>
  </si>
  <si>
    <t>5.11067253940539e-11</t>
  </si>
  <si>
    <t>8.94112160768973e-07</t>
  </si>
  <si>
    <t>5.03421896529909e-08</t>
  </si>
  <si>
    <t>0.000880736607979076</t>
  </si>
  <si>
    <t>1.18815633089427e-11</t>
  </si>
  <si>
    <t>1.46122694420289</t>
  </si>
  <si>
    <t>2.07867950089952e-07</t>
  </si>
  <si>
    <t>5.63705178372072e-11</t>
  </si>
  <si>
    <t>9.86202209561939e-07</t>
  </si>
  <si>
    <t>5.8858453516246e-08</t>
  </si>
  <si>
    <t>0.00102972864426672</t>
  </si>
  <si>
    <t>1.48332090940016e-11</t>
  </si>
  <si>
    <t>1.35038044013479</t>
  </si>
  <si>
    <t>2.59506993099558e-07</t>
  </si>
  <si>
    <t>6.04350973042115e-11</t>
  </si>
  <si>
    <t>1.05731202733718e-06</t>
  </si>
  <si>
    <t>6.06647090716127e-08</t>
  </si>
  <si>
    <t>0.00106132908520786</t>
  </si>
  <si>
    <t>1.48537140464365e-11</t>
  </si>
  <si>
    <t>1.26433442786263</t>
  </si>
  <si>
    <t>2.59865727242406e-07</t>
  </si>
  <si>
    <t>6.19345472626861e-11</t>
  </si>
  <si>
    <t>1.08354490436069e-06</t>
  </si>
  <si>
    <t>6.30742459608837e-08</t>
  </si>
  <si>
    <t>0.00110348393308566</t>
  </si>
  <si>
    <t>1.76088068018808e-11</t>
  </si>
  <si>
    <t>1.18086191240434</t>
  </si>
  <si>
    <t>3.08066074998904e-07</t>
  </si>
  <si>
    <t>9.05690638999026e-11</t>
  </si>
  <si>
    <t>1.5845057729288e-06</t>
  </si>
  <si>
    <t>7.08096130340142e-08</t>
  </si>
  <si>
    <t>0.00123881418003008</t>
  </si>
  <si>
    <t>1.90846677643022e-11</t>
  </si>
  <si>
    <t>1.62982107557564</t>
  </si>
  <si>
    <t>3.33886262536467e-07</t>
  </si>
  <si>
    <t>9.17395276806167e-11</t>
  </si>
  <si>
    <t>1.60498303677239e-06</t>
  </si>
  <si>
    <t>7.26385653993245e-08</t>
  </si>
  <si>
    <t>0.00127081170166118</t>
  </si>
  <si>
    <t>1.94962945346951e-11</t>
  </si>
  <si>
    <t>1.46708568968123</t>
  </si>
  <si>
    <t>3.41087672884491e-07</t>
  </si>
  <si>
    <t>9.40504192198968e-11</t>
  </si>
  <si>
    <t>1.64541208425209e-06</t>
  </si>
  <si>
    <t>7.82603343318072e-08</t>
  </si>
  <si>
    <t>0.00136916454913497</t>
  </si>
  <si>
    <t>2.25888662422705e-11</t>
  </si>
  <si>
    <t>1.23315178151884</t>
  </si>
  <si>
    <t>3.95192214908523e-07</t>
  </si>
  <si>
    <t>9.65718492081541e-11</t>
  </si>
  <si>
    <t>1.68952450189666e-06</t>
  </si>
  <si>
    <t>9.69306979203547e-08</t>
  </si>
  <si>
    <t>0.00169580256011661</t>
  </si>
  <si>
    <t>2.27179478763896e-11</t>
  </si>
  <si>
    <t>1.26709660194869</t>
  </si>
  <si>
    <t>3.97450498097436e-07</t>
  </si>
  <si>
    <t>9.76362844600194e-11</t>
  </si>
  <si>
    <t>1.70814679662804e-06</t>
  </si>
  <si>
    <t>9.98507392486466e-08</t>
  </si>
  <si>
    <t>0.00174688868315507</t>
  </si>
  <si>
    <t>3.54262986076285e-11</t>
  </si>
  <si>
    <t>1.42701748649817</t>
  </si>
  <si>
    <t>6.19783094140461e-07</t>
  </si>
  <si>
    <t>1.41090976662296e-10</t>
  </si>
  <si>
    <t>2.46838663670688e-06</t>
  </si>
  <si>
    <t>1.11404849128198e-07</t>
  </si>
  <si>
    <t>0.00194902783549782</t>
  </si>
  <si>
    <t>3.93538995532992e-11</t>
  </si>
  <si>
    <t>1.4297689069173</t>
  </si>
  <si>
    <t>6.88496472684969e-07</t>
  </si>
  <si>
    <t>1.51146497246217e-10</t>
  </si>
  <si>
    <t>2.64430796932257e-06</t>
  </si>
  <si>
    <t>1.13470095451517e-07</t>
  </si>
  <si>
    <t>0.0019851593199243</t>
  </si>
  <si>
    <t>4.10019847005784e-11</t>
  </si>
  <si>
    <t>1.64437521028012</t>
  </si>
  <si>
    <t>7.17329722336619e-07</t>
  </si>
  <si>
    <t>1.79931856266047e-10</t>
  </si>
  <si>
    <t>3.14790782537449e-06</t>
  </si>
  <si>
    <t>1.33711440781094e-07</t>
  </si>
  <si>
    <t>0.00233928165646524</t>
  </si>
  <si>
    <t>4.17158514455254e-11</t>
  </si>
  <si>
    <t>1.34691767060126</t>
  </si>
  <si>
    <t>7.29818821039467e-07</t>
  </si>
  <si>
    <t>1.97365566229619e-10</t>
  </si>
  <si>
    <t>3.45291058118718e-06</t>
  </si>
  <si>
    <t>1.38018189005657e-07</t>
  </si>
  <si>
    <t>0.00241462821665397</t>
  </si>
  <si>
    <t>5.5835407600946e-11</t>
  </si>
  <si>
    <t>1.15484637158872</t>
  </si>
  <si>
    <t>9.76840455978551e-07</t>
  </si>
  <si>
    <t>2.27759149433959e-10</t>
  </si>
  <si>
    <t>3.98464631934712e-06</t>
  </si>
  <si>
    <t>1.69735353892575e-07</t>
  </si>
  <si>
    <t>0.00296952001635061</t>
  </si>
  <si>
    <t>H2AFV</t>
  </si>
  <si>
    <t>5.6489785933049e-11</t>
  </si>
  <si>
    <t>1.46106304823974</t>
  </si>
  <si>
    <t>9.88288804898693e-07</t>
  </si>
  <si>
    <t>2.75467754234623e-10</t>
  </si>
  <si>
    <t>4.81930836033472e-06</t>
  </si>
  <si>
    <t>AC118549.1</t>
  </si>
  <si>
    <t>1.72667580484155e-07</t>
  </si>
  <si>
    <t>0.00302081932057029</t>
  </si>
  <si>
    <t>9.58944377388764e-11</t>
  </si>
  <si>
    <t>1.1504003257578</t>
  </si>
  <si>
    <t>1.67767318824164e-06</t>
  </si>
  <si>
    <t>2.78997287529988e-10</t>
  </si>
  <si>
    <t>4.88105754533714e-06</t>
  </si>
  <si>
    <t>1.92140880756895e-07</t>
  </si>
  <si>
    <t>0.00336150470884187</t>
  </si>
  <si>
    <t>9.6254333112788e-11</t>
  </si>
  <si>
    <t>1.11904335032646</t>
  </si>
  <si>
    <t>1.68396955780823e-06</t>
  </si>
  <si>
    <t>2.85723230985821e-10</t>
  </si>
  <si>
    <t>4.99872792609694e-06</t>
  </si>
  <si>
    <t>2.1830578525378e-07</t>
  </si>
  <si>
    <t>0.00381925971301487</t>
  </si>
  <si>
    <t>1.03856341265831e-10</t>
  </si>
  <si>
    <t>1.45926131193949</t>
  </si>
  <si>
    <t>1.81696669044571e-06</t>
  </si>
  <si>
    <t>2.86333641156317e-10</t>
  </si>
  <si>
    <t>5.00940705202977e-06</t>
  </si>
  <si>
    <t>2.20202948293102e-07</t>
  </si>
  <si>
    <t>0.00385245058038782</t>
  </si>
  <si>
    <t>1.06834729505918e-10</t>
  </si>
  <si>
    <t>1.71778974474683</t>
  </si>
  <si>
    <t>1.86907359270604e-06</t>
  </si>
  <si>
    <t>2.99997953837811e-10</t>
  </si>
  <si>
    <t>5.24846420239251e-06</t>
  </si>
  <si>
    <t>2.2331767306717e-07</t>
  </si>
  <si>
    <t>0.00390694269031014</t>
  </si>
  <si>
    <t>1.1225837295009e-10</t>
  </si>
  <si>
    <t>1.63924045123799</t>
  </si>
  <si>
    <t>1.96396023476183e-06</t>
  </si>
  <si>
    <t>3.15271965399356e-10</t>
  </si>
  <si>
    <t>5.51568303466174e-06</t>
  </si>
  <si>
    <t>2.3117781656743e-07</t>
  </si>
  <si>
    <t>0.00404445590084719</t>
  </si>
  <si>
    <t>1.19855897798557e-10</t>
  </si>
  <si>
    <t>1.54423214464588</t>
  </si>
  <si>
    <t>2.09687893198575e-06</t>
  </si>
  <si>
    <t>3.19084415705885e-10</t>
  </si>
  <si>
    <t>5.58238185277447e-06</t>
  </si>
  <si>
    <t>2.31970879500737e-07</t>
  </si>
  <si>
    <t>0.00405833053686539</t>
  </si>
  <si>
    <t>1.25615485127409e-10</t>
  </si>
  <si>
    <t>1.1688578579663</t>
  </si>
  <si>
    <t>2.19764291230403e-06</t>
  </si>
  <si>
    <t>3.94521065155699e-10</t>
  </si>
  <si>
    <t>6.90214603489895e-06</t>
  </si>
  <si>
    <t>2.61144838048027e-07</t>
  </si>
  <si>
    <t>0.00456872894165022</t>
  </si>
  <si>
    <t>1.3286715322662e-10</t>
  </si>
  <si>
    <t>1.5245966332599</t>
  </si>
  <si>
    <t>2.32451084569971e-06</t>
  </si>
  <si>
    <t>3.9669876827853e-10</t>
  </si>
  <si>
    <t>6.94024495103288e-06</t>
  </si>
  <si>
    <t>2.72845837170987e-07</t>
  </si>
  <si>
    <t>0.00477343792130643</t>
  </si>
  <si>
    <t>1.33543868646142e-10</t>
  </si>
  <si>
    <t>1.29979308614816</t>
  </si>
  <si>
    <t>2.33634998196426e-06</t>
  </si>
  <si>
    <t>4.6814278833517e-10</t>
  </si>
  <si>
    <t>8.19015808192379e-06</t>
  </si>
  <si>
    <t>2.92931080171526e-07</t>
  </si>
  <si>
    <t>0.00512482924760086</t>
  </si>
  <si>
    <t>1.73838709924192e-10</t>
  </si>
  <si>
    <t>1.00079783549888</t>
  </si>
  <si>
    <t>3.04130823012375e-06</t>
  </si>
  <si>
    <t>6.53842328323588e-10</t>
  </si>
  <si>
    <t>1.14389715340212e-05</t>
  </si>
  <si>
    <t>2.96074073352827e-07</t>
  </si>
  <si>
    <t>0.0051798159133077</t>
  </si>
  <si>
    <t>1.81226503932085e-10</t>
  </si>
  <si>
    <t>1.0708773251073</t>
  </si>
  <si>
    <t>3.17055768629182e-06</t>
  </si>
  <si>
    <t>7.21866487613201e-10</t>
  </si>
  <si>
    <t>1.26290542007929e-05</t>
  </si>
  <si>
    <t>3.58100900131139e-07</t>
  </si>
  <si>
    <t>0.00626497524779427</t>
  </si>
  <si>
    <t>1.82264521727871e-10</t>
  </si>
  <si>
    <t>1.46809713780909</t>
  </si>
  <si>
    <t>3.1887178076291e-06</t>
  </si>
  <si>
    <t>8.19368313222721e-10</t>
  </si>
  <si>
    <t>1.43348486398315e-05</t>
  </si>
  <si>
    <t>3.62319192407794e-07</t>
  </si>
  <si>
    <t>0.00633877427117436</t>
  </si>
  <si>
    <t>1.88948771022901e-10</t>
  </si>
  <si>
    <t>1.22263704516006</t>
  </si>
  <si>
    <t>3.30565874904565e-06</t>
  </si>
  <si>
    <t>8.28868205066285e-10</t>
  </si>
  <si>
    <t>1.45010492476347e-05</t>
  </si>
  <si>
    <t>3.72566654591111e-07</t>
  </si>
  <si>
    <t>0.00651805362207148</t>
  </si>
  <si>
    <t>1.90218778306558e-10</t>
  </si>
  <si>
    <t>1.40195859600589</t>
  </si>
  <si>
    <t>3.32787752647324e-06</t>
  </si>
  <si>
    <t>1.00331586208863e-09</t>
  </si>
  <si>
    <t>1.75530110072406e-05</t>
  </si>
  <si>
    <t>3.7500561485269e-07</t>
  </si>
  <si>
    <t>0.00656072323184781</t>
  </si>
  <si>
    <t>1.92573531601307e-10</t>
  </si>
  <si>
    <t>1.14758918557024</t>
  </si>
  <si>
    <t>3.36907393536487e-06</t>
  </si>
  <si>
    <t>1.14926843249723e-09</t>
  </si>
  <si>
    <t>2.0106451226539e-05</t>
  </si>
  <si>
    <t>3.87481243486845e-07</t>
  </si>
  <si>
    <t>0.00677898435480235</t>
  </si>
  <si>
    <t>2.03819937186890e-10</t>
  </si>
  <si>
    <t>1.2465170328219</t>
  </si>
  <si>
    <t>3.56582980108463e-06</t>
  </si>
  <si>
    <t>1.37949291609574e-09</t>
  </si>
  <si>
    <t>2.41342285670949e-05</t>
  </si>
  <si>
    <t>3.96806518388217e-07</t>
  </si>
  <si>
    <t>0.00694213003920185</t>
  </si>
  <si>
    <t>2.13344922016385e-10</t>
  </si>
  <si>
    <t>1.57888052983408</t>
  </si>
  <si>
    <t>3.73246941067665e-06</t>
  </si>
  <si>
    <t>1.47717357460206e-09</t>
  </si>
  <si>
    <t>2.5843151687663e-05</t>
  </si>
  <si>
    <t>4.23113993849376e-07</t>
  </si>
  <si>
    <t>0.00740237932239484</t>
  </si>
  <si>
    <t>2.20742388531954e-10</t>
  </si>
  <si>
    <t>1.08057838024045</t>
  </si>
  <si>
    <t>3.86188808736653e-06</t>
  </si>
  <si>
    <t>1.86433291372248e-09</t>
  </si>
  <si>
    <t>3.26165043255747e-05</t>
  </si>
  <si>
    <t>4.26240101463011e-07</t>
  </si>
  <si>
    <t>0.00745707057509537</t>
  </si>
  <si>
    <t>2.68868451592531e-10</t>
  </si>
  <si>
    <t>1.34053864135411</t>
  </si>
  <si>
    <t>4.70385356061132e-06</t>
  </si>
  <si>
    <t>1.95379368996755e-09</t>
  </si>
  <si>
    <t>3.41816206059823e-05</t>
  </si>
  <si>
    <t>4.6274394073342e-07</t>
  </si>
  <si>
    <t>0.00809570524313118</t>
  </si>
  <si>
    <t>3.86414729149759e-10</t>
  </si>
  <si>
    <t>1.28465899899616</t>
  </si>
  <si>
    <t>6.76032568647503e-06</t>
  </si>
  <si>
    <t>2.00655811974717e-09</t>
  </si>
  <si>
    <t>3.51047343049768e-05</t>
  </si>
  <si>
    <t>4.7397452448238e-07</t>
  </si>
  <si>
    <t>0.00829218430581925</t>
  </si>
  <si>
    <t>4.58165338318609e-10</t>
  </si>
  <si>
    <t>1.40864187609268</t>
  </si>
  <si>
    <t>8.01560259388406e-06</t>
  </si>
  <si>
    <t>2.1316553763039e-09</t>
  </si>
  <si>
    <t>3.72933108084367e-05</t>
  </si>
  <si>
    <t>4.75729837515744e-07</t>
  </si>
  <si>
    <t>0.00832289350733794</t>
  </si>
  <si>
    <t>5.00379680899045e-10</t>
  </si>
  <si>
    <t>1.31331031699773</t>
  </si>
  <si>
    <t>8.75414251732879e-06</t>
  </si>
  <si>
    <t>2.20367363677053e-09</t>
  </si>
  <si>
    <t>3.85532702753004e-05</t>
  </si>
  <si>
    <t>4.82705657249369e-07</t>
  </si>
  <si>
    <t>0.00844493547357771</t>
  </si>
  <si>
    <t>5.20029827116281e-10</t>
  </si>
  <si>
    <t>1.47092915899513</t>
  </si>
  <si>
    <t>9.09792182539933e-06</t>
  </si>
  <si>
    <t>2.33217617184968e-09</t>
  </si>
  <si>
    <t>4.08014221265102e-05</t>
  </si>
  <si>
    <t>5.07910140682618e-07</t>
  </si>
  <si>
    <t>0.0088858879112424</t>
  </si>
  <si>
    <t>5.49009609413834e-10</t>
  </si>
  <si>
    <t>1.25163024869176</t>
  </si>
  <si>
    <t>9.60492311669502e-06</t>
  </si>
  <si>
    <t>2.5644878731681e-09</t>
  </si>
  <si>
    <t>4.48657153410759e-05</t>
  </si>
  <si>
    <t>5.46252712260526e-07</t>
  </si>
  <si>
    <t>0.0095566912009979</t>
  </si>
  <si>
    <t>6.28256286209356e-10</t>
  </si>
  <si>
    <t>1.29641294550676</t>
  </si>
  <si>
    <t>1.09913437272327e-05</t>
  </si>
  <si>
    <t>2.75803189126465e-09</t>
  </si>
  <si>
    <t>4.8251767937675e-05</t>
  </si>
  <si>
    <t>5.48633680167263e-07</t>
  </si>
  <si>
    <t>0.00959834623452626</t>
  </si>
  <si>
    <t>7.12363894951222e-10</t>
  </si>
  <si>
    <t>1.35249453917472</t>
  </si>
  <si>
    <t>1.24628063421716e-05</t>
  </si>
  <si>
    <t>3.27082268972011e-09</t>
  </si>
  <si>
    <t>5.72230429566533e-05</t>
  </si>
  <si>
    <t>5.54213639284451e-07</t>
  </si>
  <si>
    <t>0.00969596761928147</t>
  </si>
  <si>
    <t>7.48441658760279e-10</t>
  </si>
  <si>
    <t>1.31879132447043</t>
  </si>
  <si>
    <t>1.30939868200111e-05</t>
  </si>
  <si>
    <t>3.97235118980506e-09</t>
  </si>
  <si>
    <t>6.94962840656396e-05</t>
  </si>
  <si>
    <t>5.74097853951854e-07</t>
  </si>
  <si>
    <t>0.0100438419548877</t>
  </si>
  <si>
    <t>8.21395646802846e-10</t>
  </si>
  <si>
    <t>1.15826542187861</t>
  </si>
  <si>
    <t>1.43703168408158e-05</t>
  </si>
  <si>
    <t>4.00764606336999e-09</t>
  </si>
  <si>
    <t>7.01137678786579e-05</t>
  </si>
  <si>
    <t>5.8078120200111e-07</t>
  </si>
  <si>
    <t>0.0101607671290094</t>
  </si>
  <si>
    <t>8.4586869200026e-10</t>
  </si>
  <si>
    <t>1.22204076701246</t>
  </si>
  <si>
    <t>1.47984727665445e-05</t>
  </si>
  <si>
    <t>4.17715210904718e-09</t>
  </si>
  <si>
    <t>7.30792761477804e-05</t>
  </si>
  <si>
    <t>5.9243509044861e-07</t>
  </si>
  <si>
    <t>0.0103646519073984</t>
  </si>
  <si>
    <t>8.56562255917138e-10</t>
  </si>
  <si>
    <t>1.27518959287224</t>
  </si>
  <si>
    <t>1.49855566672703e-05</t>
  </si>
  <si>
    <t>4.35097573712939e-09</t>
  </si>
  <si>
    <t>7.61203205210786e-05</t>
  </si>
  <si>
    <t>6.22499837921614e-07</t>
  </si>
  <si>
    <t>0.0108906346644386</t>
  </si>
  <si>
    <t>9.74856004051484e-10</t>
  </si>
  <si>
    <t>1.4179706925784</t>
  </si>
  <si>
    <t>1.70551057908807e-05</t>
  </si>
  <si>
    <t>4.35468824644362e-09</t>
  </si>
  <si>
    <t>7.61852708715311e-05</t>
  </si>
  <si>
    <t>6.34759690362982e-07</t>
  </si>
  <si>
    <t>0.0111051207829004</t>
  </si>
  <si>
    <t>1.30502203960066e-09</t>
  </si>
  <si>
    <t>1.57730062460244</t>
  </si>
  <si>
    <t>2.28313605828135e-05</t>
  </si>
  <si>
    <t>4.37216792739204e-09</t>
  </si>
  <si>
    <t>7.64910778897238e-05</t>
  </si>
  <si>
    <t>6.87062007313706e-07</t>
  </si>
  <si>
    <t>0.0120201498179533</t>
  </si>
  <si>
    <t>1.71725843389313e-09</t>
  </si>
  <si>
    <t>1.13653499793313</t>
  </si>
  <si>
    <t>3.00434363009603e-05</t>
  </si>
  <si>
    <t>4.97009106351139e-09</t>
  </si>
  <si>
    <t>8.69517431561318e-05</t>
  </si>
  <si>
    <t>7.17302097999053e-07</t>
  </si>
  <si>
    <t>0.0125492002044934</t>
  </si>
  <si>
    <t>1.74465022394331e-09</t>
  </si>
  <si>
    <t>1.5334900113206</t>
  </si>
  <si>
    <t>3.05226556678882e-05</t>
  </si>
  <si>
    <t>5.54201914372845e-09</t>
  </si>
  <si>
    <t>9.69576249195293e-05</t>
  </si>
  <si>
    <t>7.86503145329979e-07</t>
  </si>
  <si>
    <t>0.013759872527548</t>
  </si>
  <si>
    <t>1.80282210662918e-09</t>
  </si>
  <si>
    <t>1.28536496636064</t>
  </si>
  <si>
    <t>3.15403727554774e-05</t>
  </si>
  <si>
    <t>6.10027836063238e-09</t>
  </si>
  <si>
    <t>0.000106724369919264</t>
  </si>
  <si>
    <t>7.99050586397749e-07</t>
  </si>
  <si>
    <t>0.0139793900090286</t>
  </si>
  <si>
    <t>1.99798632705427e-09</t>
  </si>
  <si>
    <t>1.05423374796465</t>
  </si>
  <si>
    <t>3.49547707918145e-05</t>
  </si>
  <si>
    <t>6.59466542527328e-09</t>
  </si>
  <si>
    <t>0.000115373671615156</t>
  </si>
  <si>
    <t>8.88019828915409e-07</t>
  </si>
  <si>
    <t>0.0155359069068751</t>
  </si>
  <si>
    <t>2.0965968564592e-09</t>
  </si>
  <si>
    <t>1.06093225927486</t>
  </si>
  <si>
    <t>3.66799620037537e-05</t>
  </si>
  <si>
    <t>7.50489250687225e-09</t>
  </si>
  <si>
    <t>0.00013129809440773</t>
  </si>
  <si>
    <t>9.23891893106125e-07</t>
  </si>
  <si>
    <t>0.0161634886698917</t>
  </si>
  <si>
    <t>2.6013689752717e-09</t>
  </si>
  <si>
    <t>1.87471650594767</t>
  </si>
  <si>
    <t>4.55109502223784e-05</t>
  </si>
  <si>
    <t>7.50716465708221e-09</t>
  </si>
  <si>
    <t>0.000131337845675653</t>
  </si>
  <si>
    <t>9.41834002198178e-07</t>
  </si>
  <si>
    <t>0.0164773858684571</t>
  </si>
  <si>
    <t>2.69478120475225e-09</t>
  </si>
  <si>
    <t>1.2046357521045</t>
  </si>
  <si>
    <t>4.71451971771405e-05</t>
  </si>
  <si>
    <t>8.91687923657527e-09</t>
  </si>
  <si>
    <t>0.000156000802243884</t>
  </si>
  <si>
    <t>9.45042416888276e-07</t>
  </si>
  <si>
    <t>0.0165335170834604</t>
  </si>
  <si>
    <t>2.87232037263842e-09</t>
  </si>
  <si>
    <t>1.03176709783939</t>
  </si>
  <si>
    <t>5.02512449193092e-05</t>
  </si>
  <si>
    <t>9.44838010681086e-09</t>
  </si>
  <si>
    <t>0.000165299409968656</t>
  </si>
  <si>
    <t>1.13099926594784e-06</t>
  </si>
  <si>
    <t>0.0197868321577575</t>
  </si>
  <si>
    <t>3.4831296895761e-09</t>
  </si>
  <si>
    <t>6.09373539191339e-05</t>
  </si>
  <si>
    <t>9.79561816038704e-09</t>
  </si>
  <si>
    <t>0.000171374339715971</t>
  </si>
  <si>
    <t>1.16632737428548e-06</t>
  </si>
  <si>
    <t>0.0204048974131244</t>
  </si>
  <si>
    <t>3.58307004305998e-09</t>
  </si>
  <si>
    <t>1.5269531372003</t>
  </si>
  <si>
    <t>6.26858104033343e-05</t>
  </si>
  <si>
    <t>1.0744578474873e-08</t>
  </si>
  <si>
    <t>0.000187976400417903</t>
  </si>
  <si>
    <t>1.21694293472577e-06</t>
  </si>
  <si>
    <t>0.0212904166430273</t>
  </si>
  <si>
    <t>4.02842164527129e-09</t>
  </si>
  <si>
    <t>1.06646568106258</t>
  </si>
  <si>
    <t>7.04772366840213e-05</t>
  </si>
  <si>
    <t>1.18545599865029e-08</t>
  </si>
  <si>
    <t>0.000207395526963869</t>
  </si>
  <si>
    <t>1.22686559339853e-06</t>
  </si>
  <si>
    <t>0.0214640135565074</t>
  </si>
  <si>
    <t>4.86602987770169e-09</t>
  </si>
  <si>
    <t>1.01864708843217</t>
  </si>
  <si>
    <t>8.51311927103911e-05</t>
  </si>
  <si>
    <t>AC004160.1</t>
  </si>
  <si>
    <t>1.24857248449257e-08</t>
  </si>
  <si>
    <t>0.000218437756161975</t>
  </si>
  <si>
    <t>1.34491113100688e-06</t>
  </si>
  <si>
    <t>0.0235292202369654</t>
  </si>
  <si>
    <t>5.93275083037369e-09</t>
  </si>
  <si>
    <t>1.19493204027997</t>
  </si>
  <si>
    <t>0.000103793475777388</t>
  </si>
  <si>
    <t>1.2843845776342e-08</t>
  </si>
  <si>
    <t>0.000224703081857103</t>
  </si>
  <si>
    <t>1.36042990575654e-06</t>
  </si>
  <si>
    <t>0.0238007212012106</t>
  </si>
  <si>
    <t>6.36518105184845e-09</t>
  </si>
  <si>
    <t>1.14099136610067</t>
  </si>
  <si>
    <t>0.000111358842502089</t>
  </si>
  <si>
    <t>1.41646604425393e-08</t>
  </si>
  <si>
    <t>0.000247810734442224</t>
  </si>
  <si>
    <t>1.4249023195313e-06</t>
  </si>
  <si>
    <t>0.0249286660802001</t>
  </si>
  <si>
    <t>6.64310037706227e-09</t>
  </si>
  <si>
    <t>1.26022975251925</t>
  </si>
  <si>
    <t>0.000116221041096704</t>
  </si>
  <si>
    <t>1.48594304885257e-08</t>
  </si>
  <si>
    <t>0.000259965736396757</t>
  </si>
  <si>
    <t>1.72613592002204e-06</t>
  </si>
  <si>
    <t>0.0301987479207856</t>
  </si>
  <si>
    <t>7.20906086134317e-09</t>
  </si>
  <si>
    <t>1.25183425666632</t>
  </si>
  <si>
    <t>0.000126122519769199</t>
  </si>
  <si>
    <t>1.51040223001372e-08</t>
  </si>
  <si>
    <t>0.0002642448701409</t>
  </si>
  <si>
    <t>1.77303812068985e-06</t>
  </si>
  <si>
    <t>0.0310193019214689</t>
  </si>
  <si>
    <t>8.24269129492671e-09</t>
  </si>
  <si>
    <t>1.2549946929517</t>
  </si>
  <si>
    <t>0.000144205884204743</t>
  </si>
  <si>
    <t>1.70561672452483e-08</t>
  </si>
  <si>
    <t>0.000298397645955618</t>
  </si>
  <si>
    <t>1.84428466968725e-06</t>
  </si>
  <si>
    <t>0.0322657602961785</t>
  </si>
  <si>
    <t>8.37847521972957e-09</t>
  </si>
  <si>
    <t>1.88481092492302</t>
  </si>
  <si>
    <t>0.000146581423969169</t>
  </si>
  <si>
    <t>1.7318313391824e-08</t>
  </si>
  <si>
    <t>0.00030298389278996</t>
  </si>
  <si>
    <t>1.91649774185617e-06</t>
  </si>
  <si>
    <t>0.0335291279937737</t>
  </si>
  <si>
    <t>8.66039714713232e-09</t>
  </si>
  <si>
    <t>1.11434179384261</t>
  </si>
  <si>
    <t>0.00015151364808908</t>
  </si>
  <si>
    <t>1.77634032830416e-08</t>
  </si>
  <si>
    <t>0.000310770740436814</t>
  </si>
  <si>
    <t>1.94453901880963e-06</t>
  </si>
  <si>
    <t>0.0340197101340745</t>
  </si>
  <si>
    <t>1.17849333259282e-08</t>
  </si>
  <si>
    <t>1.24175855864139</t>
  </si>
  <si>
    <t>0.000206177408537113</t>
  </si>
  <si>
    <t>1.84380306484697e-08</t>
  </si>
  <si>
    <t>0.000322573346194977</t>
  </si>
  <si>
    <t>2.06849550913951e-06</t>
  </si>
  <si>
    <t>0.0361883289323957</t>
  </si>
  <si>
    <t>1.18062456984907e-08</t>
  </si>
  <si>
    <t>1.50811384773047</t>
  </si>
  <si>
    <t>0.000206550268495095</t>
  </si>
  <si>
    <t>1.93442371454533e-08</t>
  </si>
  <si>
    <t>0.000338427428859705</t>
  </si>
  <si>
    <t>2.30241381857914e-06</t>
  </si>
  <si>
    <t>0.040280729756042</t>
  </si>
  <si>
    <t>1.72858071093762e-08</t>
  </si>
  <si>
    <t>1.1216771924588</t>
  </si>
  <si>
    <t>0.000302415195378537</t>
  </si>
  <si>
    <t>2.02636273052966e-08</t>
  </si>
  <si>
    <t>0.000354512159706164</t>
  </si>
  <si>
    <t>2.32704969322299e-06</t>
  </si>
  <si>
    <t>0.0407117343829362</t>
  </si>
  <si>
    <t>1.77080502853844e-08</t>
  </si>
  <si>
    <t>1.24925169345812</t>
  </si>
  <si>
    <t>0.000309802339742799</t>
  </si>
  <si>
    <t>2.11217170258647e-08</t>
  </si>
  <si>
    <t>0.000369524439367503</t>
  </si>
  <si>
    <t>2.3751743085166e-06</t>
  </si>
  <si>
    <t>0.0415536745274979</t>
  </si>
  <si>
    <t>1.95879014271852e-08</t>
  </si>
  <si>
    <t>1.20467088399131</t>
  </si>
  <si>
    <t>0.000342690335468605</t>
  </si>
  <si>
    <t>2.59578720614225e-08</t>
  </si>
  <si>
    <t>0.000454132971714587</t>
  </si>
  <si>
    <t>2.49842639610238e-06</t>
  </si>
  <si>
    <t>0.0437099697998111</t>
  </si>
  <si>
    <t>1.99351471147267e-08</t>
  </si>
  <si>
    <t>1.38906472030573</t>
  </si>
  <si>
    <t>0.000348765398772143</t>
  </si>
  <si>
    <t>2.8835987520612e-08</t>
  </si>
  <si>
    <t>0.000504485601673107</t>
  </si>
  <si>
    <t>2.57148455035898e-06</t>
  </si>
  <si>
    <t>0.0449881222085304</t>
  </si>
  <si>
    <t>2.03018703404678e-08</t>
  </si>
  <si>
    <t>0.000355181221606484</t>
  </si>
  <si>
    <t>3.11728825723844e-08</t>
  </si>
  <si>
    <t>0.000545369580603865</t>
  </si>
  <si>
    <t>2.58844012861693e-06</t>
  </si>
  <si>
    <t>0.0452847600501532</t>
  </si>
  <si>
    <t>2.20212923498019e-08</t>
  </si>
  <si>
    <t>1.1349947850678</t>
  </si>
  <si>
    <t>0.000385262509659784</t>
  </si>
  <si>
    <t>3.14807494034288e-08</t>
  </si>
  <si>
    <t>0.000550755710812986</t>
  </si>
  <si>
    <t>2.64608393121956e-06</t>
  </si>
  <si>
    <t>0.0462932383766863</t>
  </si>
  <si>
    <t>2.33782210838969e-08</t>
  </si>
  <si>
    <t>1.05384653354523</t>
  </si>
  <si>
    <t>0.000409001977862776</t>
  </si>
  <si>
    <t>3.30371494483943e-08</t>
  </si>
  <si>
    <t>0.000577984929599659</t>
  </si>
  <si>
    <t>2.75041629588674e-08</t>
  </si>
  <si>
    <t>1.23736316873882</t>
  </si>
  <si>
    <t>0.000481185330965384</t>
  </si>
  <si>
    <t>3.56151500861742e-08</t>
  </si>
  <si>
    <t>0.000623087050757618</t>
  </si>
  <si>
    <t>2.96564308875452e-08</t>
  </si>
  <si>
    <t>1.3595001380531</t>
  </si>
  <si>
    <t>0.000518839258377604</t>
  </si>
  <si>
    <t>3.71910825337329e-08</t>
  </si>
  <si>
    <t>0.000650657988927657</t>
  </si>
  <si>
    <t>3.07965725851102e-08</t>
  </si>
  <si>
    <t>1.31209933908822</t>
  </si>
  <si>
    <t>0.000538786037376502</t>
  </si>
  <si>
    <t>4.29404410633636e-08</t>
  </si>
  <si>
    <t>0.000751243016403546</t>
  </si>
  <si>
    <t>3.1538751217388e-08</t>
  </si>
  <si>
    <t>1.07817092845271</t>
  </si>
  <si>
    <t>0.000551770452548203</t>
  </si>
  <si>
    <t>5.20876001710118e-08</t>
  </si>
  <si>
    <t>0.000911272564991852</t>
  </si>
  <si>
    <t>3.68158954996543e-08</t>
  </si>
  <si>
    <t>1.07396630205926</t>
  </si>
  <si>
    <t>0.000644094091766452</t>
  </si>
  <si>
    <t>5.40089736651498e-08</t>
  </si>
  <si>
    <t>0.000944886994271796</t>
  </si>
  <si>
    <t>4.35844392865768e-08</t>
  </si>
  <si>
    <t>1.17025680564773</t>
  </si>
  <si>
    <t>0.000762509765318661</t>
  </si>
  <si>
    <t>6.40136210182202e-08</t>
  </si>
  <si>
    <t>0.00111991829971376</t>
  </si>
  <si>
    <t>4.46618826744001e-08</t>
  </si>
  <si>
    <t>1.09777036932046</t>
  </si>
  <si>
    <t>0.00078135963738863</t>
  </si>
  <si>
    <t>6.42136620227626e-08</t>
  </si>
  <si>
    <t>0.00112341801708823</t>
  </si>
  <si>
    <t>4.61171715564272e-08</t>
  </si>
  <si>
    <t>1.22000262642283</t>
  </si>
  <si>
    <t>0.000806819916379694</t>
  </si>
  <si>
    <t>6.72342286945773e-08</t>
  </si>
  <si>
    <t>0.00117626283101163</t>
  </si>
  <si>
    <t>5.29065613311688e-08</t>
  </si>
  <si>
    <t>1.3062447033209</t>
  </si>
  <si>
    <t>0.000925600290488798</t>
  </si>
  <si>
    <t>6.80873696182199e-08</t>
  </si>
  <si>
    <t>0.00119118853147076</t>
  </si>
  <si>
    <t>6.25497133339758e-08</t>
  </si>
  <si>
    <t>1.26646001261511</t>
  </si>
  <si>
    <t>0.00109430723477791</t>
  </si>
  <si>
    <t>6.80958257042775e-08</t>
  </si>
  <si>
    <t>0.00119133647069634</t>
  </si>
  <si>
    <t>6.3694412711886e-08</t>
  </si>
  <si>
    <t>1.17142566791195</t>
  </si>
  <si>
    <t>0.00111433375039444</t>
  </si>
  <si>
    <t>7.18475885577286e-08</t>
  </si>
  <si>
    <t>0.00125697356181746</t>
  </si>
  <si>
    <t>7.40047797804535e-08</t>
  </si>
  <si>
    <t>1.21223709097021</t>
  </si>
  <si>
    <t>0.00129471362225903</t>
  </si>
  <si>
    <t>KCNQ1OT1</t>
  </si>
  <si>
    <t>7.8793057797616e-08</t>
  </si>
  <si>
    <t>0.00137848454616929</t>
  </si>
  <si>
    <t>1.0866220315128e-07</t>
  </si>
  <si>
    <t>1.12915061558052</t>
  </si>
  <si>
    <t>0.00190104524413164</t>
  </si>
  <si>
    <t>8.04400421541517e-08</t>
  </si>
  <si>
    <t>0.00140729853748688</t>
  </si>
  <si>
    <t>1.28530128255253e-07</t>
  </si>
  <si>
    <t>1.17401010021956</t>
  </si>
  <si>
    <t>0.00224863459382565</t>
  </si>
  <si>
    <t>8.30127042858539e-08</t>
  </si>
  <si>
    <t>0.00145230726148101</t>
  </si>
  <si>
    <t>1.31299654625033e-07</t>
  </si>
  <si>
    <t>0.00229708745766496</t>
  </si>
  <si>
    <t>8.7476359588834e-08</t>
  </si>
  <si>
    <t>0.00153039891100665</t>
  </si>
  <si>
    <t>1.6359422524247e-07</t>
  </si>
  <si>
    <t>1.10399911406756</t>
  </si>
  <si>
    <t>0.00286208097061701</t>
  </si>
  <si>
    <t>9.99863542463049e-08</t>
  </si>
  <si>
    <t>0.0017492612675391</t>
  </si>
  <si>
    <t>1.65022093923103e-07</t>
  </si>
  <si>
    <t>0.00288706153318469</t>
  </si>
  <si>
    <t>1.0854240287796e-07</t>
  </si>
  <si>
    <t>0.00189894933834991</t>
  </si>
  <si>
    <t>1.69138626796045e-07</t>
  </si>
  <si>
    <t>1.02120682703695</t>
  </si>
  <si>
    <t>0.00295908027579681</t>
  </si>
  <si>
    <t>1.29588878199294e-07</t>
  </si>
  <si>
    <t>0.00226715742409665</t>
  </si>
  <si>
    <t>1.78984407164751e-07</t>
  </si>
  <si>
    <t>1.10818995786356</t>
  </si>
  <si>
    <t>0.00313133220334732</t>
  </si>
  <si>
    <t>1.55790602272138e-07</t>
  </si>
  <si>
    <t>0.00272555658675105</t>
  </si>
  <si>
    <t>1.80477338888382e-07</t>
  </si>
  <si>
    <t>1.05682800943808</t>
  </si>
  <si>
    <t>0.00315745104385224</t>
  </si>
  <si>
    <t>1.62947277625104e-07</t>
  </si>
  <si>
    <t>0.00285076262205119</t>
  </si>
  <si>
    <t>1.91211788382546e-07</t>
  </si>
  <si>
    <t>1.04790864982831</t>
  </si>
  <si>
    <t>0.00334525023775264</t>
  </si>
  <si>
    <t>1.6939043765664e-07</t>
  </si>
  <si>
    <t>0.00296348570680292</t>
  </si>
  <si>
    <t>1.93130183710866e-07</t>
  </si>
  <si>
    <t>1.23958916604928</t>
  </si>
  <si>
    <t>0.0033788125640216</t>
  </si>
  <si>
    <t>1.8936391290151e-07</t>
  </si>
  <si>
    <t>0.00331292165621192</t>
  </si>
  <si>
    <t>1.94788212990701e-07</t>
  </si>
  <si>
    <t>1.00657739502367</t>
  </si>
  <si>
    <t>0.00340781978627231</t>
  </si>
  <si>
    <t>1.90749556379229e-07</t>
  </si>
  <si>
    <t>0.00333716348885461</t>
  </si>
  <si>
    <t>1.9566819380833e-07</t>
  </si>
  <si>
    <t>1.0516234359126</t>
  </si>
  <si>
    <t>0.00342321505067674</t>
  </si>
  <si>
    <t>2.09683455784477e-07</t>
  </si>
  <si>
    <t>0.00366841205894942</t>
  </si>
  <si>
    <t>1.96676067169725e-07</t>
  </si>
  <si>
    <t>1.03767950503425</t>
  </si>
  <si>
    <t>0.00344084779513433</t>
  </si>
  <si>
    <t>2.18841429832444e-07</t>
  </si>
  <si>
    <t>0.0038286308149186</t>
  </si>
  <si>
    <t>2.06655539912752e-07</t>
  </si>
  <si>
    <t>1.30991177619481</t>
  </si>
  <si>
    <t>0.00361543867077359</t>
  </si>
  <si>
    <t>2.25506123614389e-07</t>
  </si>
  <si>
    <t>0.00394522963263373</t>
  </si>
  <si>
    <t>2.20136179722559e-07</t>
  </si>
  <si>
    <t>1.15441781455561</t>
  </si>
  <si>
    <t>0.00385128246424618</t>
  </si>
  <si>
    <t>2.30048326796116e-07</t>
  </si>
  <si>
    <t>0.00402469547729805</t>
  </si>
  <si>
    <t>3.03646753588811e-07</t>
  </si>
  <si>
    <t>1.09909774802606</t>
  </si>
  <si>
    <t>0.00531229995403625</t>
  </si>
  <si>
    <t>2.75759050872771e-07</t>
  </si>
  <si>
    <t>0.00482440459501913</t>
  </si>
  <si>
    <t>3.18254838456027e-07</t>
  </si>
  <si>
    <t>1.29989395899398</t>
  </si>
  <si>
    <t>0.0055678683987882</t>
  </si>
  <si>
    <t>2.77149366791614e-07</t>
  </si>
  <si>
    <t>0.00484872817201929</t>
  </si>
  <si>
    <t>3.50637284695465e-07</t>
  </si>
  <si>
    <t>1.12015495871105</t>
  </si>
  <si>
    <t>0.00613439929574717</t>
  </si>
  <si>
    <t>2.91485682493009e-07</t>
  </si>
  <si>
    <t>0.00509954201521519</t>
  </si>
  <si>
    <t>3.63664160669464e-07</t>
  </si>
  <si>
    <t>1.11374122692297</t>
  </si>
  <si>
    <t>0.00636230449091227</t>
  </si>
  <si>
    <t>3.30438112108803e-07</t>
  </si>
  <si>
    <t>0.0057810147713435</t>
  </si>
  <si>
    <t>3.65163347127731e-07</t>
  </si>
  <si>
    <t>1.00553394537968</t>
  </si>
  <si>
    <t>0.00638853275799966</t>
  </si>
  <si>
    <t>3.52732206103744e-07</t>
  </si>
  <si>
    <t>0.006171049945785</t>
  </si>
  <si>
    <t>4.18354542694337e-07</t>
  </si>
  <si>
    <t>1.2154975618833</t>
  </si>
  <si>
    <t>0.00731911272443743</t>
  </si>
  <si>
    <t>3.72004535566789e-07</t>
  </si>
  <si>
    <t>0.00650821934974097</t>
  </si>
  <si>
    <t>4.29671825570126e-07</t>
  </si>
  <si>
    <t>1.00891770594109</t>
  </si>
  <si>
    <t>0.00751710858834935</t>
  </si>
  <si>
    <t>3.8181043239916e-07</t>
  </si>
  <si>
    <t>0.00667977351482331</t>
  </si>
  <si>
    <t>4.30370349595656e-07</t>
  </si>
  <si>
    <t>1.1294777625288</t>
  </si>
  <si>
    <t>0.007529329266176</t>
  </si>
  <si>
    <t>4.02647692325642e-07</t>
  </si>
  <si>
    <t>0.00704432137723711</t>
  </si>
  <si>
    <t>5.14829862462352e-07</t>
  </si>
  <si>
    <t>1.07628585143717</t>
  </si>
  <si>
    <t>0.00900694844377885</t>
  </si>
  <si>
    <t>4.06866755266822e-07</t>
  </si>
  <si>
    <t>0.00711813388339306</t>
  </si>
  <si>
    <t>6.30994276098465e-07</t>
  </si>
  <si>
    <t>1.02124513115397</t>
  </si>
  <si>
    <t>0.0110392448603426</t>
  </si>
  <si>
    <t>4.69319800448388e-07</t>
  </si>
  <si>
    <t>0.00821074990884454</t>
  </si>
  <si>
    <t>6.95550065232378e-07</t>
  </si>
  <si>
    <t>1.12968256225261</t>
  </si>
  <si>
    <t>0.0121686483912405</t>
  </si>
  <si>
    <t>NSD3</t>
  </si>
  <si>
    <t>4.90967907278888e-07</t>
  </si>
  <si>
    <t>0.00858948353784415</t>
  </si>
  <si>
    <t>7.03853869990334e-07</t>
  </si>
  <si>
    <t>1.30851035952587</t>
  </si>
  <si>
    <t>0.0123139234554809</t>
  </si>
  <si>
    <t>5.21546529518985e-07</t>
  </si>
  <si>
    <t>0.00912445653393464</t>
  </si>
  <si>
    <t>7.54961973943946e-07</t>
  </si>
  <si>
    <t>1.10934312474786</t>
  </si>
  <si>
    <t>0.0132080597341493</t>
  </si>
  <si>
    <t>5.26835638641296e-07</t>
  </si>
  <si>
    <t>0.00921698949802947</t>
  </si>
  <si>
    <t>8.23019046123907e-07</t>
  </si>
  <si>
    <t>1.25275230722843</t>
  </si>
  <si>
    <t>0.0143987182119378</t>
  </si>
  <si>
    <t>5.74766567632757e-07</t>
  </si>
  <si>
    <t>0.0100555411007351</t>
  </si>
  <si>
    <t>8.83803866103716e-07</t>
  </si>
  <si>
    <t>1.15471928417944</t>
  </si>
  <si>
    <t>0.0154621486374845</t>
  </si>
  <si>
    <t>5.84277148231234e-07</t>
  </si>
  <si>
    <t>0.0102219287083054</t>
  </si>
  <si>
    <t>8.96153859695756e-07</t>
  </si>
  <si>
    <t>1.08045219299164</t>
  </si>
  <si>
    <t>0.0156782117753772</t>
  </si>
  <si>
    <t>6.08897056651225e-07</t>
  </si>
  <si>
    <t>0.0106526540061132</t>
  </si>
  <si>
    <t>9.72353537547091e-07</t>
  </si>
  <si>
    <t>1.16188780284881</t>
  </si>
  <si>
    <t>0.0170113251393864</t>
  </si>
  <si>
    <t>6.10935208227405e-07</t>
  </si>
  <si>
    <t>0.0106883114679384</t>
  </si>
  <si>
    <t>9.93905435216843e-07</t>
  </si>
  <si>
    <t>1.17325351773338</t>
  </si>
  <si>
    <t>0.0173883755891187</t>
  </si>
  <si>
    <t>6.49735924005198e-07</t>
  </si>
  <si>
    <t>0.0113671299904709</t>
  </si>
  <si>
    <t>1.15377513608731e-06</t>
  </si>
  <si>
    <t>1.09632998615869</t>
  </si>
  <si>
    <t>0.0201852960058475</t>
  </si>
  <si>
    <t>6.66154758644944e-07</t>
  </si>
  <si>
    <t>0.0116543775024933</t>
  </si>
  <si>
    <t>1.39415554996782e-06</t>
  </si>
  <si>
    <t>1.06516886712765</t>
  </si>
  <si>
    <t>0.024390751346687</t>
  </si>
  <si>
    <t>7.56621712534197e-07</t>
  </si>
  <si>
    <t>0.0132370968607858</t>
  </si>
  <si>
    <t>1.48093313719766e-06</t>
  </si>
  <si>
    <t>1.11477428068101</t>
  </si>
  <si>
    <t>0.025908925235273</t>
  </si>
  <si>
    <t>7.88649040418871e-07</t>
  </si>
  <si>
    <t>0.0137974149621281</t>
  </si>
  <si>
    <t>1.51411255610218e-06</t>
  </si>
  <si>
    <t>1.06402638231507</t>
  </si>
  <si>
    <t>0.0264893991690077</t>
  </si>
  <si>
    <t>8.08109336737592e-07</t>
  </si>
  <si>
    <t>0.0141378728462242</t>
  </si>
  <si>
    <t>2.77909731749274e-06</t>
  </si>
  <si>
    <t>1.21869859873809</t>
  </si>
  <si>
    <t>0.0486203075695354</t>
  </si>
  <si>
    <t>8.48999778173416e-07</t>
  </si>
  <si>
    <t>0.0148532511191439</t>
  </si>
  <si>
    <t>6.62380477600294e-35</t>
  </si>
  <si>
    <t>1.15883464556172e-30</t>
  </si>
  <si>
    <t>9.8111601253467e-07</t>
  </si>
  <si>
    <t>0.017164624639294</t>
  </si>
  <si>
    <t>8.00232066383133e-30</t>
  </si>
  <si>
    <t>1.40000600013729e-25</t>
  </si>
  <si>
    <t>1.04210497480716e-06</t>
  </si>
  <si>
    <t>0.0182316265342513</t>
  </si>
  <si>
    <t>4.56069402245285e-29</t>
  </si>
  <si>
    <t>7.97893419228126e-25</t>
  </si>
  <si>
    <t>1.17865111813636e-06</t>
  </si>
  <si>
    <t>0.0206205013117955</t>
  </si>
  <si>
    <t>1.38639057535274e-27</t>
  </si>
  <si>
    <t>2.42549031157963e-23</t>
  </si>
  <si>
    <t>1.20836053588114e-06</t>
  </si>
  <si>
    <t>0.0211402675752405</t>
  </si>
  <si>
    <t>1.68976272071034e-27</t>
  </si>
  <si>
    <t>2.95623987988273e-23</t>
  </si>
  <si>
    <t>1.21531615444991e-06</t>
  </si>
  <si>
    <t>0.0212619561221013</t>
  </si>
  <si>
    <t>5.03981646470171e-27</t>
  </si>
  <si>
    <t>8.81715890499563e-23</t>
  </si>
  <si>
    <t>1.25820264771065e-06</t>
  </si>
  <si>
    <t>0.0220122553216979</t>
  </si>
  <si>
    <t>1.4024961680664e-26</t>
  </si>
  <si>
    <t>2.45366704603216e-22</t>
  </si>
  <si>
    <t>1.59378750240319e-06</t>
  </si>
  <si>
    <t>0.0278833123545438</t>
  </si>
  <si>
    <t>1.61630801198595e-26</t>
  </si>
  <si>
    <t>2.82773086696941e-22</t>
  </si>
  <si>
    <t>1.69951330953787e-06</t>
  </si>
  <si>
    <t>0.0297329853503651</t>
  </si>
  <si>
    <t>7.00100029696431e-25</t>
  </si>
  <si>
    <t>1.22482500195391e-20</t>
  </si>
  <si>
    <t>1.87884116413547e-06</t>
  </si>
  <si>
    <t>0.03287032616655</t>
  </si>
  <si>
    <t>1.50344175513882e-23</t>
  </si>
  <si>
    <t>2.63027135061537e-19</t>
  </si>
  <si>
    <t>1.8860896333566e-06</t>
  </si>
  <si>
    <t>0.0329971381355738</t>
  </si>
  <si>
    <t>3.50299841669284e-23</t>
  </si>
  <si>
    <t>6.12849573000413e-19</t>
  </si>
  <si>
    <t>1.93598278647126e-06</t>
  </si>
  <si>
    <t>0.0338700188493146</t>
  </si>
  <si>
    <t>3.67129382734869e-23</t>
  </si>
  <si>
    <t>6.42292855094654e-19</t>
  </si>
  <si>
    <t>2.11989717814949e-06</t>
  </si>
  <si>
    <t>0.0370876011317252</t>
  </si>
  <si>
    <t>8.91509130117422e-23</t>
  </si>
  <si>
    <t>1.55969522314043e-18</t>
  </si>
  <si>
    <t>2.33187717426789e-06</t>
  </si>
  <si>
    <t>0.0407961911638167</t>
  </si>
  <si>
    <t>1.42601972114396e-22</t>
  </si>
  <si>
    <t>2.49482150214136e-18</t>
  </si>
  <si>
    <t>2.34177593711805e-06</t>
  </si>
  <si>
    <t>0.0409693700198804</t>
  </si>
  <si>
    <t>1.46893814316582e-21</t>
  </si>
  <si>
    <t>2.5699072814686e-17</t>
  </si>
  <si>
    <t>2.36094382260366e-06</t>
  </si>
  <si>
    <t>0.041304712176451</t>
  </si>
  <si>
    <t>2.06208958223772e-21</t>
  </si>
  <si>
    <t>3.60762572412488e-17</t>
  </si>
  <si>
    <t>2.39753356472614e-06</t>
  </si>
  <si>
    <t>0.0419448497148838</t>
  </si>
  <si>
    <t>8.31182896657971e-21</t>
  </si>
  <si>
    <t>1.45415447770312e-16</t>
  </si>
  <si>
    <t>1.40555556071083e-20</t>
  </si>
  <si>
    <t>2.45901945346361e-16</t>
  </si>
  <si>
    <t>4.39745625433105e-20</t>
  </si>
  <si>
    <t>7.69334971695218e-16</t>
  </si>
  <si>
    <t>4.87310555979159e-20</t>
  </si>
  <si>
    <t>8.52549817685538e-16</t>
  </si>
  <si>
    <t>4.98106713639212e-20</t>
  </si>
  <si>
    <t>8.71437695511802e-16</t>
  </si>
  <si>
    <t>9.00736767882338e-20</t>
  </si>
  <si>
    <t>1.57583897541015e-15</t>
  </si>
  <si>
    <t>1.00400564334467e-19</t>
  </si>
  <si>
    <t>1.75650787303151e-15</t>
  </si>
  <si>
    <t>1.13258553998731e-19</t>
  </si>
  <si>
    <t>1.9814584022078e-15</t>
  </si>
  <si>
    <t>2.55550456332551e-19</t>
  </si>
  <si>
    <t>4.47085523353798e-15</t>
  </si>
  <si>
    <t>4.62766516837194e-19</t>
  </si>
  <si>
    <t>8.09610021206671e-15</t>
  </si>
  <si>
    <t>9.95234497198092e-19</t>
  </si>
  <si>
    <t>1.74116275284806e-14</t>
  </si>
  <si>
    <t>1.0734425089136e-18</t>
  </si>
  <si>
    <t>1.87798766934435e-14</t>
  </si>
  <si>
    <t>1.37982446342263e-18</t>
  </si>
  <si>
    <t>2.41400289875789e-14</t>
  </si>
  <si>
    <t>1.45339776039501e-18</t>
  </si>
  <si>
    <t>2.54271938181108e-14</t>
  </si>
  <si>
    <t>2.31907312194455e-18</t>
  </si>
  <si>
    <t>4.05721842684199e-14</t>
  </si>
  <si>
    <t>2.62587524229717e-18</t>
  </si>
  <si>
    <t>4.5939687363989e-14</t>
  </si>
  <si>
    <t>2.85471805346703e-18</t>
  </si>
  <si>
    <t>4.99432923454057e-14</t>
  </si>
  <si>
    <t>1.42826216196311e-17</t>
  </si>
  <si>
    <t>2.49874465235446e-13</t>
  </si>
  <si>
    <t>2.31850076304132e-17</t>
  </si>
  <si>
    <t>4.05621708494078e-13</t>
  </si>
  <si>
    <t>2.67676009499824e-17</t>
  </si>
  <si>
    <t>4.68299178619942e-13</t>
  </si>
  <si>
    <t>2.68495075192486e-17</t>
  </si>
  <si>
    <t>4.69732134049254e-13</t>
  </si>
  <si>
    <t>4.41176811998933e-17</t>
  </si>
  <si>
    <t>7.71838832592134e-13</t>
  </si>
  <si>
    <t>4.49280437919882e-17</t>
  </si>
  <si>
    <t>7.86016126140834e-13</t>
  </si>
  <si>
    <t>6.65689752611159e-17</t>
  </si>
  <si>
    <t>1.16462422219322e-12</t>
  </si>
  <si>
    <t>1.12369368805743e-16</t>
  </si>
  <si>
    <t>1.96590210725647e-12</t>
  </si>
  <si>
    <t>1.87227449839781e-16</t>
  </si>
  <si>
    <t>3.27554423494696e-12</t>
  </si>
  <si>
    <t>3.16482993436542e-16</t>
  </si>
  <si>
    <t>5.5368699701723e-12</t>
  </si>
  <si>
    <t>7.88162911071021e-16</t>
  </si>
  <si>
    <t>1.37889101291875e-11</t>
  </si>
  <si>
    <t>1.00271437886405e-15</t>
  </si>
  <si>
    <t>1.75424880582265e-11</t>
  </si>
  <si>
    <t>1.03942691394991e-15</t>
  </si>
  <si>
    <t>1.81847738595536e-11</t>
  </si>
  <si>
    <t>1.05739841644428e-15</t>
  </si>
  <si>
    <t>1.84991852956927e-11</t>
  </si>
  <si>
    <t>1.11506498424461e-15</t>
  </si>
  <si>
    <t>1.95080618993595e-11</t>
  </si>
  <si>
    <t>1.16545243391303e-15</t>
  </si>
  <si>
    <t>2.03895903313085e-11</t>
  </si>
  <si>
    <t>2.39755588151417e-15</t>
  </si>
  <si>
    <t>4.19452401470905e-11</t>
  </si>
  <si>
    <t>2.49897611637824e-15</t>
  </si>
  <si>
    <t>4.37195871560373e-11</t>
  </si>
  <si>
    <t>2.57271479974331e-15</t>
  </si>
  <si>
    <t>4.50096454215092e-11</t>
  </si>
  <si>
    <t>2.70863705506799e-15</t>
  </si>
  <si>
    <t>4.73876052784145e-11</t>
  </si>
  <si>
    <t>3.03165498574619e-15</t>
  </si>
  <si>
    <t>5.30388039756296e-11</t>
  </si>
  <si>
    <t>3.03256475874207e-15</t>
  </si>
  <si>
    <t>5.30547204541926e-11</t>
  </si>
  <si>
    <t>3.32170475700622e-15</t>
  </si>
  <si>
    <t>5.81132247238239e-11</t>
  </si>
  <si>
    <t>3.94694770797225e-15</t>
  </si>
  <si>
    <t>6.90518501509745e-11</t>
  </si>
  <si>
    <t>4.00067060664783e-15</t>
  </si>
  <si>
    <t>6.99917322633038e-11</t>
  </si>
  <si>
    <t>5.72694600938192e-15</t>
  </si>
  <si>
    <t>1.00192920434137e-10</t>
  </si>
  <si>
    <t>8.58273893525452e-15</t>
  </si>
  <si>
    <t>1.50155017672278e-10</t>
  </si>
  <si>
    <t>9.69471785988102e-15</t>
  </si>
  <si>
    <t>1.69609088958618e-10</t>
  </si>
  <si>
    <t>1.15256857804601e-14</t>
  </si>
  <si>
    <t>2.0164187272915e-10</t>
  </si>
  <si>
    <t>2.16817448567311e-14</t>
  </si>
  <si>
    <t>3.7932212626851e-10</t>
  </si>
  <si>
    <t>5.4218014519702e-14</t>
  </si>
  <si>
    <t>9.48544164022187e-10</t>
  </si>
  <si>
    <t>5.66312987457957e-14</t>
  </si>
  <si>
    <t>9.90764571557696e-10</t>
  </si>
  <si>
    <t>6.30579096688037e-14</t>
  </si>
  <si>
    <t>1.10319812965572e-09</t>
  </si>
  <si>
    <t>7.34960022927352e-14</t>
  </si>
  <si>
    <t>1.2858125601114e-09</t>
  </si>
  <si>
    <t>8.18989070650235e-14</t>
  </si>
  <si>
    <t>1.43282137910259e-09</t>
  </si>
  <si>
    <t>8.51120349213791e-14</t>
  </si>
  <si>
    <t>1.48903505094953e-09</t>
  </si>
  <si>
    <t>1.33105587981611e-13</t>
  </si>
  <si>
    <t>2.32868226173829e-09</t>
  </si>
  <si>
    <t>1.36078239374742e-13</t>
  </si>
  <si>
    <t>2.3806887978611e-09</t>
  </si>
  <si>
    <t>1.53614392534417e-13</t>
  </si>
  <si>
    <t>2.68748379738963e-09</t>
  </si>
  <si>
    <t>1.88642932812734e-13</t>
  </si>
  <si>
    <t>3.30030810955878e-09</t>
  </si>
  <si>
    <t>2.22640420233298e-13</t>
  </si>
  <si>
    <t>3.89509415198154e-09</t>
  </si>
  <si>
    <t>2.57131410210889e-13</t>
  </si>
  <si>
    <t>4.49851402163951e-09</t>
  </si>
  <si>
    <t>2.71607445401083e-13</t>
  </si>
  <si>
    <t>4.75177225729194e-09</t>
  </si>
  <si>
    <t>3.00008904214143e-13</t>
  </si>
  <si>
    <t>5.24865577922643e-09</t>
  </si>
  <si>
    <t>3.04611681118653e-13</t>
  </si>
  <si>
    <t>5.32918136117084e-09</t>
  </si>
  <si>
    <t>3.16711980546395e-13</t>
  </si>
  <si>
    <t>5.54087609965917e-09</t>
  </si>
  <si>
    <t>3.20425472651453e-13</t>
  </si>
  <si>
    <t>5.60584364403716e-09</t>
  </si>
  <si>
    <t>3.90282292342303e-13</t>
  </si>
  <si>
    <t>6.82798870452859e-09</t>
  </si>
  <si>
    <t>4.0151574977926e-13</t>
  </si>
  <si>
    <t>7.02451804238816e-09</t>
  </si>
  <si>
    <t>5.43896726957466e-13</t>
  </si>
  <si>
    <t>9.51547323812086e-09</t>
  </si>
  <si>
    <t>6.0607208537334e-13</t>
  </si>
  <si>
    <t>1.06032311336066e-08</t>
  </si>
  <si>
    <t>6.12590227772514e-13</t>
  </si>
  <si>
    <t>1.07172660348801e-08</t>
  </si>
  <si>
    <t>8.36411408819149e-13</t>
  </si>
  <si>
    <t>1.4633017597291e-08</t>
  </si>
  <si>
    <t>8.4273124047874e-13</t>
  </si>
  <si>
    <t>1.47435830521756e-08</t>
  </si>
  <si>
    <t>1.03568896413223e-12</t>
  </si>
  <si>
    <t>1.81193784274933e-08</t>
  </si>
  <si>
    <t>1.16306597224512e-12</t>
  </si>
  <si>
    <t>2.03478391844283e-08</t>
  </si>
  <si>
    <t>1.5432023310085e-12</t>
  </si>
  <si>
    <t>2.69983247809938e-08</t>
  </si>
  <si>
    <t>1.72646733519221e-12</t>
  </si>
  <si>
    <t>3.02045460291877e-08</t>
  </si>
  <si>
    <t>2.14238015056959e-12</t>
  </si>
  <si>
    <t>3.7480940734215e-08</t>
  </si>
  <si>
    <t>3.52082454389683e-12</t>
  </si>
  <si>
    <t>6.15968253954751e-08</t>
  </si>
  <si>
    <t>3.54468377576432e-12</t>
  </si>
  <si>
    <t>6.20142426569967e-08</t>
  </si>
  <si>
    <t>3.58566010765399e-12</t>
  </si>
  <si>
    <t>6.27311235834065e-08</t>
  </si>
  <si>
    <t>4.22086827862236e-12</t>
  </si>
  <si>
    <t>7.38440905344982e-08</t>
  </si>
  <si>
    <t>4.67314799195753e-12</t>
  </si>
  <si>
    <t>8.1756724119297e-08</t>
  </si>
  <si>
    <t>4.86942845948912e-12</t>
  </si>
  <si>
    <t>8.51906508987622e-08</t>
  </si>
  <si>
    <t>5.44967759801882e-12</t>
  </si>
  <si>
    <t>9.53421095773392e-08</t>
  </si>
  <si>
    <t>5.68468732228766e-12</t>
  </si>
  <si>
    <t>9.94536047034225e-08</t>
  </si>
  <si>
    <t>5.90478286258293e-12</t>
  </si>
  <si>
    <t>1.03304176180888e-07</t>
  </si>
  <si>
    <t>6.12915960966267e-12</t>
  </si>
  <si>
    <t>1.07229647371048e-07</t>
  </si>
  <si>
    <t>6.18361561760756e-12</t>
  </si>
  <si>
    <t>1.08182355230044e-07</t>
  </si>
  <si>
    <t>7.80890003306874e-12</t>
  </si>
  <si>
    <t>1.36616706078538e-07</t>
  </si>
  <si>
    <t>8.05015283812609e-12</t>
  </si>
  <si>
    <t>1.40837423903016e-07</t>
  </si>
  <si>
    <t>8.86429651303789e-12</t>
  </si>
  <si>
    <t>1.55080867495598e-07</t>
  </si>
  <si>
    <t>9.41919620354089e-12</t>
  </si>
  <si>
    <t>1.64788837580948e-07</t>
  </si>
  <si>
    <t>1.03262691451228e-11</t>
  </si>
  <si>
    <t>1.80658078693924e-07</t>
  </si>
  <si>
    <t>1.22131406582941e-11</t>
  </si>
  <si>
    <t>2.13668895816855e-07</t>
  </si>
  <si>
    <t>1.62804507104723e-11</t>
  </si>
  <si>
    <t>2.84826485179713e-07</t>
  </si>
  <si>
    <t>1.68682286218781e-11</t>
  </si>
  <si>
    <t>2.95109659739758e-07</t>
  </si>
  <si>
    <t>1.87169362090394e-11</t>
  </si>
  <si>
    <t>3.27452798977144e-07</t>
  </si>
  <si>
    <t>2.17417103586656e-11</t>
  </si>
  <si>
    <t>3.80371222724854e-07</t>
  </si>
  <si>
    <t>2.21298924148725e-11</t>
  </si>
  <si>
    <t>3.87162467798194e-07</t>
  </si>
  <si>
    <t>2.52891709900893e-11</t>
  </si>
  <si>
    <t>4.42434046471612e-07</t>
  </si>
  <si>
    <t>3.41510792772879e-11</t>
  </si>
  <si>
    <t>5.97473131956152e-07</t>
  </si>
  <si>
    <t>3.46960405368647e-11</t>
  </si>
  <si>
    <t>6.07007229192448e-07</t>
  </si>
  <si>
    <t>3.50311736827161e-11</t>
  </si>
  <si>
    <t>6.12870383579118e-07</t>
  </si>
  <si>
    <t>3.68590352539933e-11</t>
  </si>
  <si>
    <t>6.44848821768612e-07</t>
  </si>
  <si>
    <t>3.85426777749865e-11</t>
  </si>
  <si>
    <t>6.7430414767339e-07</t>
  </si>
  <si>
    <t>4.93248379716091e-11</t>
  </si>
  <si>
    <t>8.62938040313301e-07</t>
  </si>
  <si>
    <t>5.01025708893734e-11</t>
  </si>
  <si>
    <t>8.76544477709588e-07</t>
  </si>
  <si>
    <t>5.32069548690031e-11</t>
  </si>
  <si>
    <t>9.3085567543321e-07</t>
  </si>
  <si>
    <t>5.43226504102988e-11</t>
  </si>
  <si>
    <t>9.50374768928177e-07</t>
  </si>
  <si>
    <t>6.20979084071749e-11</t>
  </si>
  <si>
    <t>1.08640290758352e-06</t>
  </si>
  <si>
    <t>6.9088869601178e-11</t>
  </si>
  <si>
    <t>1.20870977367261e-06</t>
  </si>
  <si>
    <t>7.30030110905562e-11</t>
  </si>
  <si>
    <t>1.27718767902928e-06</t>
  </si>
  <si>
    <t>7.44833862395954e-11</t>
  </si>
  <si>
    <t>1.30308684226172e-06</t>
  </si>
  <si>
    <t>7.94456528475866e-11</t>
  </si>
  <si>
    <t>1.38990169656853e-06</t>
  </si>
  <si>
    <t>8.02956159213974e-11</t>
  </si>
  <si>
    <t>1.40477180054485e-06</t>
  </si>
  <si>
    <t>8.35874291595415e-11</t>
  </si>
  <si>
    <t>1.46236207314618e-06</t>
  </si>
  <si>
    <t>8.73410826183998e-11</t>
  </si>
  <si>
    <t>1.52803224040891e-06</t>
  </si>
  <si>
    <t>1.0673632399922e-10</t>
  </si>
  <si>
    <t>1.86735198836636e-06</t>
  </si>
  <si>
    <t>1.1121901333646e-10</t>
  </si>
  <si>
    <t>1.94577663832137e-06</t>
  </si>
  <si>
    <t>1.12044096453241e-10</t>
  </si>
  <si>
    <t>1.96021146744945e-06</t>
  </si>
  <si>
    <t>1.15694083590368e-10</t>
  </si>
  <si>
    <t>2.02406799241348e-06</t>
  </si>
  <si>
    <t>1.20568622812501e-10</t>
  </si>
  <si>
    <t>2.1093480561047e-06</t>
  </si>
  <si>
    <t>1.32000988105153e-10</t>
  </si>
  <si>
    <t>2.30935728689965e-06</t>
  </si>
  <si>
    <t>1.64485122543706e-10</t>
  </si>
  <si>
    <t>2.87766721890214e-06</t>
  </si>
  <si>
    <t>1.7361618308586e-10</t>
  </si>
  <si>
    <t>3.03741512308712e-06</t>
  </si>
  <si>
    <t>1.87219842508284e-10</t>
  </si>
  <si>
    <t>3.27541114468242e-06</t>
  </si>
  <si>
    <t>1.8882999775676e-10</t>
  </si>
  <si>
    <t>3.30358081075452e-06</t>
  </si>
  <si>
    <t>2.16637155728404e-10</t>
  </si>
  <si>
    <t>3.79006703946842e-06</t>
  </si>
  <si>
    <t>2.68655800005935e-10</t>
  </si>
  <si>
    <t>4.70013322110384e-06</t>
  </si>
  <si>
    <t>2.79090060346445e-10</t>
  </si>
  <si>
    <t>4.88268060576106e-06</t>
  </si>
  <si>
    <t>3.37510315517988e-10</t>
  </si>
  <si>
    <t>5.9047429699872e-06</t>
  </si>
  <si>
    <t>3.41069503201097e-10</t>
  </si>
  <si>
    <t>5.96701095850318e-06</t>
  </si>
  <si>
    <t>3.73903184582553e-10</t>
  </si>
  <si>
    <t>6.54143621427176e-06</t>
  </si>
  <si>
    <t>4.12002714897036e-10</t>
  </si>
  <si>
    <t>7.20798749712364e-06</t>
  </si>
  <si>
    <t>4.17452612220884e-10</t>
  </si>
  <si>
    <t>7.30333345080437e-06</t>
  </si>
  <si>
    <t>4.34298249517489e-10</t>
  </si>
  <si>
    <t>7.59804787530847e-06</t>
  </si>
  <si>
    <t>4.39743598970816e-10</t>
  </si>
  <si>
    <t>7.69331426399442e-06</t>
  </si>
  <si>
    <t>4.55700191091356e-10</t>
  </si>
  <si>
    <t>7.97247484314326e-06</t>
  </si>
  <si>
    <t>5.18410991999711e-10</t>
  </si>
  <si>
    <t>9.06960030503495e-06</t>
  </si>
  <si>
    <t>5.92379729621823e-10</t>
  </si>
  <si>
    <t>1.03636833697338e-05</t>
  </si>
  <si>
    <t>5.92573312276474e-10</t>
  </si>
  <si>
    <t>1.03670700982769e-05</t>
  </si>
  <si>
    <t>6.19782846609588e-10</t>
  </si>
  <si>
    <t>1.08431009014347e-05</t>
  </si>
  <si>
    <t>6.82489843164007e-10</t>
  </si>
  <si>
    <t>1.19401598061543e-05</t>
  </si>
  <si>
    <t>7.08170451516793e-10</t>
  </si>
  <si>
    <t>1.23894420492863e-05</t>
  </si>
  <si>
    <t>7.26021593810666e-10</t>
  </si>
  <si>
    <t>1.27017477837176e-05</t>
  </si>
  <si>
    <t>7.65107054946265e-10</t>
  </si>
  <si>
    <t>1.33855479262849e-05</t>
  </si>
  <si>
    <t>8.1026441369851e-10</t>
  </si>
  <si>
    <t>1.41755759176554e-05</t>
  </si>
  <si>
    <t>1.03652596204343e-09</t>
  </si>
  <si>
    <t>1.81340217059498e-05</t>
  </si>
  <si>
    <t>1.17129386848695e-09</t>
  </si>
  <si>
    <t>2.04917862291792e-05</t>
  </si>
  <si>
    <t>1.24390812345312e-09</t>
  </si>
  <si>
    <t>2.17621726198123e-05</t>
  </si>
  <si>
    <t>1.28819532098678e-09</t>
  </si>
  <si>
    <t>2.25369771406637e-05</t>
  </si>
  <si>
    <t>1.49357881493073e-09</t>
  </si>
  <si>
    <t>2.61301613672131e-05</t>
  </si>
  <si>
    <t>1.77110344769248e-09</t>
  </si>
  <si>
    <t>3.098545481738e-05</t>
  </si>
  <si>
    <t>1.89545578289894e-09</t>
  </si>
  <si>
    <t>3.31609989218169e-05</t>
  </si>
  <si>
    <t>2.21212830212127e-09</t>
  </si>
  <si>
    <t>3.87011846456117e-05</t>
  </si>
  <si>
    <t>2.26227963725661e-09</t>
  </si>
  <si>
    <t>3.95785822538043e-05</t>
  </si>
  <si>
    <t>2.33560104452814e-09</t>
  </si>
  <si>
    <t>4.08613402740199e-05</t>
  </si>
  <si>
    <t>2.42631025868625e-09</t>
  </si>
  <si>
    <t>4.24482979757159e-05</t>
  </si>
  <si>
    <t>2.58639276156039e-09</t>
  </si>
  <si>
    <t>4.5248941363499e-05</t>
  </si>
  <si>
    <t>2.79334967830943e-09</t>
  </si>
  <si>
    <t>4.88696526220234e-05</t>
  </si>
  <si>
    <t>2.82357319667477e-09</t>
  </si>
  <si>
    <t>4.93984130758251e-05</t>
  </si>
  <si>
    <t>2.83183802882195e-09</t>
  </si>
  <si>
    <t>4.95430063142401e-05</t>
  </si>
  <si>
    <t>3.01040271638752e-09</t>
  </si>
  <si>
    <t>5.26669955231997e-05</t>
  </si>
  <si>
    <t>3.05642863899343e-09</t>
  </si>
  <si>
    <t>5.34722190391901e-05</t>
  </si>
  <si>
    <t>3.15058725067933e-09</t>
  </si>
  <si>
    <t>5.51195239506349e-05</t>
  </si>
  <si>
    <t>3.15632165627566e-09</t>
  </si>
  <si>
    <t>5.52198473765426e-05</t>
  </si>
  <si>
    <t>3.20633419596309e-09</t>
  </si>
  <si>
    <t>5.60948167583742e-05</t>
  </si>
  <si>
    <t>3.5530663507023e-09</t>
  </si>
  <si>
    <t>6.21608958055368e-05</t>
  </si>
  <si>
    <t>3.91785067457477e-09</t>
  </si>
  <si>
    <t>6.85427975516857e-05</t>
  </si>
  <si>
    <t>4.1597824117957e-09</t>
  </si>
  <si>
    <t>7.27753932943657e-05</t>
  </si>
  <si>
    <t>6.30262760442544e-09</t>
  </si>
  <si>
    <t>0.000110264469939423</t>
  </si>
  <si>
    <t>6.54533739018086e-09</t>
  </si>
  <si>
    <t>0.000114510677641214</t>
  </si>
  <si>
    <t>8.35658598857043e-09</t>
  </si>
  <si>
    <t>0.00014619847187004</t>
  </si>
  <si>
    <t>8.3878177928422e-09</t>
  </si>
  <si>
    <t>0.000146744872285774</t>
  </si>
  <si>
    <t>8.49039691774555e-09</t>
  </si>
  <si>
    <t>0.000148539494075958</t>
  </si>
  <si>
    <t>8.53356764637803e-09</t>
  </si>
  <si>
    <t>0.000149294765973384</t>
  </si>
  <si>
    <t>9.23715977565665e-09</t>
  </si>
  <si>
    <t>0.000161604110275113</t>
  </si>
  <si>
    <t>9.3039012691992e-09</t>
  </si>
  <si>
    <t>0.00016277175270464</t>
  </si>
  <si>
    <t>9.72840340701045e-09</t>
  </si>
  <si>
    <t>0.000170198417605648</t>
  </si>
  <si>
    <t>9.80965604335406e-09</t>
  </si>
  <si>
    <t>0.000171619932478479</t>
  </si>
  <si>
    <t>1.05663325740124e-08</t>
  </si>
  <si>
    <t>0.000184857988382346</t>
  </si>
  <si>
    <t>1.07296925666207e-08</t>
  </si>
  <si>
    <t>0.000187715971453029</t>
  </si>
  <si>
    <t>1.22338989194661e-08</t>
  </si>
  <si>
    <t>0.00021403206159606</t>
  </si>
  <si>
    <t>1.28444243809324e-08</t>
  </si>
  <si>
    <t>0.000224713204544412</t>
  </si>
  <si>
    <t>1.37591748363002e-08</t>
  </si>
  <si>
    <t>0.000240716763761073</t>
  </si>
  <si>
    <t>1.39582065983434e-08</t>
  </si>
  <si>
    <t>0.000244198824438018</t>
  </si>
  <si>
    <t>1.41342465500407e-08</t>
  </si>
  <si>
    <t>0.000247278643392962</t>
  </si>
  <si>
    <t>1.43611784632391e-08</t>
  </si>
  <si>
    <t>0.000251248817214368</t>
  </si>
  <si>
    <t>1.43901833429409e-08</t>
  </si>
  <si>
    <t>0.000251756257584751</t>
  </si>
  <si>
    <t>1.44147889748225e-08</t>
  </si>
  <si>
    <t>0.00025218673311452</t>
  </si>
  <si>
    <t>1.4536199527198e-08</t>
  </si>
  <si>
    <t>0.000254310810728328</t>
  </si>
  <si>
    <t>1.49419584510819e-08</t>
  </si>
  <si>
    <t>0.000261409563101679</t>
  </si>
  <si>
    <t>1.58710142032704e-08</t>
  </si>
  <si>
    <t>0.000277663393486216</t>
  </si>
  <si>
    <t>1.58873285336976e-08</t>
  </si>
  <si>
    <t>0.00027794881269704</t>
  </si>
  <si>
    <t>1.69091205423513e-08</t>
  </si>
  <si>
    <t>0.000295825063888435</t>
  </si>
  <si>
    <t>1.71696645893011e-08</t>
  </si>
  <si>
    <t>0.000300383281989823</t>
  </si>
  <si>
    <t>1.93655964693922e-08</t>
  </si>
  <si>
    <t>0.000338801110232016</t>
  </si>
  <si>
    <t>2.07102309172652e-08</t>
  </si>
  <si>
    <t>0.000362325489897555</t>
  </si>
  <si>
    <t>2.13221388899946e-08</t>
  </si>
  <si>
    <t>0.000373030819880456</t>
  </si>
  <si>
    <t>2.18286164730516e-08</t>
  </si>
  <si>
    <t>0.000381891645196037</t>
  </si>
  <si>
    <t>2.2937720464134e-08</t>
  </si>
  <si>
    <t>0.000401295419520025</t>
  </si>
  <si>
    <t>2.71236014351691e-08</t>
  </si>
  <si>
    <t>0.000474527407108284</t>
  </si>
  <si>
    <t>2.77938113816609e-08</t>
  </si>
  <si>
    <t>0.000486252730122158</t>
  </si>
  <si>
    <t>2.85511610150009e-08</t>
  </si>
  <si>
    <t>0.000499502561957441</t>
  </si>
  <si>
    <t>3.04874376679808e-08</t>
  </si>
  <si>
    <t>0.000533377722001324</t>
  </si>
  <si>
    <t>3.10756684429579e-08</t>
  </si>
  <si>
    <t>0.000543668819409549</t>
  </si>
  <si>
    <t>3.76224625046176e-08</t>
  </si>
  <si>
    <t>0.000658204981518285</t>
  </si>
  <si>
    <t>3.8354491730097e-08</t>
  </si>
  <si>
    <t>0.000671011832818047</t>
  </si>
  <si>
    <t>4.15925793713789e-08</t>
  </si>
  <si>
    <t>0.000727662176102274</t>
  </si>
  <si>
    <t>4.24607119152161e-08</t>
  </si>
  <si>
    <t>0.000742850154956706</t>
  </si>
  <si>
    <t>4.33167151620278e-08</t>
  </si>
  <si>
    <t>0.000757825931759677</t>
  </si>
  <si>
    <t>4.45282353657094e-08</t>
  </si>
  <si>
    <t>0.000779021477723086</t>
  </si>
  <si>
    <t>4.52300110529848e-08</t>
  </si>
  <si>
    <t>0.000791299043371969</t>
  </si>
  <si>
    <t>4.83639215538196e-08</t>
  </si>
  <si>
    <t>0.000846126807584074</t>
  </si>
  <si>
    <t>5.54573789619445e-08</t>
  </si>
  <si>
    <t>0.00097022684493922</t>
  </si>
  <si>
    <t>5.72224041484709e-08</t>
  </si>
  <si>
    <t>0.0010011059605775</t>
  </si>
  <si>
    <t>6.06502538986554e-08</t>
  </si>
  <si>
    <t>0.00106107619195698</t>
  </si>
  <si>
    <t>6.34437658809576e-08</t>
  </si>
  <si>
    <t>0.00110994868408735</t>
  </si>
  <si>
    <t>6.6246739298291e-08</t>
  </si>
  <si>
    <t>0.0011589867040236</t>
  </si>
  <si>
    <t>6.63508219462103e-08</t>
  </si>
  <si>
    <t>0.00116080762994895</t>
  </si>
  <si>
    <t>6.89147592418508e-08</t>
  </si>
  <si>
    <t>0.00120566371293618</t>
  </si>
  <si>
    <t>7.22072009617012e-08</t>
  </si>
  <si>
    <t>0.00126326498082496</t>
  </si>
  <si>
    <t>8.20792887227569e-08</t>
  </si>
  <si>
    <t>0.00143597715620463</t>
  </si>
  <si>
    <t>8.50450251573099e-08</t>
  </si>
  <si>
    <t>0.00148786271512714</t>
  </si>
  <si>
    <t>8.62673231097427e-08</t>
  </si>
  <si>
    <t>0.00150924681780495</t>
  </si>
  <si>
    <t>8.87885955706502e-08</t>
  </si>
  <si>
    <t>0.00155335647950852</t>
  </si>
  <si>
    <t>9.3306681647824e-08</t>
  </si>
  <si>
    <t>0.00163240039542868</t>
  </si>
  <si>
    <t>1.08979986674262e-07</t>
  </si>
  <si>
    <t>0.00190660486686621</t>
  </si>
  <si>
    <t>1.09062979906539e-07</t>
  </si>
  <si>
    <t>0.0019080568334649</t>
  </si>
  <si>
    <t>1.12957160129894e-07</t>
  </si>
  <si>
    <t>0.00197618551647249</t>
  </si>
  <si>
    <t>1.12985065373546e-07</t>
  </si>
  <si>
    <t>0.00197667371871018</t>
  </si>
  <si>
    <t>1.29332611766993e-07</t>
  </si>
  <si>
    <t>0.00226267404286353</t>
  </si>
  <si>
    <t>1.29762474701528e-07</t>
  </si>
  <si>
    <t>0.00227019449490323</t>
  </si>
  <si>
    <t>1.38436084441124e-07</t>
  </si>
  <si>
    <t>0.00242193929729747</t>
  </si>
  <si>
    <t>1.41686375093107e-07</t>
  </si>
  <si>
    <t>0.0024788031322539</t>
  </si>
  <si>
    <t>1.5111870891251e-07</t>
  </si>
  <si>
    <t>0.00264382181242437</t>
  </si>
  <si>
    <t>1.58978838239815e-07</t>
  </si>
  <si>
    <t>0.00278133477500557</t>
  </si>
  <si>
    <t>1.62168902942836e-07</t>
  </si>
  <si>
    <t>0.00283714495698491</t>
  </si>
  <si>
    <t>1.62468896847366e-07</t>
  </si>
  <si>
    <t>0.00284239335034467</t>
  </si>
  <si>
    <t>1.67920270351385e-07</t>
  </si>
  <si>
    <t>0.00293776512979749</t>
  </si>
  <si>
    <t>1.70632440630377e-07</t>
  </si>
  <si>
    <t>0.00298521454882844</t>
  </si>
  <si>
    <t>1.75080059874118e-07</t>
  </si>
  <si>
    <t>0.0030630256474977</t>
  </si>
  <si>
    <t>1.89433645497192e-07</t>
  </si>
  <si>
    <t>0.00331414162797337</t>
  </si>
  <si>
    <t>1.99684578695434e-07</t>
  </si>
  <si>
    <t>0.00349348170427661</t>
  </si>
  <si>
    <t>2.03713564836854e-07</t>
  </si>
  <si>
    <t>0.00356396881682075</t>
  </si>
  <si>
    <t>2.0395397325558e-07</t>
  </si>
  <si>
    <t>0.00356817476210637</t>
  </si>
  <si>
    <t>2.23735678390013e-07</t>
  </si>
  <si>
    <t>0.00391425569343327</t>
  </si>
  <si>
    <t>2.35090064831153e-07</t>
  </si>
  <si>
    <t>0.00411290068422103</t>
  </si>
  <si>
    <t>2.45262419634533e-07</t>
  </si>
  <si>
    <t>0.00429086603150615</t>
  </si>
  <si>
    <t>2.48751551394839e-07</t>
  </si>
  <si>
    <t>0.0043519083916527</t>
  </si>
  <si>
    <t>2.51046819082076e-07</t>
  </si>
  <si>
    <t>0.00439206409984092</t>
  </si>
  <si>
    <t>2.64636134919299e-07</t>
  </si>
  <si>
    <t>0.00462980918041313</t>
  </si>
  <si>
    <t>2.92441571754712e-07</t>
  </si>
  <si>
    <t>0.00511626529784869</t>
  </si>
  <si>
    <t>3.02640034580315e-07</t>
  </si>
  <si>
    <t>0.0052946874049826</t>
  </si>
  <si>
    <t>3.14142790156682e-07</t>
  </si>
  <si>
    <t>0.00549592811379116</t>
  </si>
  <si>
    <t>3.33506697559086e-07</t>
  </si>
  <si>
    <t>0.00583469967379622</t>
  </si>
  <si>
    <t>3.61380163405966e-07</t>
  </si>
  <si>
    <t>0.00632234595878738</t>
  </si>
  <si>
    <t>3.75073021286117e-07</t>
  </si>
  <si>
    <t>0.00656190250740061</t>
  </si>
  <si>
    <t>3.81966973626626e-07</t>
  </si>
  <si>
    <t>0.00668251220359783</t>
  </si>
  <si>
    <t>3.91828216358372e-07</t>
  </si>
  <si>
    <t>0.00685503464518971</t>
  </si>
  <si>
    <t>3.93296172695554e-07</t>
  </si>
  <si>
    <t>0.00688071654130872</t>
  </si>
  <si>
    <t>3.94156547976387e-07</t>
  </si>
  <si>
    <t>0.00689576880684689</t>
  </si>
  <si>
    <t>4.07806198998079e-07</t>
  </si>
  <si>
    <t>0.00713456945147139</t>
  </si>
  <si>
    <t>4.11631669761537e-07</t>
  </si>
  <si>
    <t>0.00720149606247809</t>
  </si>
  <si>
    <t>4.17906637440248e-07</t>
  </si>
  <si>
    <t>0.00731127662201713</t>
  </si>
  <si>
    <t>4.41972197201809e-07</t>
  </si>
  <si>
    <t>0.00773230359004565</t>
  </si>
  <si>
    <t>4.4197276516258e-07</t>
  </si>
  <si>
    <t>0.00773231352651933</t>
  </si>
  <si>
    <t>4.43521191983609e-07</t>
  </si>
  <si>
    <t>0.00775940325375325</t>
  </si>
  <si>
    <t>4.54737975458222e-07</t>
  </si>
  <si>
    <t>0.0079556408806416</t>
  </si>
  <si>
    <t>4.58443421652411e-07</t>
  </si>
  <si>
    <t>0.00802046766180893</t>
  </si>
  <si>
    <t>4.75599994070385e-07</t>
  </si>
  <si>
    <t>0.00832062189626138</t>
  </si>
  <si>
    <t>4.80819081354119e-07</t>
  </si>
  <si>
    <t>0.00841192982829032</t>
  </si>
  <si>
    <t>4.81100558229949e-07</t>
  </si>
  <si>
    <t>0.00841685426623296</t>
  </si>
  <si>
    <t>5.06336076731751e-07</t>
  </si>
  <si>
    <t>0.00885834966242198</t>
  </si>
  <si>
    <t>5.82686274654443e-07</t>
  </si>
  <si>
    <t>0.0101940963750795</t>
  </si>
  <si>
    <t>6.86073596268098e-07</t>
  </si>
  <si>
    <t>0.0120028575667104</t>
  </si>
  <si>
    <t>6.9525229241575e-07</t>
  </si>
  <si>
    <t>0.0121634388558135</t>
  </si>
  <si>
    <t>7.92711032246665e-07</t>
  </si>
  <si>
    <t>0.0138684795091554</t>
  </si>
  <si>
    <t>8.21707761479956e-07</t>
  </si>
  <si>
    <t>0.0143757772870918</t>
  </si>
  <si>
    <t>9.00232929220118e-07</t>
  </si>
  <si>
    <t>0.015749575096706</t>
  </si>
  <si>
    <t>9.11600851072178e-07</t>
  </si>
  <si>
    <t>0.0159484568895078</t>
  </si>
  <si>
    <t>1.01107421963692e-06</t>
  </si>
  <si>
    <t>0.0176887434725479</t>
  </si>
  <si>
    <t>1.07049832252211e-06</t>
  </si>
  <si>
    <t>0.0187283681525243</t>
  </si>
  <si>
    <t>1.21151269904785e-06</t>
  </si>
  <si>
    <t>0.0211954146698422</t>
  </si>
  <si>
    <t>1.25824420242018e-06</t>
  </si>
  <si>
    <t>0.022012982321341</t>
  </si>
  <si>
    <t>1.35643798304357e-06</t>
  </si>
  <si>
    <t>0.0237308825133473</t>
  </si>
  <si>
    <t>1.40876092949932e-06</t>
  </si>
  <si>
    <t>0.0246462724615906</t>
  </si>
  <si>
    <t>1.55557524503653e-06</t>
  </si>
  <si>
    <t>0.0272147889119141</t>
  </si>
  <si>
    <t>1.5967403693721e-06</t>
  </si>
  <si>
    <t>0.0279349727621649</t>
  </si>
  <si>
    <t>1.65695507708591e-06</t>
  </si>
  <si>
    <t>0.028988429073618</t>
  </si>
  <si>
    <t>1.65827520164721e-06</t>
  </si>
  <si>
    <t>0.029011524652818</t>
  </si>
  <si>
    <t>2.02842037440668e-06</t>
  </si>
  <si>
    <t>0.0354872144502448</t>
  </si>
  <si>
    <t>2.09763616064639e-06</t>
  </si>
  <si>
    <t>0.0366981446305086</t>
  </si>
  <si>
    <t>2.13080800821971e-06</t>
  </si>
  <si>
    <t>0.0372784861038038</t>
  </si>
  <si>
    <t>2.24331209487693e-06</t>
  </si>
  <si>
    <t>0.0392467450998719</t>
  </si>
  <si>
    <t>2.30852185487923e-06</t>
  </si>
  <si>
    <t>0.040387589851112</t>
  </si>
  <si>
    <t>2.59832629961375e-06</t>
  </si>
  <si>
    <t>0.0454577186117425</t>
  </si>
  <si>
    <t>group</t>
  </si>
  <si>
    <t>ADSC_CXCL14-PVAT</t>
  </si>
  <si>
    <t>ADSC_CXCL14-BAT</t>
  </si>
  <si>
    <t>ADSC_CXCL14-SAT</t>
  </si>
  <si>
    <t>ADSC_CXCL14-VAT</t>
  </si>
  <si>
    <t>ADSC_CD55-PVAT</t>
  </si>
  <si>
    <t>ADSC_CD55-BAT</t>
  </si>
  <si>
    <t>ADSC_CD55-SAT</t>
  </si>
  <si>
    <t>ADSC_CD55-VAT</t>
  </si>
  <si>
    <t>Due to floating-point precision limits in R, p-values smaller than 1×10⁻³⁰⁰ are displayed as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</si>
</sst>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2"/>
      <color rgb="FF000000"/>
      <name val="Times New Roman"/>
      <family val="1"/>
    </font>
    <font>
      <sz val="10"/>
      <color rgb="FF006100"/>
      <name val="Times New Roman"/>
      <family val="1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16" fontId="5" fillId="0" borderId="0" xfId="0" applyNumberFormat="1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workbookViewId="0">
      <selection activeCell="D24" sqref="D24"/>
    </sheetView>
  </sheetViews>
  <sheetFormatPr defaultColWidth="8.84375" defaultRowHeight="14.15" x14ac:dyDescent="0.3"/>
  <cols>
    <col min="1" max="1" width="9" customWidth="1"/>
    <col min="2" max="2" width="13" customWidth="1"/>
    <col min="3" max="3" width="43" customWidth="1"/>
    <col min="4" max="4" width="52" customWidth="1"/>
    <col min="5" max="5" width="14.23046875" customWidth="1"/>
    <col min="6" max="6" width="15.23046875" customWidth="1"/>
    <col min="7" max="7" width="26.4609375" customWidth="1"/>
    <col min="8" max="8" width="11.84375" customWidth="1"/>
    <col min="9" max="9" width="15.4609375" customWidth="1"/>
    <col min="10" max="10" width="16.4609375" customWidth="1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3">
      <c r="A3" s="3">
        <v>1</v>
      </c>
      <c r="B3" s="3" t="s">
        <v>11</v>
      </c>
      <c r="C3" s="3" t="s">
        <v>12</v>
      </c>
      <c r="D3" s="3" t="s">
        <v>13</v>
      </c>
      <c r="E3" s="3">
        <v>1</v>
      </c>
      <c r="F3" s="3">
        <v>1</v>
      </c>
      <c r="G3" s="3" t="s">
        <v>14</v>
      </c>
      <c r="H3" s="3">
        <v>11313</v>
      </c>
      <c r="I3" s="3" t="s">
        <v>15</v>
      </c>
      <c r="J3" s="3" t="s">
        <v>16</v>
      </c>
    </row>
    <row r="4" spans="1:10" x14ac:dyDescent="0.3">
      <c r="A4" s="9">
        <v>2</v>
      </c>
      <c r="B4" s="9" t="s">
        <v>17</v>
      </c>
      <c r="C4" s="3" t="s">
        <v>18</v>
      </c>
      <c r="D4" s="4" t="s">
        <v>19</v>
      </c>
      <c r="E4" s="3">
        <v>16</v>
      </c>
      <c r="F4" s="3">
        <v>9</v>
      </c>
      <c r="G4" s="3" t="s">
        <v>20</v>
      </c>
      <c r="H4" s="3">
        <v>28767</v>
      </c>
      <c r="I4" s="3" t="s">
        <v>21</v>
      </c>
      <c r="J4" s="9" t="s">
        <v>22</v>
      </c>
    </row>
    <row r="5" spans="1:10" x14ac:dyDescent="0.3">
      <c r="A5" s="9"/>
      <c r="B5" s="9"/>
      <c r="C5" s="3" t="s">
        <v>23</v>
      </c>
      <c r="D5" s="4" t="s">
        <v>19</v>
      </c>
      <c r="E5" s="3">
        <v>5</v>
      </c>
      <c r="F5" s="3">
        <v>3</v>
      </c>
      <c r="G5" s="3" t="s">
        <v>20</v>
      </c>
      <c r="H5" s="3">
        <v>4549</v>
      </c>
      <c r="I5" s="3" t="s">
        <v>24</v>
      </c>
      <c r="J5" s="9"/>
    </row>
    <row r="6" spans="1:10" x14ac:dyDescent="0.3">
      <c r="A6" s="9">
        <v>3</v>
      </c>
      <c r="B6" s="9" t="s">
        <v>25</v>
      </c>
      <c r="C6" s="3" t="s">
        <v>26</v>
      </c>
      <c r="D6" s="4" t="s">
        <v>27</v>
      </c>
      <c r="E6" s="3">
        <v>9</v>
      </c>
      <c r="F6" s="3">
        <v>14</v>
      </c>
      <c r="G6" s="3" t="s">
        <v>20</v>
      </c>
      <c r="H6" s="3">
        <v>28800</v>
      </c>
      <c r="I6" s="9" t="s">
        <v>28</v>
      </c>
      <c r="J6" s="9" t="s">
        <v>29</v>
      </c>
    </row>
    <row r="7" spans="1:10" x14ac:dyDescent="0.3">
      <c r="A7" s="9"/>
      <c r="B7" s="9"/>
      <c r="C7" s="3" t="s">
        <v>30</v>
      </c>
      <c r="D7" s="4" t="s">
        <v>27</v>
      </c>
      <c r="E7" s="3">
        <v>10</v>
      </c>
      <c r="F7" s="3">
        <v>11</v>
      </c>
      <c r="G7" s="3" t="s">
        <v>20</v>
      </c>
      <c r="H7" s="3">
        <v>40042</v>
      </c>
      <c r="I7" s="9"/>
      <c r="J7" s="9"/>
    </row>
    <row r="8" spans="1:10" ht="28.3" x14ac:dyDescent="0.3">
      <c r="A8" s="3">
        <v>4</v>
      </c>
      <c r="B8" s="3" t="s">
        <v>31</v>
      </c>
      <c r="C8" s="3" t="s">
        <v>32</v>
      </c>
      <c r="D8" s="4" t="s">
        <v>33</v>
      </c>
      <c r="E8" s="3">
        <v>51</v>
      </c>
      <c r="F8" s="3">
        <v>18</v>
      </c>
      <c r="G8" s="3" t="s">
        <v>20</v>
      </c>
      <c r="H8" s="3">
        <v>97197</v>
      </c>
      <c r="I8" s="3" t="s">
        <v>34</v>
      </c>
      <c r="J8" s="3" t="s">
        <v>35</v>
      </c>
    </row>
    <row r="9" spans="1:10" x14ac:dyDescent="0.3">
      <c r="A9" s="9">
        <v>5</v>
      </c>
      <c r="B9" s="9" t="s">
        <v>36</v>
      </c>
      <c r="C9" s="3" t="s">
        <v>37</v>
      </c>
      <c r="D9" s="3" t="s">
        <v>13</v>
      </c>
      <c r="E9" s="3">
        <v>8</v>
      </c>
      <c r="F9" s="3">
        <v>8</v>
      </c>
      <c r="G9" s="3" t="s">
        <v>14</v>
      </c>
      <c r="H9" s="3">
        <v>7486</v>
      </c>
      <c r="I9" s="9" t="s">
        <v>38</v>
      </c>
      <c r="J9" s="9" t="s">
        <v>39</v>
      </c>
    </row>
    <row r="10" spans="1:10" x14ac:dyDescent="0.3">
      <c r="A10" s="9"/>
      <c r="B10" s="9"/>
      <c r="C10" s="3" t="s">
        <v>32</v>
      </c>
      <c r="D10" s="3" t="s">
        <v>13</v>
      </c>
      <c r="E10" s="3">
        <v>9</v>
      </c>
      <c r="F10" s="3">
        <v>9</v>
      </c>
      <c r="G10" s="3" t="s">
        <v>14</v>
      </c>
      <c r="H10" s="3">
        <v>6327</v>
      </c>
      <c r="I10" s="9"/>
      <c r="J10" s="9"/>
    </row>
    <row r="11" spans="1:10" x14ac:dyDescent="0.3">
      <c r="A11" s="3">
        <v>6</v>
      </c>
      <c r="B11" s="3" t="s">
        <v>40</v>
      </c>
      <c r="C11" s="3" t="s">
        <v>41</v>
      </c>
      <c r="D11" s="3" t="s">
        <v>42</v>
      </c>
      <c r="E11" s="3">
        <v>3</v>
      </c>
      <c r="F11" s="3">
        <v>3</v>
      </c>
      <c r="G11" s="3" t="s">
        <v>20</v>
      </c>
      <c r="H11" s="3">
        <v>24833</v>
      </c>
      <c r="I11" s="3" t="s">
        <v>43</v>
      </c>
      <c r="J11" s="3" t="s">
        <v>44</v>
      </c>
    </row>
    <row r="12" spans="1:10" x14ac:dyDescent="0.3">
      <c r="A12" s="3">
        <v>7</v>
      </c>
      <c r="B12" s="3" t="s">
        <v>45</v>
      </c>
      <c r="C12" s="3" t="s">
        <v>46</v>
      </c>
      <c r="D12" s="3" t="s">
        <v>42</v>
      </c>
      <c r="E12" s="3">
        <v>22</v>
      </c>
      <c r="F12" s="3">
        <v>22</v>
      </c>
      <c r="G12" s="3" t="s">
        <v>20</v>
      </c>
      <c r="H12" s="3">
        <v>77631</v>
      </c>
      <c r="I12" s="3" t="s">
        <v>47</v>
      </c>
      <c r="J12" s="3" t="s">
        <v>48</v>
      </c>
    </row>
    <row r="13" spans="1:10" x14ac:dyDescent="0.3">
      <c r="A13" s="3">
        <v>8</v>
      </c>
      <c r="B13" s="3" t="s">
        <v>49</v>
      </c>
      <c r="C13" s="3" t="s">
        <v>50</v>
      </c>
      <c r="D13" s="4" t="s">
        <v>51</v>
      </c>
      <c r="E13" s="3">
        <v>37</v>
      </c>
      <c r="F13" s="3">
        <v>37</v>
      </c>
      <c r="G13" s="3" t="s">
        <v>52</v>
      </c>
      <c r="H13" s="3" t="str">
        <f>"-"</f>
        <v>-</v>
      </c>
      <c r="I13" s="3" t="s">
        <v>49</v>
      </c>
      <c r="J13" s="3" t="s">
        <v>53</v>
      </c>
    </row>
    <row r="14" spans="1:10" ht="28.3" x14ac:dyDescent="0.3">
      <c r="A14" s="3">
        <v>9</v>
      </c>
      <c r="B14" s="3" t="s">
        <v>54</v>
      </c>
      <c r="C14" s="3" t="s">
        <v>55</v>
      </c>
      <c r="D14" s="4" t="s">
        <v>56</v>
      </c>
      <c r="E14" s="3">
        <v>32</v>
      </c>
      <c r="F14" s="3">
        <v>32</v>
      </c>
      <c r="G14" s="3" t="s">
        <v>52</v>
      </c>
      <c r="H14" s="3" t="str">
        <f t="shared" ref="H14:H21" si="0">"-"</f>
        <v>-</v>
      </c>
      <c r="I14" s="3" t="s">
        <v>54</v>
      </c>
      <c r="J14" s="3" t="s">
        <v>57</v>
      </c>
    </row>
    <row r="15" spans="1:10" x14ac:dyDescent="0.3">
      <c r="A15" s="3">
        <v>10</v>
      </c>
      <c r="B15" s="3" t="s">
        <v>58</v>
      </c>
      <c r="C15" s="3" t="s">
        <v>59</v>
      </c>
      <c r="D15" s="3" t="s">
        <v>60</v>
      </c>
      <c r="E15" s="3">
        <v>32</v>
      </c>
      <c r="F15" s="3">
        <v>64</v>
      </c>
      <c r="G15" s="3" t="s">
        <v>52</v>
      </c>
      <c r="H15" s="3" t="str">
        <f t="shared" si="0"/>
        <v>-</v>
      </c>
      <c r="I15" s="3" t="s">
        <v>58</v>
      </c>
      <c r="J15" s="3" t="s">
        <v>61</v>
      </c>
    </row>
    <row r="16" spans="1:10" ht="28.3" x14ac:dyDescent="0.3">
      <c r="A16" s="3">
        <v>11</v>
      </c>
      <c r="B16" s="3" t="s">
        <v>62</v>
      </c>
      <c r="C16" s="4" t="s">
        <v>63</v>
      </c>
      <c r="D16" s="3" t="s">
        <v>64</v>
      </c>
      <c r="E16" s="3">
        <v>6</v>
      </c>
      <c r="F16" s="3">
        <v>6</v>
      </c>
      <c r="G16" s="3" t="s">
        <v>52</v>
      </c>
      <c r="H16" s="3" t="str">
        <f t="shared" si="0"/>
        <v>-</v>
      </c>
      <c r="I16" s="3" t="s">
        <v>62</v>
      </c>
      <c r="J16" s="3" t="s">
        <v>65</v>
      </c>
    </row>
    <row r="17" spans="1:10" x14ac:dyDescent="0.3">
      <c r="A17" s="3">
        <v>12</v>
      </c>
      <c r="B17" s="3" t="s">
        <v>66</v>
      </c>
      <c r="C17" s="3" t="s">
        <v>67</v>
      </c>
      <c r="D17" s="3" t="s">
        <v>68</v>
      </c>
      <c r="E17" s="3">
        <v>6</v>
      </c>
      <c r="F17" s="3">
        <v>6</v>
      </c>
      <c r="G17" s="3" t="s">
        <v>52</v>
      </c>
      <c r="H17" s="3" t="str">
        <f t="shared" si="0"/>
        <v>-</v>
      </c>
      <c r="I17" s="3" t="s">
        <v>66</v>
      </c>
      <c r="J17" s="3" t="s">
        <v>69</v>
      </c>
    </row>
    <row r="18" spans="1:10" x14ac:dyDescent="0.3">
      <c r="A18" s="3">
        <v>13</v>
      </c>
      <c r="B18" s="3" t="s">
        <v>70</v>
      </c>
      <c r="C18" s="3" t="s">
        <v>71</v>
      </c>
      <c r="D18" s="4" t="s">
        <v>72</v>
      </c>
      <c r="E18" s="3">
        <v>68</v>
      </c>
      <c r="F18" s="3">
        <v>68</v>
      </c>
      <c r="G18" s="3" t="s">
        <v>52</v>
      </c>
      <c r="H18" s="3" t="str">
        <f t="shared" si="0"/>
        <v>-</v>
      </c>
      <c r="I18" s="3" t="s">
        <v>70</v>
      </c>
      <c r="J18" s="3" t="s">
        <v>73</v>
      </c>
    </row>
    <row r="19" spans="1:10" x14ac:dyDescent="0.3">
      <c r="A19" s="3">
        <v>14</v>
      </c>
      <c r="B19" s="3" t="s">
        <v>74</v>
      </c>
      <c r="C19" s="3" t="s">
        <v>75</v>
      </c>
      <c r="D19" s="3" t="s">
        <v>76</v>
      </c>
      <c r="E19" s="3">
        <v>37</v>
      </c>
      <c r="F19" s="3">
        <v>37</v>
      </c>
      <c r="G19" s="3" t="s">
        <v>52</v>
      </c>
      <c r="H19" s="3" t="str">
        <f t="shared" si="0"/>
        <v>-</v>
      </c>
      <c r="I19" s="3" t="s">
        <v>74</v>
      </c>
      <c r="J19" s="3" t="str">
        <f>"-"</f>
        <v>-</v>
      </c>
    </row>
    <row r="20" spans="1:10" ht="28.3" x14ac:dyDescent="0.3">
      <c r="A20" s="3">
        <v>15</v>
      </c>
      <c r="B20" s="3" t="s">
        <v>77</v>
      </c>
      <c r="C20" s="3" t="s">
        <v>78</v>
      </c>
      <c r="D20" s="4" t="s">
        <v>79</v>
      </c>
      <c r="E20" s="3">
        <v>104</v>
      </c>
      <c r="F20" s="3">
        <v>104</v>
      </c>
      <c r="G20" s="3" t="s">
        <v>52</v>
      </c>
      <c r="H20" s="3" t="str">
        <f t="shared" si="0"/>
        <v>-</v>
      </c>
      <c r="I20" s="3" t="s">
        <v>77</v>
      </c>
      <c r="J20" s="3" t="s">
        <v>80</v>
      </c>
    </row>
    <row r="21" spans="1:10" ht="28.3" x14ac:dyDescent="0.3">
      <c r="A21" s="5">
        <v>16</v>
      </c>
      <c r="B21" s="5" t="s">
        <v>81</v>
      </c>
      <c r="C21" s="5" t="s">
        <v>82</v>
      </c>
      <c r="D21" s="6" t="s">
        <v>83</v>
      </c>
      <c r="E21" s="5">
        <v>18</v>
      </c>
      <c r="F21" s="5">
        <v>18</v>
      </c>
      <c r="G21" s="5" t="s">
        <v>52</v>
      </c>
      <c r="H21" s="5" t="str">
        <f t="shared" si="0"/>
        <v>-</v>
      </c>
      <c r="I21" s="5" t="s">
        <v>81</v>
      </c>
      <c r="J21" s="5" t="s">
        <v>84</v>
      </c>
    </row>
    <row r="22" spans="1:10" x14ac:dyDescent="0.3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3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</sheetData>
  <mergeCells count="11">
    <mergeCell ref="I6:I7"/>
    <mergeCell ref="I9:I10"/>
    <mergeCell ref="J4:J5"/>
    <mergeCell ref="J6:J7"/>
    <mergeCell ref="J9:J10"/>
    <mergeCell ref="A4:A5"/>
    <mergeCell ref="A6:A7"/>
    <mergeCell ref="A9:A10"/>
    <mergeCell ref="B4:B5"/>
    <mergeCell ref="B6:B7"/>
    <mergeCell ref="B9:B10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39"/>
  <sheetViews>
    <sheetView tabSelected="1" workbookViewId="0">
      <selection activeCell="I2" sqref="I2"/>
    </sheetView>
  </sheetViews>
  <sheetFormatPr defaultColWidth="9" defaultRowHeight="14.15" x14ac:dyDescent="0.3"/>
  <cols>
    <col min="1" max="1" width="9" style="8"/>
    <col min="2" max="2" width="29" style="8" customWidth="1"/>
    <col min="3" max="7" width="9" style="8"/>
    <col min="8" max="8" width="12.23046875" style="8" customWidth="1"/>
    <col min="9" max="16384" width="9" style="8"/>
  </cols>
  <sheetData>
    <row r="1" spans="1:9" x14ac:dyDescent="0.3">
      <c r="A1" s="10" t="s">
        <v>2787</v>
      </c>
      <c r="B1" s="10" t="s">
        <v>85</v>
      </c>
      <c r="C1" s="10" t="s">
        <v>86</v>
      </c>
      <c r="D1" s="10" t="s">
        <v>87</v>
      </c>
      <c r="E1" s="10" t="s">
        <v>88</v>
      </c>
      <c r="F1" s="10" t="s">
        <v>89</v>
      </c>
      <c r="G1" s="10" t="s">
        <v>12615</v>
      </c>
    </row>
    <row r="2" spans="1:9" x14ac:dyDescent="0.3">
      <c r="A2" s="10" t="s">
        <v>90</v>
      </c>
      <c r="B2" s="10">
        <v>0</v>
      </c>
      <c r="C2" s="11" t="s">
        <v>1189</v>
      </c>
      <c r="D2" s="10">
        <v>0.39300000000000002</v>
      </c>
      <c r="E2" s="10">
        <v>3.0000000000000001E-3</v>
      </c>
      <c r="F2" s="10">
        <v>0</v>
      </c>
      <c r="G2" s="10" t="s">
        <v>12616</v>
      </c>
      <c r="I2" s="8" t="s">
        <v>12624</v>
      </c>
    </row>
    <row r="3" spans="1:9" x14ac:dyDescent="0.3">
      <c r="A3" s="10" t="s">
        <v>91</v>
      </c>
      <c r="B3" s="11" t="s">
        <v>1190</v>
      </c>
      <c r="C3" s="11" t="s">
        <v>1191</v>
      </c>
      <c r="D3" s="10">
        <v>0.84399999999999997</v>
      </c>
      <c r="E3" s="10">
        <v>6.2E-2</v>
      </c>
      <c r="F3" s="11" t="s">
        <v>1192</v>
      </c>
      <c r="G3" s="10" t="s">
        <v>12616</v>
      </c>
    </row>
    <row r="4" spans="1:9" x14ac:dyDescent="0.3">
      <c r="A4" s="10" t="s">
        <v>92</v>
      </c>
      <c r="B4" s="11" t="s">
        <v>1193</v>
      </c>
      <c r="C4" s="11" t="s">
        <v>1194</v>
      </c>
      <c r="D4" s="10">
        <v>0.79500000000000004</v>
      </c>
      <c r="E4" s="10">
        <v>5.8000000000000003E-2</v>
      </c>
      <c r="F4" s="11" t="s">
        <v>1195</v>
      </c>
      <c r="G4" s="10" t="s">
        <v>12616</v>
      </c>
    </row>
    <row r="5" spans="1:9" x14ac:dyDescent="0.3">
      <c r="A5" s="10" t="s">
        <v>93</v>
      </c>
      <c r="B5" s="11" t="s">
        <v>1196</v>
      </c>
      <c r="C5" s="11" t="s">
        <v>1197</v>
      </c>
      <c r="D5" s="10">
        <v>0.68</v>
      </c>
      <c r="E5" s="10">
        <v>5.1999999999999998E-2</v>
      </c>
      <c r="F5" s="11" t="s">
        <v>1198</v>
      </c>
      <c r="G5" s="10" t="s">
        <v>12616</v>
      </c>
    </row>
    <row r="6" spans="1:9" x14ac:dyDescent="0.3">
      <c r="A6" s="10" t="s">
        <v>94</v>
      </c>
      <c r="B6" s="11" t="s">
        <v>1199</v>
      </c>
      <c r="C6" s="11" t="s">
        <v>1200</v>
      </c>
      <c r="D6" s="10">
        <v>0.82</v>
      </c>
      <c r="E6" s="10">
        <v>8.4000000000000005E-2</v>
      </c>
      <c r="F6" s="11" t="s">
        <v>1201</v>
      </c>
      <c r="G6" s="10" t="s">
        <v>12616</v>
      </c>
    </row>
    <row r="7" spans="1:9" x14ac:dyDescent="0.3">
      <c r="A7" s="10" t="s">
        <v>95</v>
      </c>
      <c r="B7" s="11" t="s">
        <v>1202</v>
      </c>
      <c r="C7" s="11" t="s">
        <v>1203</v>
      </c>
      <c r="D7" s="10">
        <v>0.41799999999999998</v>
      </c>
      <c r="E7" s="10">
        <v>0.02</v>
      </c>
      <c r="F7" s="11" t="s">
        <v>1204</v>
      </c>
      <c r="G7" s="10" t="s">
        <v>12616</v>
      </c>
    </row>
    <row r="8" spans="1:9" x14ac:dyDescent="0.3">
      <c r="A8" s="10" t="s">
        <v>96</v>
      </c>
      <c r="B8" s="11" t="s">
        <v>1205</v>
      </c>
      <c r="C8" s="11" t="s">
        <v>1206</v>
      </c>
      <c r="D8" s="10">
        <v>0.60699999999999998</v>
      </c>
      <c r="E8" s="10">
        <v>5.0999999999999997E-2</v>
      </c>
      <c r="F8" s="11" t="s">
        <v>1207</v>
      </c>
      <c r="G8" s="10" t="s">
        <v>12616</v>
      </c>
    </row>
    <row r="9" spans="1:9" x14ac:dyDescent="0.3">
      <c r="A9" s="10" t="s">
        <v>97</v>
      </c>
      <c r="B9" s="11" t="s">
        <v>1208</v>
      </c>
      <c r="C9" s="11" t="s">
        <v>1209</v>
      </c>
      <c r="D9" s="10">
        <v>0.50800000000000001</v>
      </c>
      <c r="E9" s="10">
        <v>3.6999999999999998E-2</v>
      </c>
      <c r="F9" s="11" t="s">
        <v>1210</v>
      </c>
      <c r="G9" s="10" t="s">
        <v>12616</v>
      </c>
    </row>
    <row r="10" spans="1:9" x14ac:dyDescent="0.3">
      <c r="A10" s="10" t="s">
        <v>98</v>
      </c>
      <c r="B10" s="11" t="s">
        <v>1211</v>
      </c>
      <c r="C10" s="11" t="s">
        <v>1212</v>
      </c>
      <c r="D10" s="10">
        <v>0.35199999999999998</v>
      </c>
      <c r="E10" s="10">
        <v>1.7000000000000001E-2</v>
      </c>
      <c r="F10" s="11" t="s">
        <v>1213</v>
      </c>
      <c r="G10" s="10" t="s">
        <v>12616</v>
      </c>
    </row>
    <row r="11" spans="1:9" x14ac:dyDescent="0.3">
      <c r="A11" s="10" t="s">
        <v>99</v>
      </c>
      <c r="B11" s="11" t="s">
        <v>1214</v>
      </c>
      <c r="C11" s="11" t="s">
        <v>1215</v>
      </c>
      <c r="D11" s="10">
        <v>0.30299999999999999</v>
      </c>
      <c r="E11" s="10">
        <v>1.2999999999999999E-2</v>
      </c>
      <c r="F11" s="11" t="s">
        <v>1216</v>
      </c>
      <c r="G11" s="10" t="s">
        <v>12616</v>
      </c>
    </row>
    <row r="12" spans="1:9" x14ac:dyDescent="0.3">
      <c r="A12" s="10" t="s">
        <v>100</v>
      </c>
      <c r="B12" s="11" t="s">
        <v>1217</v>
      </c>
      <c r="C12" s="11" t="s">
        <v>1218</v>
      </c>
      <c r="D12" s="10">
        <v>0.30299999999999999</v>
      </c>
      <c r="E12" s="10">
        <v>1.4E-2</v>
      </c>
      <c r="F12" s="11" t="s">
        <v>1219</v>
      </c>
      <c r="G12" s="10" t="s">
        <v>12616</v>
      </c>
    </row>
    <row r="13" spans="1:9" x14ac:dyDescent="0.3">
      <c r="A13" s="10" t="s">
        <v>101</v>
      </c>
      <c r="B13" s="11" t="s">
        <v>1220</v>
      </c>
      <c r="C13" s="11" t="s">
        <v>1221</v>
      </c>
      <c r="D13" s="10">
        <v>0.40200000000000002</v>
      </c>
      <c r="E13" s="10">
        <v>2.8000000000000001E-2</v>
      </c>
      <c r="F13" s="11" t="s">
        <v>1222</v>
      </c>
      <c r="G13" s="10" t="s">
        <v>12616</v>
      </c>
    </row>
    <row r="14" spans="1:9" x14ac:dyDescent="0.3">
      <c r="A14" s="10" t="s">
        <v>102</v>
      </c>
      <c r="B14" s="11" t="s">
        <v>1223</v>
      </c>
      <c r="C14" s="11" t="s">
        <v>1224</v>
      </c>
      <c r="D14" s="10">
        <v>0.69699999999999995</v>
      </c>
      <c r="E14" s="10">
        <v>9.7000000000000003E-2</v>
      </c>
      <c r="F14" s="11" t="s">
        <v>1225</v>
      </c>
      <c r="G14" s="10" t="s">
        <v>12616</v>
      </c>
    </row>
    <row r="15" spans="1:9" x14ac:dyDescent="0.3">
      <c r="A15" s="10" t="s">
        <v>103</v>
      </c>
      <c r="B15" s="11" t="s">
        <v>1226</v>
      </c>
      <c r="C15" s="11" t="s">
        <v>1227</v>
      </c>
      <c r="D15" s="10">
        <v>0.61499999999999999</v>
      </c>
      <c r="E15" s="10">
        <v>7.4999999999999997E-2</v>
      </c>
      <c r="F15" s="11" t="s">
        <v>1228</v>
      </c>
      <c r="G15" s="10" t="s">
        <v>12616</v>
      </c>
    </row>
    <row r="16" spans="1:9" x14ac:dyDescent="0.3">
      <c r="A16" s="10" t="s">
        <v>104</v>
      </c>
      <c r="B16" s="11" t="s">
        <v>1229</v>
      </c>
      <c r="C16" s="11" t="s">
        <v>1230</v>
      </c>
      <c r="D16" s="10">
        <v>0.51600000000000001</v>
      </c>
      <c r="E16" s="10">
        <v>5.2999999999999999E-2</v>
      </c>
      <c r="F16" s="11" t="s">
        <v>1231</v>
      </c>
      <c r="G16" s="10" t="s">
        <v>12616</v>
      </c>
    </row>
    <row r="17" spans="1:7" x14ac:dyDescent="0.3">
      <c r="A17" s="10" t="s">
        <v>105</v>
      </c>
      <c r="B17" s="11" t="s">
        <v>1232</v>
      </c>
      <c r="C17" s="11" t="s">
        <v>1233</v>
      </c>
      <c r="D17" s="10">
        <v>0.54100000000000004</v>
      </c>
      <c r="E17" s="10">
        <v>5.8999999999999997E-2</v>
      </c>
      <c r="F17" s="11" t="s">
        <v>1234</v>
      </c>
      <c r="G17" s="10" t="s">
        <v>12616</v>
      </c>
    </row>
    <row r="18" spans="1:7" x14ac:dyDescent="0.3">
      <c r="A18" s="10" t="s">
        <v>106</v>
      </c>
      <c r="B18" s="11" t="s">
        <v>1235</v>
      </c>
      <c r="C18" s="11" t="s">
        <v>1236</v>
      </c>
      <c r="D18" s="10">
        <v>0.55700000000000005</v>
      </c>
      <c r="E18" s="10">
        <v>6.5000000000000002E-2</v>
      </c>
      <c r="F18" s="11" t="s">
        <v>1237</v>
      </c>
      <c r="G18" s="10" t="s">
        <v>12616</v>
      </c>
    </row>
    <row r="19" spans="1:7" x14ac:dyDescent="0.3">
      <c r="A19" s="10" t="s">
        <v>107</v>
      </c>
      <c r="B19" s="11" t="s">
        <v>1238</v>
      </c>
      <c r="C19" s="11" t="s">
        <v>1239</v>
      </c>
      <c r="D19" s="10">
        <v>0.58199999999999996</v>
      </c>
      <c r="E19" s="10">
        <v>7.9000000000000001E-2</v>
      </c>
      <c r="F19" s="11" t="s">
        <v>1240</v>
      </c>
      <c r="G19" s="10" t="s">
        <v>12616</v>
      </c>
    </row>
    <row r="20" spans="1:7" x14ac:dyDescent="0.3">
      <c r="A20" s="10" t="s">
        <v>108</v>
      </c>
      <c r="B20" s="11" t="s">
        <v>1241</v>
      </c>
      <c r="C20" s="11" t="s">
        <v>1242</v>
      </c>
      <c r="D20" s="10">
        <v>0.73799999999999999</v>
      </c>
      <c r="E20" s="10">
        <v>0.13</v>
      </c>
      <c r="F20" s="11" t="s">
        <v>1243</v>
      </c>
      <c r="G20" s="10" t="s">
        <v>12616</v>
      </c>
    </row>
    <row r="21" spans="1:7" x14ac:dyDescent="0.3">
      <c r="A21" s="10" t="s">
        <v>109</v>
      </c>
      <c r="B21" s="11" t="s">
        <v>1244</v>
      </c>
      <c r="C21" s="11" t="s">
        <v>1245</v>
      </c>
      <c r="D21" s="10">
        <v>0.39300000000000002</v>
      </c>
      <c r="E21" s="10">
        <v>3.5000000000000003E-2</v>
      </c>
      <c r="F21" s="11" t="s">
        <v>1246</v>
      </c>
      <c r="G21" s="10" t="s">
        <v>12616</v>
      </c>
    </row>
    <row r="22" spans="1:7" x14ac:dyDescent="0.3">
      <c r="A22" s="10" t="s">
        <v>110</v>
      </c>
      <c r="B22" s="11" t="s">
        <v>1247</v>
      </c>
      <c r="C22" s="11" t="s">
        <v>1248</v>
      </c>
      <c r="D22" s="10">
        <v>0.5</v>
      </c>
      <c r="E22" s="10">
        <v>5.8999999999999997E-2</v>
      </c>
      <c r="F22" s="11" t="s">
        <v>1249</v>
      </c>
      <c r="G22" s="10" t="s">
        <v>12616</v>
      </c>
    </row>
    <row r="23" spans="1:7" x14ac:dyDescent="0.3">
      <c r="A23" s="10" t="s">
        <v>111</v>
      </c>
      <c r="B23" s="11" t="s">
        <v>1250</v>
      </c>
      <c r="C23" s="11" t="s">
        <v>1251</v>
      </c>
      <c r="D23" s="10">
        <v>0.34399999999999997</v>
      </c>
      <c r="E23" s="10">
        <v>2.9000000000000001E-2</v>
      </c>
      <c r="F23" s="11" t="s">
        <v>1252</v>
      </c>
      <c r="G23" s="10" t="s">
        <v>12616</v>
      </c>
    </row>
    <row r="24" spans="1:7" x14ac:dyDescent="0.3">
      <c r="A24" s="10" t="s">
        <v>112</v>
      </c>
      <c r="B24" s="11" t="s">
        <v>1253</v>
      </c>
      <c r="C24" s="11" t="s">
        <v>1254</v>
      </c>
      <c r="D24" s="10">
        <v>0.46700000000000003</v>
      </c>
      <c r="E24" s="10">
        <v>5.1999999999999998E-2</v>
      </c>
      <c r="F24" s="11" t="s">
        <v>1255</v>
      </c>
      <c r="G24" s="10" t="s">
        <v>12616</v>
      </c>
    </row>
    <row r="25" spans="1:7" x14ac:dyDescent="0.3">
      <c r="A25" s="10" t="s">
        <v>113</v>
      </c>
      <c r="B25" s="11" t="s">
        <v>1256</v>
      </c>
      <c r="C25" s="11" t="s">
        <v>1257</v>
      </c>
      <c r="D25" s="10">
        <v>0.33600000000000002</v>
      </c>
      <c r="E25" s="10">
        <v>2.8000000000000001E-2</v>
      </c>
      <c r="F25" s="11" t="s">
        <v>1258</v>
      </c>
      <c r="G25" s="10" t="s">
        <v>12616</v>
      </c>
    </row>
    <row r="26" spans="1:7" x14ac:dyDescent="0.3">
      <c r="A26" s="10" t="s">
        <v>114</v>
      </c>
      <c r="B26" s="11" t="s">
        <v>1259</v>
      </c>
      <c r="C26" s="11" t="s">
        <v>1260</v>
      </c>
      <c r="D26" s="10">
        <v>0.39300000000000002</v>
      </c>
      <c r="E26" s="10">
        <v>3.9E-2</v>
      </c>
      <c r="F26" s="11" t="s">
        <v>1261</v>
      </c>
      <c r="G26" s="10" t="s">
        <v>12616</v>
      </c>
    </row>
    <row r="27" spans="1:7" x14ac:dyDescent="0.3">
      <c r="A27" s="10" t="s">
        <v>115</v>
      </c>
      <c r="B27" s="11" t="s">
        <v>1262</v>
      </c>
      <c r="C27" s="11" t="s">
        <v>1263</v>
      </c>
      <c r="D27" s="10">
        <v>0.66400000000000003</v>
      </c>
      <c r="E27" s="10">
        <v>0.11600000000000001</v>
      </c>
      <c r="F27" s="11" t="s">
        <v>1264</v>
      </c>
      <c r="G27" s="10" t="s">
        <v>12616</v>
      </c>
    </row>
    <row r="28" spans="1:7" x14ac:dyDescent="0.3">
      <c r="A28" s="10" t="s">
        <v>116</v>
      </c>
      <c r="B28" s="11" t="s">
        <v>1265</v>
      </c>
      <c r="C28" s="11" t="s">
        <v>1266</v>
      </c>
      <c r="D28" s="10">
        <v>0.73799999999999999</v>
      </c>
      <c r="E28" s="10">
        <v>0.14799999999999999</v>
      </c>
      <c r="F28" s="11" t="s">
        <v>1267</v>
      </c>
      <c r="G28" s="10" t="s">
        <v>12616</v>
      </c>
    </row>
    <row r="29" spans="1:7" x14ac:dyDescent="0.3">
      <c r="A29" s="10" t="s">
        <v>117</v>
      </c>
      <c r="B29" s="11" t="s">
        <v>1268</v>
      </c>
      <c r="C29" s="11" t="s">
        <v>1269</v>
      </c>
      <c r="D29" s="10">
        <v>0.98399999999999999</v>
      </c>
      <c r="E29" s="10">
        <v>0.36299999999999999</v>
      </c>
      <c r="F29" s="11" t="s">
        <v>1270</v>
      </c>
      <c r="G29" s="10" t="s">
        <v>12616</v>
      </c>
    </row>
    <row r="30" spans="1:7" x14ac:dyDescent="0.3">
      <c r="A30" s="10" t="s">
        <v>118</v>
      </c>
      <c r="B30" s="11" t="s">
        <v>1271</v>
      </c>
      <c r="C30" s="11" t="s">
        <v>1272</v>
      </c>
      <c r="D30" s="10">
        <v>0.443</v>
      </c>
      <c r="E30" s="10">
        <v>5.8999999999999997E-2</v>
      </c>
      <c r="F30" s="11" t="s">
        <v>1273</v>
      </c>
      <c r="G30" s="10" t="s">
        <v>12616</v>
      </c>
    </row>
    <row r="31" spans="1:7" x14ac:dyDescent="0.3">
      <c r="A31" s="10" t="s">
        <v>119</v>
      </c>
      <c r="B31" s="11" t="s">
        <v>1274</v>
      </c>
      <c r="C31" s="11" t="s">
        <v>1275</v>
      </c>
      <c r="D31" s="10">
        <v>0.93400000000000005</v>
      </c>
      <c r="E31" s="10">
        <v>0.318</v>
      </c>
      <c r="F31" s="11" t="s">
        <v>1276</v>
      </c>
      <c r="G31" s="10" t="s">
        <v>12616</v>
      </c>
    </row>
    <row r="32" spans="1:7" x14ac:dyDescent="0.3">
      <c r="A32" s="10" t="s">
        <v>120</v>
      </c>
      <c r="B32" s="11" t="s">
        <v>1277</v>
      </c>
      <c r="C32" s="11" t="s">
        <v>1278</v>
      </c>
      <c r="D32" s="10">
        <v>0.35199999999999998</v>
      </c>
      <c r="E32" s="10">
        <v>3.9E-2</v>
      </c>
      <c r="F32" s="11" t="s">
        <v>1279</v>
      </c>
      <c r="G32" s="10" t="s">
        <v>12616</v>
      </c>
    </row>
    <row r="33" spans="1:7" x14ac:dyDescent="0.3">
      <c r="A33" s="10" t="s">
        <v>121</v>
      </c>
      <c r="B33" s="11" t="s">
        <v>1280</v>
      </c>
      <c r="C33" s="11" t="s">
        <v>1281</v>
      </c>
      <c r="D33" s="10">
        <v>0.45100000000000001</v>
      </c>
      <c r="E33" s="10">
        <v>6.6000000000000003E-2</v>
      </c>
      <c r="F33" s="11" t="s">
        <v>1282</v>
      </c>
      <c r="G33" s="10" t="s">
        <v>12616</v>
      </c>
    </row>
    <row r="34" spans="1:7" x14ac:dyDescent="0.3">
      <c r="A34" s="10" t="s">
        <v>122</v>
      </c>
      <c r="B34" s="11" t="s">
        <v>1283</v>
      </c>
      <c r="C34" s="11" t="s">
        <v>1284</v>
      </c>
      <c r="D34" s="10">
        <v>0.45900000000000002</v>
      </c>
      <c r="E34" s="10">
        <v>6.5000000000000002E-2</v>
      </c>
      <c r="F34" s="11" t="s">
        <v>1285</v>
      </c>
      <c r="G34" s="10" t="s">
        <v>12616</v>
      </c>
    </row>
    <row r="35" spans="1:7" x14ac:dyDescent="0.3">
      <c r="A35" s="10" t="s">
        <v>123</v>
      </c>
      <c r="B35" s="11" t="s">
        <v>1286</v>
      </c>
      <c r="C35" s="11" t="s">
        <v>1287</v>
      </c>
      <c r="D35" s="10">
        <v>0.53300000000000003</v>
      </c>
      <c r="E35" s="10">
        <v>9.1999999999999998E-2</v>
      </c>
      <c r="F35" s="11" t="s">
        <v>1288</v>
      </c>
      <c r="G35" s="10" t="s">
        <v>12616</v>
      </c>
    </row>
    <row r="36" spans="1:7" x14ac:dyDescent="0.3">
      <c r="A36" s="10" t="s">
        <v>124</v>
      </c>
      <c r="B36" s="11" t="s">
        <v>1289</v>
      </c>
      <c r="C36" s="11" t="s">
        <v>1290</v>
      </c>
      <c r="D36" s="10">
        <v>0.42599999999999999</v>
      </c>
      <c r="E36" s="10">
        <v>5.8000000000000003E-2</v>
      </c>
      <c r="F36" s="11" t="s">
        <v>1291</v>
      </c>
      <c r="G36" s="10" t="s">
        <v>12616</v>
      </c>
    </row>
    <row r="37" spans="1:7" x14ac:dyDescent="0.3">
      <c r="A37" s="10" t="s">
        <v>125</v>
      </c>
      <c r="B37" s="11" t="s">
        <v>1292</v>
      </c>
      <c r="C37" s="11" t="s">
        <v>1293</v>
      </c>
      <c r="D37" s="10">
        <v>0.68</v>
      </c>
      <c r="E37" s="10">
        <v>0.16600000000000001</v>
      </c>
      <c r="F37" s="11" t="s">
        <v>1294</v>
      </c>
      <c r="G37" s="10" t="s">
        <v>12616</v>
      </c>
    </row>
    <row r="38" spans="1:7" x14ac:dyDescent="0.3">
      <c r="A38" s="10" t="s">
        <v>126</v>
      </c>
      <c r="B38" s="11" t="s">
        <v>1295</v>
      </c>
      <c r="C38" s="11" t="s">
        <v>1296</v>
      </c>
      <c r="D38" s="10">
        <v>0.377</v>
      </c>
      <c r="E38" s="10">
        <v>4.8000000000000001E-2</v>
      </c>
      <c r="F38" s="11" t="s">
        <v>1297</v>
      </c>
      <c r="G38" s="10" t="s">
        <v>12616</v>
      </c>
    </row>
    <row r="39" spans="1:7" x14ac:dyDescent="0.3">
      <c r="A39" s="10" t="s">
        <v>127</v>
      </c>
      <c r="B39" s="11" t="s">
        <v>1298</v>
      </c>
      <c r="C39" s="11" t="s">
        <v>1299</v>
      </c>
      <c r="D39" s="10">
        <v>0.377</v>
      </c>
      <c r="E39" s="10">
        <v>4.7E-2</v>
      </c>
      <c r="F39" s="11" t="s">
        <v>1300</v>
      </c>
      <c r="G39" s="10" t="s">
        <v>12616</v>
      </c>
    </row>
    <row r="40" spans="1:7" x14ac:dyDescent="0.3">
      <c r="A40" s="10" t="s">
        <v>128</v>
      </c>
      <c r="B40" s="11" t="s">
        <v>1301</v>
      </c>
      <c r="C40" s="11" t="s">
        <v>1302</v>
      </c>
      <c r="D40" s="10">
        <v>0.36899999999999999</v>
      </c>
      <c r="E40" s="10">
        <v>4.5999999999999999E-2</v>
      </c>
      <c r="F40" s="11" t="s">
        <v>1303</v>
      </c>
      <c r="G40" s="10" t="s">
        <v>12616</v>
      </c>
    </row>
    <row r="41" spans="1:7" x14ac:dyDescent="0.3">
      <c r="A41" s="10" t="s">
        <v>129</v>
      </c>
      <c r="B41" s="11" t="s">
        <v>1304</v>
      </c>
      <c r="C41" s="11" t="s">
        <v>1305</v>
      </c>
      <c r="D41" s="10">
        <v>0.54900000000000004</v>
      </c>
      <c r="E41" s="10">
        <v>0.10299999999999999</v>
      </c>
      <c r="F41" s="11" t="s">
        <v>1306</v>
      </c>
      <c r="G41" s="10" t="s">
        <v>12616</v>
      </c>
    </row>
    <row r="42" spans="1:7" x14ac:dyDescent="0.3">
      <c r="A42" s="10" t="s">
        <v>130</v>
      </c>
      <c r="B42" s="11" t="s">
        <v>1307</v>
      </c>
      <c r="C42" s="11" t="s">
        <v>1308</v>
      </c>
      <c r="D42" s="10">
        <v>0.64800000000000002</v>
      </c>
      <c r="E42" s="10">
        <v>0.14299999999999999</v>
      </c>
      <c r="F42" s="11" t="s">
        <v>1309</v>
      </c>
      <c r="G42" s="10" t="s">
        <v>12616</v>
      </c>
    </row>
    <row r="43" spans="1:7" x14ac:dyDescent="0.3">
      <c r="A43" s="10" t="s">
        <v>131</v>
      </c>
      <c r="B43" s="11" t="s">
        <v>1310</v>
      </c>
      <c r="C43" s="11" t="s">
        <v>1311</v>
      </c>
      <c r="D43" s="10">
        <v>0.91</v>
      </c>
      <c r="E43" s="10">
        <v>0.30399999999999999</v>
      </c>
      <c r="F43" s="11" t="s">
        <v>1312</v>
      </c>
      <c r="G43" s="10" t="s">
        <v>12616</v>
      </c>
    </row>
    <row r="44" spans="1:7" x14ac:dyDescent="0.3">
      <c r="A44" s="10" t="s">
        <v>132</v>
      </c>
      <c r="B44" s="11" t="s">
        <v>1313</v>
      </c>
      <c r="C44" s="11" t="s">
        <v>1314</v>
      </c>
      <c r="D44" s="10">
        <v>0.34399999999999997</v>
      </c>
      <c r="E44" s="10">
        <v>4.1000000000000002E-2</v>
      </c>
      <c r="F44" s="11" t="s">
        <v>1315</v>
      </c>
      <c r="G44" s="10" t="s">
        <v>12616</v>
      </c>
    </row>
    <row r="45" spans="1:7" x14ac:dyDescent="0.3">
      <c r="A45" s="10" t="s">
        <v>133</v>
      </c>
      <c r="B45" s="11" t="s">
        <v>1316</v>
      </c>
      <c r="C45" s="11" t="s">
        <v>1317</v>
      </c>
      <c r="D45" s="10">
        <v>0.58199999999999996</v>
      </c>
      <c r="E45" s="10">
        <v>0.11899999999999999</v>
      </c>
      <c r="F45" s="11" t="s">
        <v>1318</v>
      </c>
      <c r="G45" s="10" t="s">
        <v>12616</v>
      </c>
    </row>
    <row r="46" spans="1:7" x14ac:dyDescent="0.3">
      <c r="A46" s="10" t="s">
        <v>134</v>
      </c>
      <c r="B46" s="11" t="s">
        <v>1319</v>
      </c>
      <c r="C46" s="11" t="s">
        <v>1320</v>
      </c>
      <c r="D46" s="10">
        <v>0.69699999999999995</v>
      </c>
      <c r="E46" s="10">
        <v>0.191</v>
      </c>
      <c r="F46" s="11" t="s">
        <v>1321</v>
      </c>
      <c r="G46" s="10" t="s">
        <v>12616</v>
      </c>
    </row>
    <row r="47" spans="1:7" x14ac:dyDescent="0.3">
      <c r="A47" s="10" t="s">
        <v>135</v>
      </c>
      <c r="B47" s="11" t="s">
        <v>1322</v>
      </c>
      <c r="C47" s="11" t="s">
        <v>1323</v>
      </c>
      <c r="D47" s="10">
        <v>0.42599999999999999</v>
      </c>
      <c r="E47" s="10">
        <v>6.3E-2</v>
      </c>
      <c r="F47" s="11" t="s">
        <v>1324</v>
      </c>
      <c r="G47" s="10" t="s">
        <v>12616</v>
      </c>
    </row>
    <row r="48" spans="1:7" x14ac:dyDescent="0.3">
      <c r="A48" s="10" t="s">
        <v>136</v>
      </c>
      <c r="B48" s="11" t="s">
        <v>1325</v>
      </c>
      <c r="C48" s="11" t="s">
        <v>1326</v>
      </c>
      <c r="D48" s="10">
        <v>0.32800000000000001</v>
      </c>
      <c r="E48" s="10">
        <v>4.1000000000000002E-2</v>
      </c>
      <c r="F48" s="11" t="s">
        <v>1327</v>
      </c>
      <c r="G48" s="10" t="s">
        <v>12616</v>
      </c>
    </row>
    <row r="49" spans="1:7" x14ac:dyDescent="0.3">
      <c r="A49" s="10" t="s">
        <v>137</v>
      </c>
      <c r="B49" s="11" t="s">
        <v>1328</v>
      </c>
      <c r="C49" s="11" t="s">
        <v>1329</v>
      </c>
      <c r="D49" s="10">
        <v>0.55700000000000005</v>
      </c>
      <c r="E49" s="10">
        <v>0.11700000000000001</v>
      </c>
      <c r="F49" s="11" t="s">
        <v>1330</v>
      </c>
      <c r="G49" s="10" t="s">
        <v>12616</v>
      </c>
    </row>
    <row r="50" spans="1:7" x14ac:dyDescent="0.3">
      <c r="A50" s="10" t="s">
        <v>138</v>
      </c>
      <c r="B50" s="11" t="s">
        <v>1331</v>
      </c>
      <c r="C50" s="11" t="s">
        <v>1332</v>
      </c>
      <c r="D50" s="10">
        <v>0.443</v>
      </c>
      <c r="E50" s="10">
        <v>7.0999999999999994E-2</v>
      </c>
      <c r="F50" s="11" t="s">
        <v>1333</v>
      </c>
      <c r="G50" s="10" t="s">
        <v>12616</v>
      </c>
    </row>
    <row r="51" spans="1:7" x14ac:dyDescent="0.3">
      <c r="A51" s="10" t="s">
        <v>139</v>
      </c>
      <c r="B51" s="11" t="s">
        <v>1334</v>
      </c>
      <c r="C51" s="11" t="s">
        <v>1335</v>
      </c>
      <c r="D51" s="10">
        <v>0.38500000000000001</v>
      </c>
      <c r="E51" s="10">
        <v>5.5E-2</v>
      </c>
      <c r="F51" s="11" t="s">
        <v>1336</v>
      </c>
      <c r="G51" s="10" t="s">
        <v>12616</v>
      </c>
    </row>
    <row r="52" spans="1:7" x14ac:dyDescent="0.3">
      <c r="A52" s="10" t="s">
        <v>140</v>
      </c>
      <c r="B52" s="11" t="s">
        <v>1337</v>
      </c>
      <c r="C52" s="11" t="s">
        <v>1338</v>
      </c>
      <c r="D52" s="10">
        <v>0.63100000000000001</v>
      </c>
      <c r="E52" s="10">
        <v>0.155</v>
      </c>
      <c r="F52" s="11" t="s">
        <v>1339</v>
      </c>
      <c r="G52" s="10" t="s">
        <v>12616</v>
      </c>
    </row>
    <row r="53" spans="1:7" x14ac:dyDescent="0.3">
      <c r="A53" s="10" t="s">
        <v>141</v>
      </c>
      <c r="B53" s="11" t="s">
        <v>1340</v>
      </c>
      <c r="C53" s="11" t="s">
        <v>1341</v>
      </c>
      <c r="D53" s="10">
        <v>0.63100000000000001</v>
      </c>
      <c r="E53" s="10">
        <v>0.153</v>
      </c>
      <c r="F53" s="11" t="s">
        <v>1342</v>
      </c>
      <c r="G53" s="10" t="s">
        <v>12616</v>
      </c>
    </row>
    <row r="54" spans="1:7" x14ac:dyDescent="0.3">
      <c r="A54" s="10" t="s">
        <v>142</v>
      </c>
      <c r="B54" s="11" t="s">
        <v>1343</v>
      </c>
      <c r="C54" s="11" t="s">
        <v>1344</v>
      </c>
      <c r="D54" s="10">
        <v>0.76200000000000001</v>
      </c>
      <c r="E54" s="10">
        <v>0.23699999999999999</v>
      </c>
      <c r="F54" s="11" t="s">
        <v>1345</v>
      </c>
      <c r="G54" s="10" t="s">
        <v>12616</v>
      </c>
    </row>
    <row r="55" spans="1:7" x14ac:dyDescent="0.3">
      <c r="A55" s="10" t="s">
        <v>749</v>
      </c>
      <c r="B55" s="11" t="s">
        <v>1346</v>
      </c>
      <c r="C55" s="11" t="s">
        <v>1347</v>
      </c>
      <c r="D55" s="10">
        <v>0.311</v>
      </c>
      <c r="E55" s="10">
        <v>3.7999999999999999E-2</v>
      </c>
      <c r="F55" s="11" t="s">
        <v>1348</v>
      </c>
      <c r="G55" s="10" t="s">
        <v>12616</v>
      </c>
    </row>
    <row r="56" spans="1:7" x14ac:dyDescent="0.3">
      <c r="A56" s="10" t="s">
        <v>143</v>
      </c>
      <c r="B56" s="11" t="s">
        <v>1349</v>
      </c>
      <c r="C56" s="11" t="s">
        <v>1350</v>
      </c>
      <c r="D56" s="10">
        <v>0.90200000000000002</v>
      </c>
      <c r="E56" s="10">
        <v>0.39600000000000002</v>
      </c>
      <c r="F56" s="11" t="s">
        <v>1351</v>
      </c>
      <c r="G56" s="10" t="s">
        <v>12616</v>
      </c>
    </row>
    <row r="57" spans="1:7" x14ac:dyDescent="0.3">
      <c r="A57" s="10" t="s">
        <v>144</v>
      </c>
      <c r="B57" s="11" t="s">
        <v>1352</v>
      </c>
      <c r="C57" s="11" t="s">
        <v>1353</v>
      </c>
      <c r="D57" s="10">
        <v>0.56599999999999995</v>
      </c>
      <c r="E57" s="10">
        <v>0.124</v>
      </c>
      <c r="F57" s="11" t="s">
        <v>1354</v>
      </c>
      <c r="G57" s="10" t="s">
        <v>12616</v>
      </c>
    </row>
    <row r="58" spans="1:7" x14ac:dyDescent="0.3">
      <c r="A58" s="10" t="s">
        <v>145</v>
      </c>
      <c r="B58" s="11" t="s">
        <v>1355</v>
      </c>
      <c r="C58" s="11" t="s">
        <v>1356</v>
      </c>
      <c r="D58" s="10">
        <v>0.76200000000000001</v>
      </c>
      <c r="E58" s="10">
        <v>0.27900000000000003</v>
      </c>
      <c r="F58" s="11" t="s">
        <v>1357</v>
      </c>
      <c r="G58" s="10" t="s">
        <v>12616</v>
      </c>
    </row>
    <row r="59" spans="1:7" x14ac:dyDescent="0.3">
      <c r="A59" s="10" t="s">
        <v>146</v>
      </c>
      <c r="B59" s="11" t="s">
        <v>1358</v>
      </c>
      <c r="C59" s="11" t="s">
        <v>1359</v>
      </c>
      <c r="D59" s="10">
        <v>0.85199999999999998</v>
      </c>
      <c r="E59" s="10">
        <v>0.32400000000000001</v>
      </c>
      <c r="F59" s="11" t="s">
        <v>1360</v>
      </c>
      <c r="G59" s="10" t="s">
        <v>12616</v>
      </c>
    </row>
    <row r="60" spans="1:7" x14ac:dyDescent="0.3">
      <c r="A60" s="10" t="s">
        <v>147</v>
      </c>
      <c r="B60" s="11" t="s">
        <v>1361</v>
      </c>
      <c r="C60" s="11" t="s">
        <v>1362</v>
      </c>
      <c r="D60" s="10">
        <v>0.36899999999999999</v>
      </c>
      <c r="E60" s="10">
        <v>5.2999999999999999E-2</v>
      </c>
      <c r="F60" s="11" t="s">
        <v>1363</v>
      </c>
      <c r="G60" s="10" t="s">
        <v>12616</v>
      </c>
    </row>
    <row r="61" spans="1:7" x14ac:dyDescent="0.3">
      <c r="A61" s="10" t="s">
        <v>148</v>
      </c>
      <c r="B61" s="11" t="s">
        <v>1364</v>
      </c>
      <c r="C61" s="11" t="s">
        <v>1365</v>
      </c>
      <c r="D61" s="10">
        <v>0.57399999999999995</v>
      </c>
      <c r="E61" s="10">
        <v>0.14199999999999999</v>
      </c>
      <c r="F61" s="11" t="s">
        <v>1366</v>
      </c>
      <c r="G61" s="10" t="s">
        <v>12616</v>
      </c>
    </row>
    <row r="62" spans="1:7" x14ac:dyDescent="0.3">
      <c r="A62" s="10" t="s">
        <v>149</v>
      </c>
      <c r="B62" s="11" t="s">
        <v>1367</v>
      </c>
      <c r="C62" s="11" t="s">
        <v>1368</v>
      </c>
      <c r="D62" s="10">
        <v>0.54100000000000004</v>
      </c>
      <c r="E62" s="10">
        <v>0.125</v>
      </c>
      <c r="F62" s="11" t="s">
        <v>1369</v>
      </c>
      <c r="G62" s="10" t="s">
        <v>12616</v>
      </c>
    </row>
    <row r="63" spans="1:7" x14ac:dyDescent="0.3">
      <c r="A63" s="10" t="s">
        <v>150</v>
      </c>
      <c r="B63" s="11" t="s">
        <v>1370</v>
      </c>
      <c r="C63" s="11" t="s">
        <v>1371</v>
      </c>
      <c r="D63" s="10">
        <v>0.41</v>
      </c>
      <c r="E63" s="10">
        <v>6.9000000000000006E-2</v>
      </c>
      <c r="F63" s="11" t="s">
        <v>1372</v>
      </c>
      <c r="G63" s="10" t="s">
        <v>12616</v>
      </c>
    </row>
    <row r="64" spans="1:7" x14ac:dyDescent="0.3">
      <c r="A64" s="10" t="s">
        <v>151</v>
      </c>
      <c r="B64" s="11" t="s">
        <v>1373</v>
      </c>
      <c r="C64" s="11" t="s">
        <v>1374</v>
      </c>
      <c r="D64" s="10">
        <v>0.32800000000000001</v>
      </c>
      <c r="E64" s="10">
        <v>4.7E-2</v>
      </c>
      <c r="F64" s="11" t="s">
        <v>1375</v>
      </c>
      <c r="G64" s="10" t="s">
        <v>12616</v>
      </c>
    </row>
    <row r="65" spans="1:7" x14ac:dyDescent="0.3">
      <c r="A65" s="10" t="s">
        <v>337</v>
      </c>
      <c r="B65" s="11" t="s">
        <v>1376</v>
      </c>
      <c r="C65" s="11" t="s">
        <v>1377</v>
      </c>
      <c r="D65" s="10">
        <v>0.311</v>
      </c>
      <c r="E65" s="10">
        <v>4.3999999999999997E-2</v>
      </c>
      <c r="F65" s="11" t="s">
        <v>1378</v>
      </c>
      <c r="G65" s="10" t="s">
        <v>12616</v>
      </c>
    </row>
    <row r="66" spans="1:7" x14ac:dyDescent="0.3">
      <c r="A66" s="10" t="s">
        <v>152</v>
      </c>
      <c r="B66" s="11" t="s">
        <v>1379</v>
      </c>
      <c r="C66" s="11" t="s">
        <v>1380</v>
      </c>
      <c r="D66" s="10">
        <v>0.32800000000000001</v>
      </c>
      <c r="E66" s="10">
        <v>4.9000000000000002E-2</v>
      </c>
      <c r="F66" s="11" t="s">
        <v>1381</v>
      </c>
      <c r="G66" s="10" t="s">
        <v>12616</v>
      </c>
    </row>
    <row r="67" spans="1:7" x14ac:dyDescent="0.3">
      <c r="A67" s="10" t="s">
        <v>153</v>
      </c>
      <c r="B67" s="11" t="s">
        <v>1382</v>
      </c>
      <c r="C67" s="11" t="s">
        <v>1383</v>
      </c>
      <c r="D67" s="10">
        <v>0.36899999999999999</v>
      </c>
      <c r="E67" s="10">
        <v>0.06</v>
      </c>
      <c r="F67" s="11" t="s">
        <v>1384</v>
      </c>
      <c r="G67" s="10" t="s">
        <v>12616</v>
      </c>
    </row>
    <row r="68" spans="1:7" x14ac:dyDescent="0.3">
      <c r="A68" s="10" t="s">
        <v>326</v>
      </c>
      <c r="B68" s="11" t="s">
        <v>1385</v>
      </c>
      <c r="C68" s="11" t="s">
        <v>1386</v>
      </c>
      <c r="D68" s="10">
        <v>0.33600000000000002</v>
      </c>
      <c r="E68" s="10">
        <v>5.3999999999999999E-2</v>
      </c>
      <c r="F68" s="11" t="s">
        <v>1387</v>
      </c>
      <c r="G68" s="10" t="s">
        <v>12616</v>
      </c>
    </row>
    <row r="69" spans="1:7" x14ac:dyDescent="0.3">
      <c r="A69" s="10" t="s">
        <v>154</v>
      </c>
      <c r="B69" s="11" t="s">
        <v>1388</v>
      </c>
      <c r="C69" s="11" t="s">
        <v>1389</v>
      </c>
      <c r="D69" s="10">
        <v>0.45100000000000001</v>
      </c>
      <c r="E69" s="10">
        <v>9.4E-2</v>
      </c>
      <c r="F69" s="11" t="s">
        <v>1390</v>
      </c>
      <c r="G69" s="10" t="s">
        <v>12616</v>
      </c>
    </row>
    <row r="70" spans="1:7" x14ac:dyDescent="0.3">
      <c r="A70" s="10" t="s">
        <v>155</v>
      </c>
      <c r="B70" s="11" t="s">
        <v>1391</v>
      </c>
      <c r="C70" s="11" t="s">
        <v>1392</v>
      </c>
      <c r="D70" s="10">
        <v>0.63900000000000001</v>
      </c>
      <c r="E70" s="10">
        <v>0.20499999999999999</v>
      </c>
      <c r="F70" s="11" t="s">
        <v>1393</v>
      </c>
      <c r="G70" s="10" t="s">
        <v>12616</v>
      </c>
    </row>
    <row r="71" spans="1:7" x14ac:dyDescent="0.3">
      <c r="A71" s="10" t="s">
        <v>156</v>
      </c>
      <c r="B71" s="11" t="s">
        <v>1394</v>
      </c>
      <c r="C71" s="11" t="s">
        <v>1395</v>
      </c>
      <c r="D71" s="10">
        <v>0.59</v>
      </c>
      <c r="E71" s="10">
        <v>0.17</v>
      </c>
      <c r="F71" s="11" t="s">
        <v>1396</v>
      </c>
      <c r="G71" s="10" t="s">
        <v>12616</v>
      </c>
    </row>
    <row r="72" spans="1:7" x14ac:dyDescent="0.3">
      <c r="A72" s="10" t="s">
        <v>157</v>
      </c>
      <c r="B72" s="11" t="s">
        <v>1397</v>
      </c>
      <c r="C72" s="11" t="s">
        <v>1398</v>
      </c>
      <c r="D72" s="10">
        <v>0.30299999999999999</v>
      </c>
      <c r="E72" s="10">
        <v>0.05</v>
      </c>
      <c r="F72" s="11" t="s">
        <v>1399</v>
      </c>
      <c r="G72" s="10" t="s">
        <v>12616</v>
      </c>
    </row>
    <row r="73" spans="1:7" x14ac:dyDescent="0.3">
      <c r="A73" s="10" t="s">
        <v>158</v>
      </c>
      <c r="B73" s="11" t="s">
        <v>1400</v>
      </c>
      <c r="C73" s="11" t="s">
        <v>1401</v>
      </c>
      <c r="D73" s="10">
        <v>0.41799999999999998</v>
      </c>
      <c r="E73" s="10">
        <v>8.5999999999999993E-2</v>
      </c>
      <c r="F73" s="11" t="s">
        <v>1402</v>
      </c>
      <c r="G73" s="10" t="s">
        <v>12616</v>
      </c>
    </row>
    <row r="74" spans="1:7" x14ac:dyDescent="0.3">
      <c r="A74" s="10" t="s">
        <v>309</v>
      </c>
      <c r="B74" s="11" t="s">
        <v>1403</v>
      </c>
      <c r="C74" s="11" t="s">
        <v>1404</v>
      </c>
      <c r="D74" s="10">
        <v>0.45900000000000002</v>
      </c>
      <c r="E74" s="10">
        <v>0.1</v>
      </c>
      <c r="F74" s="11" t="s">
        <v>1405</v>
      </c>
      <c r="G74" s="10" t="s">
        <v>12616</v>
      </c>
    </row>
    <row r="75" spans="1:7" x14ac:dyDescent="0.3">
      <c r="A75" s="10" t="s">
        <v>159</v>
      </c>
      <c r="B75" s="11" t="s">
        <v>1406</v>
      </c>
      <c r="C75" s="11" t="s">
        <v>1407</v>
      </c>
      <c r="D75" s="10">
        <v>0.5</v>
      </c>
      <c r="E75" s="10">
        <v>0.13</v>
      </c>
      <c r="F75" s="11" t="s">
        <v>1408</v>
      </c>
      <c r="G75" s="10" t="s">
        <v>12616</v>
      </c>
    </row>
    <row r="76" spans="1:7" x14ac:dyDescent="0.3">
      <c r="A76" s="10" t="s">
        <v>160</v>
      </c>
      <c r="B76" s="11" t="s">
        <v>1409</v>
      </c>
      <c r="C76" s="11" t="s">
        <v>1410</v>
      </c>
      <c r="D76" s="10">
        <v>0.93400000000000005</v>
      </c>
      <c r="E76" s="10">
        <v>0.63800000000000001</v>
      </c>
      <c r="F76" s="11" t="s">
        <v>1411</v>
      </c>
      <c r="G76" s="10" t="s">
        <v>12616</v>
      </c>
    </row>
    <row r="77" spans="1:7" x14ac:dyDescent="0.3">
      <c r="A77" s="10" t="s">
        <v>161</v>
      </c>
      <c r="B77" s="11" t="s">
        <v>1412</v>
      </c>
      <c r="C77" s="11" t="s">
        <v>1413</v>
      </c>
      <c r="D77" s="10">
        <v>0.46700000000000003</v>
      </c>
      <c r="E77" s="10">
        <v>0.11600000000000001</v>
      </c>
      <c r="F77" s="11" t="s">
        <v>1414</v>
      </c>
      <c r="G77" s="10" t="s">
        <v>12616</v>
      </c>
    </row>
    <row r="78" spans="1:7" x14ac:dyDescent="0.3">
      <c r="A78" s="10" t="s">
        <v>335</v>
      </c>
      <c r="B78" s="11" t="s">
        <v>1415</v>
      </c>
      <c r="C78" s="11" t="s">
        <v>1416</v>
      </c>
      <c r="D78" s="10">
        <v>0.45100000000000001</v>
      </c>
      <c r="E78" s="10">
        <v>0.1</v>
      </c>
      <c r="F78" s="11" t="s">
        <v>1417</v>
      </c>
      <c r="G78" s="10" t="s">
        <v>12616</v>
      </c>
    </row>
    <row r="79" spans="1:7" x14ac:dyDescent="0.3">
      <c r="A79" s="10" t="s">
        <v>162</v>
      </c>
      <c r="B79" s="11" t="s">
        <v>1418</v>
      </c>
      <c r="C79" s="11" t="s">
        <v>1419</v>
      </c>
      <c r="D79" s="10">
        <v>0.623</v>
      </c>
      <c r="E79" s="10">
        <v>0.223</v>
      </c>
      <c r="F79" s="11" t="s">
        <v>1420</v>
      </c>
      <c r="G79" s="10" t="s">
        <v>12616</v>
      </c>
    </row>
    <row r="80" spans="1:7" x14ac:dyDescent="0.3">
      <c r="A80" s="10" t="s">
        <v>163</v>
      </c>
      <c r="B80" s="11" t="s">
        <v>1421</v>
      </c>
      <c r="C80" s="11" t="s">
        <v>1422</v>
      </c>
      <c r="D80" s="10">
        <v>0.32800000000000001</v>
      </c>
      <c r="E80" s="10">
        <v>6.0999999999999999E-2</v>
      </c>
      <c r="F80" s="11" t="s">
        <v>1423</v>
      </c>
      <c r="G80" s="10" t="s">
        <v>12616</v>
      </c>
    </row>
    <row r="81" spans="1:7" x14ac:dyDescent="0.3">
      <c r="A81" s="10" t="s">
        <v>164</v>
      </c>
      <c r="B81" s="11" t="s">
        <v>1424</v>
      </c>
      <c r="C81" s="11" t="s">
        <v>1425</v>
      </c>
      <c r="D81" s="10">
        <v>0.81100000000000005</v>
      </c>
      <c r="E81" s="10">
        <v>0.434</v>
      </c>
      <c r="F81" s="11" t="s">
        <v>1426</v>
      </c>
      <c r="G81" s="10" t="s">
        <v>12616</v>
      </c>
    </row>
    <row r="82" spans="1:7" x14ac:dyDescent="0.3">
      <c r="A82" s="10" t="s">
        <v>165</v>
      </c>
      <c r="B82" s="11" t="s">
        <v>1427</v>
      </c>
      <c r="C82" s="11" t="s">
        <v>1428</v>
      </c>
      <c r="D82" s="10">
        <v>0.76200000000000001</v>
      </c>
      <c r="E82" s="10">
        <v>0.31</v>
      </c>
      <c r="F82" s="11" t="s">
        <v>1429</v>
      </c>
      <c r="G82" s="10" t="s">
        <v>12616</v>
      </c>
    </row>
    <row r="83" spans="1:7" x14ac:dyDescent="0.3">
      <c r="A83" s="10" t="s">
        <v>166</v>
      </c>
      <c r="B83" s="11" t="s">
        <v>1430</v>
      </c>
      <c r="C83" s="11" t="s">
        <v>1431</v>
      </c>
      <c r="D83" s="10">
        <v>0.42599999999999999</v>
      </c>
      <c r="E83" s="10">
        <v>9.9000000000000005E-2</v>
      </c>
      <c r="F83" s="11" t="s">
        <v>1432</v>
      </c>
      <c r="G83" s="10" t="s">
        <v>12616</v>
      </c>
    </row>
    <row r="84" spans="1:7" x14ac:dyDescent="0.3">
      <c r="A84" s="10" t="s">
        <v>167</v>
      </c>
      <c r="B84" s="11" t="s">
        <v>1433</v>
      </c>
      <c r="C84" s="11" t="s">
        <v>1434</v>
      </c>
      <c r="D84" s="10">
        <v>0.69699999999999995</v>
      </c>
      <c r="E84" s="10">
        <v>0.254</v>
      </c>
      <c r="F84" s="11" t="s">
        <v>1435</v>
      </c>
      <c r="G84" s="10" t="s">
        <v>12616</v>
      </c>
    </row>
    <row r="85" spans="1:7" x14ac:dyDescent="0.3">
      <c r="A85" s="10" t="s">
        <v>544</v>
      </c>
      <c r="B85" s="11" t="s">
        <v>1436</v>
      </c>
      <c r="C85" s="11" t="s">
        <v>1437</v>
      </c>
      <c r="D85" s="10">
        <v>0.96699999999999997</v>
      </c>
      <c r="E85" s="10">
        <v>0.64500000000000002</v>
      </c>
      <c r="F85" s="11" t="s">
        <v>1438</v>
      </c>
      <c r="G85" s="10" t="s">
        <v>12616</v>
      </c>
    </row>
    <row r="86" spans="1:7" x14ac:dyDescent="0.3">
      <c r="A86" s="10" t="s">
        <v>324</v>
      </c>
      <c r="B86" s="11" t="s">
        <v>1439</v>
      </c>
      <c r="C86" s="11" t="s">
        <v>1440</v>
      </c>
      <c r="D86" s="10">
        <v>0.34399999999999997</v>
      </c>
      <c r="E86" s="10">
        <v>6.7000000000000004E-2</v>
      </c>
      <c r="F86" s="11" t="s">
        <v>1441</v>
      </c>
      <c r="G86" s="10" t="s">
        <v>12616</v>
      </c>
    </row>
    <row r="87" spans="1:7" x14ac:dyDescent="0.3">
      <c r="A87" s="10" t="s">
        <v>168</v>
      </c>
      <c r="B87" s="11" t="s">
        <v>1442</v>
      </c>
      <c r="C87" s="11" t="s">
        <v>1443</v>
      </c>
      <c r="D87" s="10">
        <v>0.48399999999999999</v>
      </c>
      <c r="E87" s="10">
        <v>0.125</v>
      </c>
      <c r="F87" s="11" t="s">
        <v>1444</v>
      </c>
      <c r="G87" s="10" t="s">
        <v>12616</v>
      </c>
    </row>
    <row r="88" spans="1:7" x14ac:dyDescent="0.3">
      <c r="A88" s="10" t="s">
        <v>169</v>
      </c>
      <c r="B88" s="11" t="s">
        <v>1445</v>
      </c>
      <c r="C88" s="11" t="s">
        <v>1446</v>
      </c>
      <c r="D88" s="10">
        <v>0.63100000000000001</v>
      </c>
      <c r="E88" s="10">
        <v>0.19900000000000001</v>
      </c>
      <c r="F88" s="11" t="s">
        <v>1447</v>
      </c>
      <c r="G88" s="10" t="s">
        <v>12616</v>
      </c>
    </row>
    <row r="89" spans="1:7" x14ac:dyDescent="0.3">
      <c r="A89" s="10" t="s">
        <v>170</v>
      </c>
      <c r="B89" s="11" t="s">
        <v>1448</v>
      </c>
      <c r="C89" s="11" t="s">
        <v>1449</v>
      </c>
      <c r="D89" s="10">
        <v>0.311</v>
      </c>
      <c r="E89" s="10">
        <v>6.0999999999999999E-2</v>
      </c>
      <c r="F89" s="11" t="s">
        <v>1450</v>
      </c>
      <c r="G89" s="10" t="s">
        <v>12616</v>
      </c>
    </row>
    <row r="90" spans="1:7" x14ac:dyDescent="0.3">
      <c r="A90" s="10" t="s">
        <v>171</v>
      </c>
      <c r="B90" s="11" t="s">
        <v>1451</v>
      </c>
      <c r="C90" s="11" t="s">
        <v>1452</v>
      </c>
      <c r="D90" s="10">
        <v>0.40200000000000002</v>
      </c>
      <c r="E90" s="10">
        <v>9.6000000000000002E-2</v>
      </c>
      <c r="F90" s="11" t="s">
        <v>1453</v>
      </c>
      <c r="G90" s="10" t="s">
        <v>12616</v>
      </c>
    </row>
    <row r="91" spans="1:7" x14ac:dyDescent="0.3">
      <c r="A91" s="10" t="s">
        <v>172</v>
      </c>
      <c r="B91" s="11" t="s">
        <v>1454</v>
      </c>
      <c r="C91" s="11" t="s">
        <v>1455</v>
      </c>
      <c r="D91" s="10">
        <v>0.54100000000000004</v>
      </c>
      <c r="E91" s="10">
        <v>0.16700000000000001</v>
      </c>
      <c r="F91" s="11" t="s">
        <v>1456</v>
      </c>
      <c r="G91" s="10" t="s">
        <v>12616</v>
      </c>
    </row>
    <row r="92" spans="1:7" x14ac:dyDescent="0.3">
      <c r="A92" s="10" t="s">
        <v>173</v>
      </c>
      <c r="B92" s="11" t="s">
        <v>1457</v>
      </c>
      <c r="C92" s="11" t="s">
        <v>1458</v>
      </c>
      <c r="D92" s="10">
        <v>0.35199999999999998</v>
      </c>
      <c r="E92" s="10">
        <v>7.6999999999999999E-2</v>
      </c>
      <c r="F92" s="11" t="s">
        <v>1459</v>
      </c>
      <c r="G92" s="10" t="s">
        <v>12616</v>
      </c>
    </row>
    <row r="93" spans="1:7" x14ac:dyDescent="0.3">
      <c r="A93" s="10" t="s">
        <v>174</v>
      </c>
      <c r="B93" s="11" t="s">
        <v>1460</v>
      </c>
      <c r="C93" s="11" t="s">
        <v>1461</v>
      </c>
      <c r="D93" s="10">
        <v>0.54900000000000004</v>
      </c>
      <c r="E93" s="10">
        <v>0.17100000000000001</v>
      </c>
      <c r="F93" s="11" t="s">
        <v>1462</v>
      </c>
      <c r="G93" s="10" t="s">
        <v>12616</v>
      </c>
    </row>
    <row r="94" spans="1:7" x14ac:dyDescent="0.3">
      <c r="A94" s="10" t="s">
        <v>175</v>
      </c>
      <c r="B94" s="11" t="s">
        <v>1463</v>
      </c>
      <c r="C94" s="11" t="s">
        <v>1464</v>
      </c>
      <c r="D94" s="10">
        <v>0.45100000000000001</v>
      </c>
      <c r="E94" s="10">
        <v>0.124</v>
      </c>
      <c r="F94" s="11" t="s">
        <v>1465</v>
      </c>
      <c r="G94" s="10" t="s">
        <v>12616</v>
      </c>
    </row>
    <row r="95" spans="1:7" x14ac:dyDescent="0.3">
      <c r="A95" s="10" t="s">
        <v>176</v>
      </c>
      <c r="B95" s="11" t="s">
        <v>1466</v>
      </c>
      <c r="C95" s="11" t="s">
        <v>1467</v>
      </c>
      <c r="D95" s="10">
        <v>0.38500000000000001</v>
      </c>
      <c r="E95" s="10">
        <v>9.5000000000000001E-2</v>
      </c>
      <c r="F95" s="11" t="s">
        <v>1468</v>
      </c>
      <c r="G95" s="10" t="s">
        <v>12616</v>
      </c>
    </row>
    <row r="96" spans="1:7" x14ac:dyDescent="0.3">
      <c r="A96" s="10" t="s">
        <v>303</v>
      </c>
      <c r="B96" s="11" t="s">
        <v>1469</v>
      </c>
      <c r="C96" s="11" t="s">
        <v>1470</v>
      </c>
      <c r="D96" s="10">
        <v>0.82</v>
      </c>
      <c r="E96" s="10">
        <v>0.40400000000000003</v>
      </c>
      <c r="F96" s="11" t="s">
        <v>1471</v>
      </c>
      <c r="G96" s="10" t="s">
        <v>12616</v>
      </c>
    </row>
    <row r="97" spans="1:7" x14ac:dyDescent="0.3">
      <c r="A97" s="10" t="s">
        <v>177</v>
      </c>
      <c r="B97" s="11" t="s">
        <v>1472</v>
      </c>
      <c r="C97" s="11" t="s">
        <v>1473</v>
      </c>
      <c r="D97" s="10">
        <v>0.83599999999999997</v>
      </c>
      <c r="E97" s="10">
        <v>0.40200000000000002</v>
      </c>
      <c r="F97" s="11" t="s">
        <v>1474</v>
      </c>
      <c r="G97" s="10" t="s">
        <v>12616</v>
      </c>
    </row>
    <row r="98" spans="1:7" x14ac:dyDescent="0.3">
      <c r="A98" s="10" t="s">
        <v>178</v>
      </c>
      <c r="B98" s="11" t="s">
        <v>1475</v>
      </c>
      <c r="C98" s="11" t="s">
        <v>1476</v>
      </c>
      <c r="D98" s="10">
        <v>0.377</v>
      </c>
      <c r="E98" s="10">
        <v>9.1999999999999998E-2</v>
      </c>
      <c r="F98" s="11" t="s">
        <v>1477</v>
      </c>
      <c r="G98" s="10" t="s">
        <v>12616</v>
      </c>
    </row>
    <row r="99" spans="1:7" x14ac:dyDescent="0.3">
      <c r="A99" s="10" t="s">
        <v>550</v>
      </c>
      <c r="B99" s="11" t="s">
        <v>1478</v>
      </c>
      <c r="C99" s="11" t="s">
        <v>1479</v>
      </c>
      <c r="D99" s="10">
        <v>0.86899999999999999</v>
      </c>
      <c r="E99" s="10">
        <v>0.496</v>
      </c>
      <c r="F99" s="11" t="s">
        <v>1480</v>
      </c>
      <c r="G99" s="10" t="s">
        <v>12616</v>
      </c>
    </row>
    <row r="100" spans="1:7" x14ac:dyDescent="0.3">
      <c r="A100" s="10" t="s">
        <v>179</v>
      </c>
      <c r="B100" s="11" t="s">
        <v>1481</v>
      </c>
      <c r="C100" s="11" t="s">
        <v>1482</v>
      </c>
      <c r="D100" s="10">
        <v>0.39300000000000002</v>
      </c>
      <c r="E100" s="10">
        <v>0.1</v>
      </c>
      <c r="F100" s="11" t="s">
        <v>1483</v>
      </c>
      <c r="G100" s="10" t="s">
        <v>12616</v>
      </c>
    </row>
    <row r="101" spans="1:7" x14ac:dyDescent="0.3">
      <c r="A101" s="10" t="s">
        <v>344</v>
      </c>
      <c r="B101" s="11" t="s">
        <v>1484</v>
      </c>
      <c r="C101" s="11" t="s">
        <v>1485</v>
      </c>
      <c r="D101" s="10">
        <v>0.36899999999999999</v>
      </c>
      <c r="E101" s="10">
        <v>8.6999999999999994E-2</v>
      </c>
      <c r="F101" s="11" t="s">
        <v>1486</v>
      </c>
      <c r="G101" s="10" t="s">
        <v>12616</v>
      </c>
    </row>
    <row r="102" spans="1:7" x14ac:dyDescent="0.3">
      <c r="A102" s="10" t="s">
        <v>354</v>
      </c>
      <c r="B102" s="11" t="s">
        <v>1487</v>
      </c>
      <c r="C102" s="11" t="s">
        <v>1488</v>
      </c>
      <c r="D102" s="10">
        <v>0.41</v>
      </c>
      <c r="E102" s="10">
        <v>0.10100000000000001</v>
      </c>
      <c r="F102" s="11" t="s">
        <v>1489</v>
      </c>
      <c r="G102" s="10" t="s">
        <v>12616</v>
      </c>
    </row>
    <row r="103" spans="1:7" x14ac:dyDescent="0.3">
      <c r="A103" s="10" t="s">
        <v>180</v>
      </c>
      <c r="B103" s="11" t="s">
        <v>1490</v>
      </c>
      <c r="C103" s="11" t="s">
        <v>1491</v>
      </c>
      <c r="D103" s="10">
        <v>0.49199999999999999</v>
      </c>
      <c r="E103" s="10">
        <v>0.14099999999999999</v>
      </c>
      <c r="F103" s="11" t="s">
        <v>1492</v>
      </c>
      <c r="G103" s="10" t="s">
        <v>12616</v>
      </c>
    </row>
    <row r="104" spans="1:7" x14ac:dyDescent="0.3">
      <c r="A104" s="10" t="s">
        <v>800</v>
      </c>
      <c r="B104" s="11" t="s">
        <v>1493</v>
      </c>
      <c r="C104" s="11" t="s">
        <v>1494</v>
      </c>
      <c r="D104" s="10">
        <v>0.443</v>
      </c>
      <c r="E104" s="10">
        <v>0.11799999999999999</v>
      </c>
      <c r="F104" s="11" t="s">
        <v>1495</v>
      </c>
      <c r="G104" s="10" t="s">
        <v>12616</v>
      </c>
    </row>
    <row r="105" spans="1:7" x14ac:dyDescent="0.3">
      <c r="A105" s="10" t="s">
        <v>1496</v>
      </c>
      <c r="B105" s="11" t="s">
        <v>1497</v>
      </c>
      <c r="C105" s="11" t="s">
        <v>1498</v>
      </c>
      <c r="D105" s="10">
        <v>0.30299999999999999</v>
      </c>
      <c r="E105" s="10">
        <v>6.4000000000000001E-2</v>
      </c>
      <c r="F105" s="11" t="s">
        <v>1499</v>
      </c>
      <c r="G105" s="10" t="s">
        <v>12616</v>
      </c>
    </row>
    <row r="106" spans="1:7" x14ac:dyDescent="0.3">
      <c r="A106" s="10" t="s">
        <v>755</v>
      </c>
      <c r="B106" s="11" t="s">
        <v>1500</v>
      </c>
      <c r="C106" s="11" t="s">
        <v>1501</v>
      </c>
      <c r="D106" s="10">
        <v>0.34399999999999997</v>
      </c>
      <c r="E106" s="10">
        <v>0.08</v>
      </c>
      <c r="F106" s="11" t="s">
        <v>1502</v>
      </c>
      <c r="G106" s="10" t="s">
        <v>12616</v>
      </c>
    </row>
    <row r="107" spans="1:7" x14ac:dyDescent="0.3">
      <c r="A107" s="10" t="s">
        <v>340</v>
      </c>
      <c r="B107" s="11" t="s">
        <v>1503</v>
      </c>
      <c r="C107" s="11" t="s">
        <v>1504</v>
      </c>
      <c r="D107" s="10">
        <v>0.30299999999999999</v>
      </c>
      <c r="E107" s="10">
        <v>6.5000000000000002E-2</v>
      </c>
      <c r="F107" s="11" t="s">
        <v>1505</v>
      </c>
      <c r="G107" s="10" t="s">
        <v>12616</v>
      </c>
    </row>
    <row r="108" spans="1:7" x14ac:dyDescent="0.3">
      <c r="A108" s="10" t="s">
        <v>181</v>
      </c>
      <c r="B108" s="11" t="s">
        <v>1506</v>
      </c>
      <c r="C108" s="11" t="s">
        <v>1507</v>
      </c>
      <c r="D108" s="10">
        <v>0.70499999999999996</v>
      </c>
      <c r="E108" s="10">
        <v>0.309</v>
      </c>
      <c r="F108" s="11" t="s">
        <v>1508</v>
      </c>
      <c r="G108" s="10" t="s">
        <v>12616</v>
      </c>
    </row>
    <row r="109" spans="1:7" x14ac:dyDescent="0.3">
      <c r="A109" s="10" t="s">
        <v>1509</v>
      </c>
      <c r="B109" s="11" t="s">
        <v>1510</v>
      </c>
      <c r="C109" s="11" t="s">
        <v>1511</v>
      </c>
      <c r="D109" s="10">
        <v>0.86099999999999999</v>
      </c>
      <c r="E109" s="10">
        <v>0.52100000000000002</v>
      </c>
      <c r="F109" s="11" t="s">
        <v>1512</v>
      </c>
      <c r="G109" s="10" t="s">
        <v>12616</v>
      </c>
    </row>
    <row r="110" spans="1:7" x14ac:dyDescent="0.3">
      <c r="A110" s="10" t="s">
        <v>1513</v>
      </c>
      <c r="B110" s="11" t="s">
        <v>1514</v>
      </c>
      <c r="C110" s="11" t="s">
        <v>1515</v>
      </c>
      <c r="D110" s="10">
        <v>0.41799999999999998</v>
      </c>
      <c r="E110" s="10">
        <v>0.109</v>
      </c>
      <c r="F110" s="11" t="s">
        <v>1516</v>
      </c>
      <c r="G110" s="10" t="s">
        <v>12616</v>
      </c>
    </row>
    <row r="111" spans="1:7" x14ac:dyDescent="0.3">
      <c r="A111" s="10" t="s">
        <v>769</v>
      </c>
      <c r="B111" s="11" t="s">
        <v>1517</v>
      </c>
      <c r="C111" s="11" t="s">
        <v>1518</v>
      </c>
      <c r="D111" s="10">
        <v>0.754</v>
      </c>
      <c r="E111" s="10">
        <v>0.34799999999999998</v>
      </c>
      <c r="F111" s="11" t="s">
        <v>1519</v>
      </c>
      <c r="G111" s="10" t="s">
        <v>12616</v>
      </c>
    </row>
    <row r="112" spans="1:7" x14ac:dyDescent="0.3">
      <c r="A112" s="10" t="s">
        <v>777</v>
      </c>
      <c r="B112" s="11" t="s">
        <v>1520</v>
      </c>
      <c r="C112" s="11" t="s">
        <v>1521</v>
      </c>
      <c r="D112" s="10">
        <v>0.30299999999999999</v>
      </c>
      <c r="E112" s="10">
        <v>6.5000000000000002E-2</v>
      </c>
      <c r="F112" s="11" t="s">
        <v>1522</v>
      </c>
      <c r="G112" s="10" t="s">
        <v>12616</v>
      </c>
    </row>
    <row r="113" spans="1:7" x14ac:dyDescent="0.3">
      <c r="A113" s="10" t="s">
        <v>471</v>
      </c>
      <c r="B113" s="11" t="s">
        <v>1523</v>
      </c>
      <c r="C113" s="11" t="s">
        <v>1524</v>
      </c>
      <c r="D113" s="10">
        <v>0.32800000000000001</v>
      </c>
      <c r="E113" s="10">
        <v>7.4999999999999997E-2</v>
      </c>
      <c r="F113" s="11" t="s">
        <v>1525</v>
      </c>
      <c r="G113" s="10" t="s">
        <v>12616</v>
      </c>
    </row>
    <row r="114" spans="1:7" x14ac:dyDescent="0.3">
      <c r="A114" s="10" t="s">
        <v>470</v>
      </c>
      <c r="B114" s="11" t="s">
        <v>1526</v>
      </c>
      <c r="C114" s="11" t="s">
        <v>1527</v>
      </c>
      <c r="D114" s="10">
        <v>0.32800000000000001</v>
      </c>
      <c r="E114" s="10">
        <v>7.6999999999999999E-2</v>
      </c>
      <c r="F114" s="11" t="s">
        <v>1528</v>
      </c>
      <c r="G114" s="10" t="s">
        <v>12616</v>
      </c>
    </row>
    <row r="115" spans="1:7" x14ac:dyDescent="0.3">
      <c r="A115" s="10" t="s">
        <v>182</v>
      </c>
      <c r="B115" s="11" t="s">
        <v>1529</v>
      </c>
      <c r="C115" s="11" t="s">
        <v>1530</v>
      </c>
      <c r="D115" s="10">
        <v>0.47499999999999998</v>
      </c>
      <c r="E115" s="10">
        <v>0.154</v>
      </c>
      <c r="F115" s="11" t="s">
        <v>1531</v>
      </c>
      <c r="G115" s="10" t="s">
        <v>12616</v>
      </c>
    </row>
    <row r="116" spans="1:7" x14ac:dyDescent="0.3">
      <c r="A116" s="10" t="s">
        <v>183</v>
      </c>
      <c r="B116" s="11" t="s">
        <v>1532</v>
      </c>
      <c r="C116" s="11" t="s">
        <v>1533</v>
      </c>
      <c r="D116" s="10">
        <v>0.41799999999999998</v>
      </c>
      <c r="E116" s="10">
        <v>0.125</v>
      </c>
      <c r="F116" s="11" t="s">
        <v>1534</v>
      </c>
      <c r="G116" s="10" t="s">
        <v>12616</v>
      </c>
    </row>
    <row r="117" spans="1:7" x14ac:dyDescent="0.3">
      <c r="A117" s="10" t="s">
        <v>184</v>
      </c>
      <c r="B117" s="11" t="s">
        <v>1535</v>
      </c>
      <c r="C117" s="11" t="s">
        <v>1536</v>
      </c>
      <c r="D117" s="10">
        <v>0.623</v>
      </c>
      <c r="E117" s="10">
        <v>0.25700000000000001</v>
      </c>
      <c r="F117" s="11" t="s">
        <v>1537</v>
      </c>
      <c r="G117" s="10" t="s">
        <v>12616</v>
      </c>
    </row>
    <row r="118" spans="1:7" x14ac:dyDescent="0.3">
      <c r="A118" s="10" t="s">
        <v>185</v>
      </c>
      <c r="B118" s="11" t="s">
        <v>1538</v>
      </c>
      <c r="C118" s="11" t="s">
        <v>1539</v>
      </c>
      <c r="D118" s="10">
        <v>0.60699999999999998</v>
      </c>
      <c r="E118" s="10">
        <v>0.23499999999999999</v>
      </c>
      <c r="F118" s="11" t="s">
        <v>1540</v>
      </c>
      <c r="G118" s="10" t="s">
        <v>12616</v>
      </c>
    </row>
    <row r="119" spans="1:7" x14ac:dyDescent="0.3">
      <c r="A119" s="10" t="s">
        <v>480</v>
      </c>
      <c r="B119" s="11" t="s">
        <v>1541</v>
      </c>
      <c r="C119" s="11" t="s">
        <v>1542</v>
      </c>
      <c r="D119" s="10">
        <v>0.877</v>
      </c>
      <c r="E119" s="10">
        <v>0.503</v>
      </c>
      <c r="F119" s="11" t="s">
        <v>1543</v>
      </c>
      <c r="G119" s="10" t="s">
        <v>12616</v>
      </c>
    </row>
    <row r="120" spans="1:7" x14ac:dyDescent="0.3">
      <c r="A120" s="10" t="s">
        <v>362</v>
      </c>
      <c r="B120" s="11" t="s">
        <v>1544</v>
      </c>
      <c r="C120" s="11" t="s">
        <v>1545</v>
      </c>
      <c r="D120" s="10">
        <v>0.443</v>
      </c>
      <c r="E120" s="10">
        <v>0.128</v>
      </c>
      <c r="F120" s="11" t="s">
        <v>1546</v>
      </c>
      <c r="G120" s="10" t="s">
        <v>12616</v>
      </c>
    </row>
    <row r="121" spans="1:7" x14ac:dyDescent="0.3">
      <c r="A121" s="10" t="s">
        <v>186</v>
      </c>
      <c r="B121" s="11" t="s">
        <v>1547</v>
      </c>
      <c r="C121" s="11" t="s">
        <v>1548</v>
      </c>
      <c r="D121" s="10">
        <v>0.30299999999999999</v>
      </c>
      <c r="E121" s="10">
        <v>7.0999999999999994E-2</v>
      </c>
      <c r="F121" s="11" t="s">
        <v>1549</v>
      </c>
      <c r="G121" s="10" t="s">
        <v>12616</v>
      </c>
    </row>
    <row r="122" spans="1:7" x14ac:dyDescent="0.3">
      <c r="A122" s="10" t="s">
        <v>345</v>
      </c>
      <c r="B122" s="11" t="s">
        <v>1550</v>
      </c>
      <c r="C122" s="11" t="s">
        <v>1551</v>
      </c>
      <c r="D122" s="10">
        <v>0.35199999999999998</v>
      </c>
      <c r="E122" s="10">
        <v>8.6999999999999994E-2</v>
      </c>
      <c r="F122" s="11" t="s">
        <v>1552</v>
      </c>
      <c r="G122" s="10" t="s">
        <v>12616</v>
      </c>
    </row>
    <row r="123" spans="1:7" x14ac:dyDescent="0.3">
      <c r="A123" s="10" t="s">
        <v>321</v>
      </c>
      <c r="B123" s="11" t="s">
        <v>1553</v>
      </c>
      <c r="C123" s="11" t="s">
        <v>1554</v>
      </c>
      <c r="D123" s="10">
        <v>0.55700000000000005</v>
      </c>
      <c r="E123" s="10">
        <v>0.17899999999999999</v>
      </c>
      <c r="F123" s="11" t="s">
        <v>1555</v>
      </c>
      <c r="G123" s="10" t="s">
        <v>12616</v>
      </c>
    </row>
    <row r="124" spans="1:7" x14ac:dyDescent="0.3">
      <c r="A124" s="10" t="s">
        <v>187</v>
      </c>
      <c r="B124" s="11" t="s">
        <v>1556</v>
      </c>
      <c r="C124" s="11" t="s">
        <v>1557</v>
      </c>
      <c r="D124" s="10">
        <v>0.40200000000000002</v>
      </c>
      <c r="E124" s="10">
        <v>0.11600000000000001</v>
      </c>
      <c r="F124" s="11" t="s">
        <v>1558</v>
      </c>
      <c r="G124" s="10" t="s">
        <v>12616</v>
      </c>
    </row>
    <row r="125" spans="1:7" x14ac:dyDescent="0.3">
      <c r="A125" s="10" t="s">
        <v>322</v>
      </c>
      <c r="B125" s="11" t="s">
        <v>1559</v>
      </c>
      <c r="C125" s="11" t="s">
        <v>1560</v>
      </c>
      <c r="D125" s="10">
        <v>0.41</v>
      </c>
      <c r="E125" s="10">
        <v>0.11600000000000001</v>
      </c>
      <c r="F125" s="11" t="s">
        <v>1561</v>
      </c>
      <c r="G125" s="10" t="s">
        <v>12616</v>
      </c>
    </row>
    <row r="126" spans="1:7" x14ac:dyDescent="0.3">
      <c r="A126" s="10" t="s">
        <v>333</v>
      </c>
      <c r="B126" s="11" t="s">
        <v>1562</v>
      </c>
      <c r="C126" s="11" t="s">
        <v>1563</v>
      </c>
      <c r="D126" s="10">
        <v>0.32</v>
      </c>
      <c r="E126" s="10">
        <v>0.08</v>
      </c>
      <c r="F126" s="11" t="s">
        <v>1564</v>
      </c>
      <c r="G126" s="10" t="s">
        <v>12616</v>
      </c>
    </row>
    <row r="127" spans="1:7" x14ac:dyDescent="0.3">
      <c r="A127" s="10" t="s">
        <v>188</v>
      </c>
      <c r="B127" s="11" t="s">
        <v>1565</v>
      </c>
      <c r="C127" s="11" t="s">
        <v>1566</v>
      </c>
      <c r="D127" s="10">
        <v>0.34399999999999997</v>
      </c>
      <c r="E127" s="10">
        <v>9.1999999999999998E-2</v>
      </c>
      <c r="F127" s="11" t="s">
        <v>1567</v>
      </c>
      <c r="G127" s="10" t="s">
        <v>12616</v>
      </c>
    </row>
    <row r="128" spans="1:7" x14ac:dyDescent="0.3">
      <c r="A128" s="10" t="s">
        <v>766</v>
      </c>
      <c r="B128" s="11" t="s">
        <v>1568</v>
      </c>
      <c r="C128" s="11" t="s">
        <v>1569</v>
      </c>
      <c r="D128" s="10">
        <v>0.36099999999999999</v>
      </c>
      <c r="E128" s="10">
        <v>9.7000000000000003E-2</v>
      </c>
      <c r="F128" s="11" t="s">
        <v>1570</v>
      </c>
      <c r="G128" s="10" t="s">
        <v>12616</v>
      </c>
    </row>
    <row r="129" spans="1:7" x14ac:dyDescent="0.3">
      <c r="A129" s="10" t="s">
        <v>189</v>
      </c>
      <c r="B129" s="11" t="s">
        <v>1571</v>
      </c>
      <c r="C129" s="11" t="s">
        <v>1572</v>
      </c>
      <c r="D129" s="10">
        <v>0.41</v>
      </c>
      <c r="E129" s="10">
        <v>0.125</v>
      </c>
      <c r="F129" s="11" t="s">
        <v>1573</v>
      </c>
      <c r="G129" s="10" t="s">
        <v>12616</v>
      </c>
    </row>
    <row r="130" spans="1:7" x14ac:dyDescent="0.3">
      <c r="A130" s="10" t="s">
        <v>1012</v>
      </c>
      <c r="B130" s="11" t="s">
        <v>1574</v>
      </c>
      <c r="C130" s="10">
        <v>1.457702337</v>
      </c>
      <c r="D130" s="10">
        <v>0.45900000000000002</v>
      </c>
      <c r="E130" s="10">
        <v>0.13700000000000001</v>
      </c>
      <c r="F130" s="11" t="s">
        <v>1575</v>
      </c>
      <c r="G130" s="10" t="s">
        <v>12616</v>
      </c>
    </row>
    <row r="131" spans="1:7" x14ac:dyDescent="0.3">
      <c r="A131" s="10" t="s">
        <v>313</v>
      </c>
      <c r="B131" s="11" t="s">
        <v>1576</v>
      </c>
      <c r="C131" s="11" t="s">
        <v>1577</v>
      </c>
      <c r="D131" s="10">
        <v>0.78700000000000003</v>
      </c>
      <c r="E131" s="10">
        <v>0.443</v>
      </c>
      <c r="F131" s="11" t="s">
        <v>1578</v>
      </c>
      <c r="G131" s="10" t="s">
        <v>12616</v>
      </c>
    </row>
    <row r="132" spans="1:7" x14ac:dyDescent="0.3">
      <c r="A132" s="10" t="s">
        <v>330</v>
      </c>
      <c r="B132" s="11" t="s">
        <v>1579</v>
      </c>
      <c r="C132" s="11" t="s">
        <v>1580</v>
      </c>
      <c r="D132" s="10">
        <v>0.32</v>
      </c>
      <c r="E132" s="10">
        <v>7.9000000000000001E-2</v>
      </c>
      <c r="F132" s="11" t="s">
        <v>1581</v>
      </c>
      <c r="G132" s="10" t="s">
        <v>12616</v>
      </c>
    </row>
    <row r="133" spans="1:7" x14ac:dyDescent="0.3">
      <c r="A133" s="10" t="s">
        <v>325</v>
      </c>
      <c r="B133" s="11" t="s">
        <v>1582</v>
      </c>
      <c r="C133" s="11" t="s">
        <v>1583</v>
      </c>
      <c r="D133" s="10">
        <v>0.57399999999999995</v>
      </c>
      <c r="E133" s="10">
        <v>0.23599999999999999</v>
      </c>
      <c r="F133" s="11" t="s">
        <v>1584</v>
      </c>
      <c r="G133" s="10" t="s">
        <v>12616</v>
      </c>
    </row>
    <row r="134" spans="1:7" x14ac:dyDescent="0.3">
      <c r="A134" s="10" t="s">
        <v>332</v>
      </c>
      <c r="B134" s="11" t="s">
        <v>1585</v>
      </c>
      <c r="C134" s="11" t="s">
        <v>1586</v>
      </c>
      <c r="D134" s="10">
        <v>0.32</v>
      </c>
      <c r="E134" s="10">
        <v>7.8E-2</v>
      </c>
      <c r="F134" s="11" t="s">
        <v>1587</v>
      </c>
      <c r="G134" s="10" t="s">
        <v>12616</v>
      </c>
    </row>
    <row r="135" spans="1:7" x14ac:dyDescent="0.3">
      <c r="A135" s="10" t="s">
        <v>368</v>
      </c>
      <c r="B135" s="11" t="s">
        <v>1588</v>
      </c>
      <c r="C135" s="11" t="s">
        <v>1589</v>
      </c>
      <c r="D135" s="10">
        <v>0.50800000000000001</v>
      </c>
      <c r="E135" s="10">
        <v>0.17599999999999999</v>
      </c>
      <c r="F135" s="11" t="s">
        <v>1590</v>
      </c>
      <c r="G135" s="10" t="s">
        <v>12616</v>
      </c>
    </row>
    <row r="136" spans="1:7" x14ac:dyDescent="0.3">
      <c r="A136" s="10" t="s">
        <v>318</v>
      </c>
      <c r="B136" s="11" t="s">
        <v>1591</v>
      </c>
      <c r="C136" s="11" t="s">
        <v>1592</v>
      </c>
      <c r="D136" s="10">
        <v>0.83599999999999997</v>
      </c>
      <c r="E136" s="10">
        <v>0.46</v>
      </c>
      <c r="F136" s="11" t="s">
        <v>1593</v>
      </c>
      <c r="G136" s="10" t="s">
        <v>12616</v>
      </c>
    </row>
    <row r="137" spans="1:7" x14ac:dyDescent="0.3">
      <c r="A137" s="10" t="s">
        <v>527</v>
      </c>
      <c r="B137" s="11" t="s">
        <v>1594</v>
      </c>
      <c r="C137" s="11" t="s">
        <v>1595</v>
      </c>
      <c r="D137" s="10">
        <v>0.35199999999999998</v>
      </c>
      <c r="E137" s="10">
        <v>9.9000000000000005E-2</v>
      </c>
      <c r="F137" s="11" t="s">
        <v>1596</v>
      </c>
      <c r="G137" s="10" t="s">
        <v>12616</v>
      </c>
    </row>
    <row r="138" spans="1:7" x14ac:dyDescent="0.3">
      <c r="A138" s="10" t="s">
        <v>328</v>
      </c>
      <c r="B138" s="11" t="s">
        <v>1597</v>
      </c>
      <c r="C138" s="11" t="s">
        <v>1598</v>
      </c>
      <c r="D138" s="10">
        <v>0.32800000000000001</v>
      </c>
      <c r="E138" s="10">
        <v>0.09</v>
      </c>
      <c r="F138" s="11" t="s">
        <v>1599</v>
      </c>
      <c r="G138" s="10" t="s">
        <v>12616</v>
      </c>
    </row>
    <row r="139" spans="1:7" x14ac:dyDescent="0.3">
      <c r="A139" s="10" t="s">
        <v>190</v>
      </c>
      <c r="B139" s="11" t="s">
        <v>1600</v>
      </c>
      <c r="C139" s="11" t="s">
        <v>1601</v>
      </c>
      <c r="D139" s="10">
        <v>0.38500000000000001</v>
      </c>
      <c r="E139" s="10">
        <v>0.122</v>
      </c>
      <c r="F139" s="11" t="s">
        <v>1602</v>
      </c>
      <c r="G139" s="10" t="s">
        <v>12616</v>
      </c>
    </row>
    <row r="140" spans="1:7" x14ac:dyDescent="0.3">
      <c r="A140" s="10" t="s">
        <v>348</v>
      </c>
      <c r="B140" s="11" t="s">
        <v>1603</v>
      </c>
      <c r="C140" s="11" t="s">
        <v>1604</v>
      </c>
      <c r="D140" s="10">
        <v>0.46700000000000003</v>
      </c>
      <c r="E140" s="10">
        <v>0.16200000000000001</v>
      </c>
      <c r="F140" s="11" t="s">
        <v>1605</v>
      </c>
      <c r="G140" s="10" t="s">
        <v>12616</v>
      </c>
    </row>
    <row r="141" spans="1:7" x14ac:dyDescent="0.3">
      <c r="A141" s="10" t="s">
        <v>566</v>
      </c>
      <c r="B141" s="11" t="s">
        <v>1606</v>
      </c>
      <c r="C141" s="11" t="s">
        <v>1607</v>
      </c>
      <c r="D141" s="10">
        <v>0.69699999999999995</v>
      </c>
      <c r="E141" s="10">
        <v>0.34300000000000003</v>
      </c>
      <c r="F141" s="11" t="s">
        <v>1608</v>
      </c>
      <c r="G141" s="10" t="s">
        <v>12616</v>
      </c>
    </row>
    <row r="142" spans="1:7" x14ac:dyDescent="0.3">
      <c r="A142" s="10" t="s">
        <v>756</v>
      </c>
      <c r="B142" s="11" t="s">
        <v>1609</v>
      </c>
      <c r="C142" s="11" t="s">
        <v>1610</v>
      </c>
      <c r="D142" s="10">
        <v>0.377</v>
      </c>
      <c r="E142" s="10">
        <v>0.11899999999999999</v>
      </c>
      <c r="F142" s="11" t="s">
        <v>1611</v>
      </c>
      <c r="G142" s="10" t="s">
        <v>12616</v>
      </c>
    </row>
    <row r="143" spans="1:7" x14ac:dyDescent="0.3">
      <c r="A143" s="10" t="s">
        <v>327</v>
      </c>
      <c r="B143" s="11" t="s">
        <v>1612</v>
      </c>
      <c r="C143" s="11" t="s">
        <v>1613</v>
      </c>
      <c r="D143" s="10">
        <v>0.52500000000000002</v>
      </c>
      <c r="E143" s="10">
        <v>0.20300000000000001</v>
      </c>
      <c r="F143" s="11" t="s">
        <v>1614</v>
      </c>
      <c r="G143" s="10" t="s">
        <v>12616</v>
      </c>
    </row>
    <row r="144" spans="1:7" x14ac:dyDescent="0.3">
      <c r="A144" s="10" t="s">
        <v>334</v>
      </c>
      <c r="B144" s="11" t="s">
        <v>1615</v>
      </c>
      <c r="C144" s="11" t="s">
        <v>1616</v>
      </c>
      <c r="D144" s="10">
        <v>0.46700000000000003</v>
      </c>
      <c r="E144" s="10">
        <v>0.16200000000000001</v>
      </c>
      <c r="F144" s="11" t="s">
        <v>1617</v>
      </c>
      <c r="G144" s="10" t="s">
        <v>12616</v>
      </c>
    </row>
    <row r="145" spans="1:7" x14ac:dyDescent="0.3">
      <c r="A145" s="10" t="s">
        <v>191</v>
      </c>
      <c r="B145" s="11" t="s">
        <v>1618</v>
      </c>
      <c r="C145" s="11" t="s">
        <v>1619</v>
      </c>
      <c r="D145" s="10">
        <v>0.34399999999999997</v>
      </c>
      <c r="E145" s="10">
        <v>0.107</v>
      </c>
      <c r="F145" s="11" t="s">
        <v>1620</v>
      </c>
      <c r="G145" s="10" t="s">
        <v>12616</v>
      </c>
    </row>
    <row r="146" spans="1:7" x14ac:dyDescent="0.3">
      <c r="A146" s="10" t="s">
        <v>373</v>
      </c>
      <c r="B146" s="11" t="s">
        <v>1621</v>
      </c>
      <c r="C146" s="11" t="s">
        <v>1622</v>
      </c>
      <c r="D146" s="10">
        <v>0.49199999999999999</v>
      </c>
      <c r="E146" s="10">
        <v>0.189</v>
      </c>
      <c r="F146" s="11" t="s">
        <v>1623</v>
      </c>
      <c r="G146" s="10" t="s">
        <v>12616</v>
      </c>
    </row>
    <row r="147" spans="1:7" x14ac:dyDescent="0.3">
      <c r="A147" s="10" t="s">
        <v>560</v>
      </c>
      <c r="B147" s="11" t="s">
        <v>1624</v>
      </c>
      <c r="C147" s="11" t="s">
        <v>1625</v>
      </c>
      <c r="D147" s="10">
        <v>0.434</v>
      </c>
      <c r="E147" s="10">
        <v>0.155</v>
      </c>
      <c r="F147" s="11" t="s">
        <v>1626</v>
      </c>
      <c r="G147" s="10" t="s">
        <v>12616</v>
      </c>
    </row>
    <row r="148" spans="1:7" x14ac:dyDescent="0.3">
      <c r="A148" s="10" t="s">
        <v>352</v>
      </c>
      <c r="B148" s="11" t="s">
        <v>1627</v>
      </c>
      <c r="C148" s="11" t="s">
        <v>1628</v>
      </c>
      <c r="D148" s="10">
        <v>0.63100000000000001</v>
      </c>
      <c r="E148" s="10">
        <v>0.29599999999999999</v>
      </c>
      <c r="F148" s="11" t="s">
        <v>1629</v>
      </c>
      <c r="G148" s="10" t="s">
        <v>12616</v>
      </c>
    </row>
    <row r="149" spans="1:7" x14ac:dyDescent="0.3">
      <c r="A149" s="10" t="s">
        <v>475</v>
      </c>
      <c r="B149" s="11" t="s">
        <v>1630</v>
      </c>
      <c r="C149" s="11" t="s">
        <v>1631</v>
      </c>
      <c r="D149" s="10">
        <v>0.443</v>
      </c>
      <c r="E149" s="10">
        <v>0.16300000000000001</v>
      </c>
      <c r="F149" s="11" t="s">
        <v>1632</v>
      </c>
      <c r="G149" s="10" t="s">
        <v>12616</v>
      </c>
    </row>
    <row r="150" spans="1:7" x14ac:dyDescent="0.3">
      <c r="A150" s="10" t="s">
        <v>366</v>
      </c>
      <c r="B150" s="11" t="s">
        <v>1633</v>
      </c>
      <c r="C150" s="11" t="s">
        <v>1634</v>
      </c>
      <c r="D150" s="10">
        <v>0.30299999999999999</v>
      </c>
      <c r="E150" s="10">
        <v>8.6999999999999994E-2</v>
      </c>
      <c r="F150" s="11" t="s">
        <v>1635</v>
      </c>
      <c r="G150" s="10" t="s">
        <v>12616</v>
      </c>
    </row>
    <row r="151" spans="1:7" x14ac:dyDescent="0.3">
      <c r="A151" s="10" t="s">
        <v>801</v>
      </c>
      <c r="B151" s="11" t="s">
        <v>1636</v>
      </c>
      <c r="C151" s="11" t="s">
        <v>1637</v>
      </c>
      <c r="D151" s="10">
        <v>0.42599999999999999</v>
      </c>
      <c r="E151" s="10">
        <v>0.153</v>
      </c>
      <c r="F151" s="11" t="s">
        <v>1638</v>
      </c>
      <c r="G151" s="10" t="s">
        <v>12616</v>
      </c>
    </row>
    <row r="152" spans="1:7" x14ac:dyDescent="0.3">
      <c r="A152" s="10" t="s">
        <v>310</v>
      </c>
      <c r="B152" s="11" t="s">
        <v>1639</v>
      </c>
      <c r="C152" s="11" t="s">
        <v>1640</v>
      </c>
      <c r="D152" s="10">
        <v>0.41</v>
      </c>
      <c r="E152" s="10">
        <v>0.13600000000000001</v>
      </c>
      <c r="F152" s="11" t="s">
        <v>1641</v>
      </c>
      <c r="G152" s="10" t="s">
        <v>12616</v>
      </c>
    </row>
    <row r="153" spans="1:7" x14ac:dyDescent="0.3">
      <c r="A153" s="10" t="s">
        <v>537</v>
      </c>
      <c r="B153" s="11" t="s">
        <v>1642</v>
      </c>
      <c r="C153" s="11" t="s">
        <v>1643</v>
      </c>
      <c r="D153" s="10">
        <v>0.66400000000000003</v>
      </c>
      <c r="E153" s="10">
        <v>0.314</v>
      </c>
      <c r="F153" s="11" t="s">
        <v>1644</v>
      </c>
      <c r="G153" s="10" t="s">
        <v>12616</v>
      </c>
    </row>
    <row r="154" spans="1:7" x14ac:dyDescent="0.3">
      <c r="A154" s="10" t="s">
        <v>317</v>
      </c>
      <c r="B154" s="11" t="s">
        <v>1645</v>
      </c>
      <c r="C154" s="11" t="s">
        <v>1646</v>
      </c>
      <c r="D154" s="10">
        <v>0.69699999999999995</v>
      </c>
      <c r="E154" s="10">
        <v>0.39300000000000002</v>
      </c>
      <c r="F154" s="11" t="s">
        <v>1647</v>
      </c>
      <c r="G154" s="10" t="s">
        <v>12616</v>
      </c>
    </row>
    <row r="155" spans="1:7" x14ac:dyDescent="0.3">
      <c r="A155" s="10" t="s">
        <v>359</v>
      </c>
      <c r="B155" s="11" t="s">
        <v>1648</v>
      </c>
      <c r="C155" s="11" t="s">
        <v>1649</v>
      </c>
      <c r="D155" s="10">
        <v>0.35199999999999998</v>
      </c>
      <c r="E155" s="10">
        <v>0.11600000000000001</v>
      </c>
      <c r="F155" s="11" t="s">
        <v>1650</v>
      </c>
      <c r="G155" s="10" t="s">
        <v>12616</v>
      </c>
    </row>
    <row r="156" spans="1:7" x14ac:dyDescent="0.3">
      <c r="A156" s="10" t="s">
        <v>540</v>
      </c>
      <c r="B156" s="11" t="s">
        <v>1651</v>
      </c>
      <c r="C156" s="11" t="s">
        <v>1652</v>
      </c>
      <c r="D156" s="10">
        <v>0.38500000000000001</v>
      </c>
      <c r="E156" s="10">
        <v>0.13600000000000001</v>
      </c>
      <c r="F156" s="11" t="s">
        <v>1653</v>
      </c>
      <c r="G156" s="10" t="s">
        <v>12616</v>
      </c>
    </row>
    <row r="157" spans="1:7" x14ac:dyDescent="0.3">
      <c r="A157" s="10" t="s">
        <v>355</v>
      </c>
      <c r="B157" s="11" t="s">
        <v>1654</v>
      </c>
      <c r="C157" s="11" t="s">
        <v>1655</v>
      </c>
      <c r="D157" s="10">
        <v>0.39300000000000002</v>
      </c>
      <c r="E157" s="10">
        <v>0.13700000000000001</v>
      </c>
      <c r="F157" s="11" t="s">
        <v>1656</v>
      </c>
      <c r="G157" s="10" t="s">
        <v>12616</v>
      </c>
    </row>
    <row r="158" spans="1:7" x14ac:dyDescent="0.3">
      <c r="A158" s="10" t="s">
        <v>360</v>
      </c>
      <c r="B158" s="11" t="s">
        <v>1657</v>
      </c>
      <c r="C158" s="11" t="s">
        <v>1658</v>
      </c>
      <c r="D158" s="10">
        <v>0.51600000000000001</v>
      </c>
      <c r="E158" s="10">
        <v>0.23400000000000001</v>
      </c>
      <c r="F158" s="11" t="s">
        <v>1659</v>
      </c>
      <c r="G158" s="10" t="s">
        <v>12616</v>
      </c>
    </row>
    <row r="159" spans="1:7" x14ac:dyDescent="0.3">
      <c r="A159" s="10" t="s">
        <v>536</v>
      </c>
      <c r="B159" s="11" t="s">
        <v>1660</v>
      </c>
      <c r="C159" s="11" t="s">
        <v>1661</v>
      </c>
      <c r="D159" s="10">
        <v>0.377</v>
      </c>
      <c r="E159" s="10">
        <v>0.129</v>
      </c>
      <c r="F159" s="11" t="s">
        <v>1662</v>
      </c>
      <c r="G159" s="10" t="s">
        <v>12616</v>
      </c>
    </row>
    <row r="160" spans="1:7" x14ac:dyDescent="0.3">
      <c r="A160" s="10" t="s">
        <v>547</v>
      </c>
      <c r="B160" s="11" t="s">
        <v>1663</v>
      </c>
      <c r="C160" s="11" t="s">
        <v>1664</v>
      </c>
      <c r="D160" s="10">
        <v>0.57399999999999995</v>
      </c>
      <c r="E160" s="10">
        <v>0.27500000000000002</v>
      </c>
      <c r="F160" s="11" t="s">
        <v>1665</v>
      </c>
      <c r="G160" s="10" t="s">
        <v>12616</v>
      </c>
    </row>
    <row r="161" spans="1:7" x14ac:dyDescent="0.3">
      <c r="A161" s="10" t="s">
        <v>192</v>
      </c>
      <c r="B161" s="11" t="s">
        <v>1666</v>
      </c>
      <c r="C161" s="11" t="s">
        <v>1667</v>
      </c>
      <c r="D161" s="10">
        <v>0.53300000000000003</v>
      </c>
      <c r="E161" s="10">
        <v>0.307</v>
      </c>
      <c r="F161" s="11" t="s">
        <v>1668</v>
      </c>
      <c r="G161" s="10" t="s">
        <v>12616</v>
      </c>
    </row>
    <row r="162" spans="1:7" x14ac:dyDescent="0.3">
      <c r="A162" s="10" t="s">
        <v>374</v>
      </c>
      <c r="B162" s="11" t="s">
        <v>1669</v>
      </c>
      <c r="C162" s="11" t="s">
        <v>1670</v>
      </c>
      <c r="D162" s="10">
        <v>0.35199999999999998</v>
      </c>
      <c r="E162" s="10">
        <v>0.123</v>
      </c>
      <c r="F162" s="11" t="s">
        <v>1671</v>
      </c>
      <c r="G162" s="10" t="s">
        <v>12616</v>
      </c>
    </row>
    <row r="163" spans="1:7" x14ac:dyDescent="0.3">
      <c r="A163" s="10" t="s">
        <v>1672</v>
      </c>
      <c r="B163" s="11" t="s">
        <v>1673</v>
      </c>
      <c r="C163" s="11" t="s">
        <v>1674</v>
      </c>
      <c r="D163" s="10">
        <v>0.71299999999999997</v>
      </c>
      <c r="E163" s="10">
        <v>0.40300000000000002</v>
      </c>
      <c r="F163" s="11" t="s">
        <v>1675</v>
      </c>
      <c r="G163" s="10" t="s">
        <v>12616</v>
      </c>
    </row>
    <row r="164" spans="1:7" x14ac:dyDescent="0.3">
      <c r="A164" s="10" t="s">
        <v>541</v>
      </c>
      <c r="B164" s="11" t="s">
        <v>1676</v>
      </c>
      <c r="C164" s="11" t="s">
        <v>1677</v>
      </c>
      <c r="D164" s="10">
        <v>0.377</v>
      </c>
      <c r="E164" s="10">
        <v>0.127</v>
      </c>
      <c r="F164" s="11" t="s">
        <v>1678</v>
      </c>
      <c r="G164" s="10" t="s">
        <v>12616</v>
      </c>
    </row>
    <row r="165" spans="1:7" x14ac:dyDescent="0.3">
      <c r="A165" s="10" t="s">
        <v>1037</v>
      </c>
      <c r="B165" s="11" t="s">
        <v>1679</v>
      </c>
      <c r="C165" s="11" t="s">
        <v>1680</v>
      </c>
      <c r="D165" s="10">
        <v>0.623</v>
      </c>
      <c r="E165" s="10">
        <v>0.29899999999999999</v>
      </c>
      <c r="F165" s="11" t="s">
        <v>1681</v>
      </c>
      <c r="G165" s="10" t="s">
        <v>12616</v>
      </c>
    </row>
    <row r="166" spans="1:7" x14ac:dyDescent="0.3">
      <c r="A166" s="10" t="s">
        <v>316</v>
      </c>
      <c r="B166" s="11" t="s">
        <v>1682</v>
      </c>
      <c r="C166" s="11" t="s">
        <v>1683</v>
      </c>
      <c r="D166" s="10">
        <v>0.36899999999999999</v>
      </c>
      <c r="E166" s="10">
        <v>0.13800000000000001</v>
      </c>
      <c r="F166" s="11" t="s">
        <v>1684</v>
      </c>
      <c r="G166" s="10" t="s">
        <v>12616</v>
      </c>
    </row>
    <row r="167" spans="1:7" x14ac:dyDescent="0.3">
      <c r="A167" s="10" t="s">
        <v>529</v>
      </c>
      <c r="B167" s="11" t="s">
        <v>1685</v>
      </c>
      <c r="C167" s="11" t="s">
        <v>1686</v>
      </c>
      <c r="D167" s="10">
        <v>0.32800000000000001</v>
      </c>
      <c r="E167" s="10">
        <v>0.104</v>
      </c>
      <c r="F167" s="11" t="s">
        <v>1687</v>
      </c>
      <c r="G167" s="10" t="s">
        <v>12616</v>
      </c>
    </row>
    <row r="168" spans="1:7" x14ac:dyDescent="0.3">
      <c r="A168" s="10" t="s">
        <v>376</v>
      </c>
      <c r="B168" s="11" t="s">
        <v>1688</v>
      </c>
      <c r="C168" s="11" t="s">
        <v>1689</v>
      </c>
      <c r="D168" s="10">
        <v>0.39300000000000002</v>
      </c>
      <c r="E168" s="10">
        <v>0.14699999999999999</v>
      </c>
      <c r="F168" s="11" t="s">
        <v>1690</v>
      </c>
      <c r="G168" s="10" t="s">
        <v>12616</v>
      </c>
    </row>
    <row r="169" spans="1:7" x14ac:dyDescent="0.3">
      <c r="A169" s="10" t="s">
        <v>353</v>
      </c>
      <c r="B169" s="11" t="s">
        <v>1691</v>
      </c>
      <c r="C169" s="11" t="s">
        <v>1692</v>
      </c>
      <c r="D169" s="10">
        <v>0.34399999999999997</v>
      </c>
      <c r="E169" s="10">
        <v>0.11899999999999999</v>
      </c>
      <c r="F169" s="11" t="s">
        <v>1693</v>
      </c>
      <c r="G169" s="10" t="s">
        <v>12616</v>
      </c>
    </row>
    <row r="170" spans="1:7" x14ac:dyDescent="0.3">
      <c r="A170" s="10" t="s">
        <v>1694</v>
      </c>
      <c r="B170" s="11" t="s">
        <v>1695</v>
      </c>
      <c r="C170" s="11" t="s">
        <v>1696</v>
      </c>
      <c r="D170" s="10">
        <v>0.45100000000000001</v>
      </c>
      <c r="E170" s="10">
        <v>0.17299999999999999</v>
      </c>
      <c r="F170" s="11" t="s">
        <v>1697</v>
      </c>
      <c r="G170" s="10" t="s">
        <v>12616</v>
      </c>
    </row>
    <row r="171" spans="1:7" x14ac:dyDescent="0.3">
      <c r="A171" s="10" t="s">
        <v>1698</v>
      </c>
      <c r="B171" s="11" t="s">
        <v>1699</v>
      </c>
      <c r="C171" s="11" t="s">
        <v>1700</v>
      </c>
      <c r="D171" s="10">
        <v>0.58199999999999996</v>
      </c>
      <c r="E171" s="10">
        <v>0.28199999999999997</v>
      </c>
      <c r="F171" s="11" t="s">
        <v>1701</v>
      </c>
      <c r="G171" s="10" t="s">
        <v>12616</v>
      </c>
    </row>
    <row r="172" spans="1:7" x14ac:dyDescent="0.3">
      <c r="A172" s="10" t="s">
        <v>578</v>
      </c>
      <c r="B172" s="11" t="s">
        <v>1702</v>
      </c>
      <c r="C172" s="11" t="s">
        <v>1703</v>
      </c>
      <c r="D172" s="10">
        <v>0.36899999999999999</v>
      </c>
      <c r="E172" s="10">
        <v>0.13400000000000001</v>
      </c>
      <c r="F172" s="11" t="s">
        <v>1704</v>
      </c>
      <c r="G172" s="10" t="s">
        <v>12616</v>
      </c>
    </row>
    <row r="173" spans="1:7" x14ac:dyDescent="0.3">
      <c r="A173" s="10" t="s">
        <v>477</v>
      </c>
      <c r="B173" s="11" t="s">
        <v>1705</v>
      </c>
      <c r="C173" s="11" t="s">
        <v>1706</v>
      </c>
      <c r="D173" s="10">
        <v>0.51600000000000001</v>
      </c>
      <c r="E173" s="10">
        <v>0.23300000000000001</v>
      </c>
      <c r="F173" s="11" t="s">
        <v>1707</v>
      </c>
      <c r="G173" s="10" t="s">
        <v>12616</v>
      </c>
    </row>
    <row r="174" spans="1:7" x14ac:dyDescent="0.3">
      <c r="A174" s="10" t="s">
        <v>802</v>
      </c>
      <c r="B174" s="11" t="s">
        <v>1708</v>
      </c>
      <c r="C174" s="11" t="s">
        <v>1709</v>
      </c>
      <c r="D174" s="10">
        <v>0.30299999999999999</v>
      </c>
      <c r="E174" s="10">
        <v>0.10299999999999999</v>
      </c>
      <c r="F174" s="11" t="s">
        <v>1710</v>
      </c>
      <c r="G174" s="10" t="s">
        <v>12616</v>
      </c>
    </row>
    <row r="175" spans="1:7" x14ac:dyDescent="0.3">
      <c r="A175" s="10" t="s">
        <v>1711</v>
      </c>
      <c r="B175" s="11" t="s">
        <v>1712</v>
      </c>
      <c r="C175" s="11" t="s">
        <v>1713</v>
      </c>
      <c r="D175" s="10">
        <v>0.33600000000000002</v>
      </c>
      <c r="E175" s="10">
        <v>0.115</v>
      </c>
      <c r="F175" s="11" t="s">
        <v>1714</v>
      </c>
      <c r="G175" s="10" t="s">
        <v>12616</v>
      </c>
    </row>
    <row r="176" spans="1:7" x14ac:dyDescent="0.3">
      <c r="A176" s="10" t="s">
        <v>867</v>
      </c>
      <c r="B176" s="11" t="s">
        <v>1715</v>
      </c>
      <c r="C176" s="11" t="s">
        <v>1716</v>
      </c>
      <c r="D176" s="10">
        <v>0.34399999999999997</v>
      </c>
      <c r="E176" s="10">
        <v>0.122</v>
      </c>
      <c r="F176" s="11" t="s">
        <v>1717</v>
      </c>
      <c r="G176" s="10" t="s">
        <v>12616</v>
      </c>
    </row>
    <row r="177" spans="1:7" x14ac:dyDescent="0.3">
      <c r="A177" s="10" t="s">
        <v>551</v>
      </c>
      <c r="B177" s="11" t="s">
        <v>1718</v>
      </c>
      <c r="C177" s="11" t="s">
        <v>1719</v>
      </c>
      <c r="D177" s="10">
        <v>0.377</v>
      </c>
      <c r="E177" s="10">
        <v>0.153</v>
      </c>
      <c r="F177" s="11" t="s">
        <v>1720</v>
      </c>
      <c r="G177" s="10" t="s">
        <v>12616</v>
      </c>
    </row>
    <row r="178" spans="1:7" x14ac:dyDescent="0.3">
      <c r="A178" s="10" t="s">
        <v>1074</v>
      </c>
      <c r="B178" s="11" t="s">
        <v>1721</v>
      </c>
      <c r="C178" s="11" t="s">
        <v>1722</v>
      </c>
      <c r="D178" s="10">
        <v>0.54900000000000004</v>
      </c>
      <c r="E178" s="10">
        <v>0.25800000000000001</v>
      </c>
      <c r="F178" s="11" t="s">
        <v>1723</v>
      </c>
      <c r="G178" s="10" t="s">
        <v>12616</v>
      </c>
    </row>
    <row r="179" spans="1:7" x14ac:dyDescent="0.3">
      <c r="A179" s="10" t="s">
        <v>1724</v>
      </c>
      <c r="B179" s="11" t="s">
        <v>1725</v>
      </c>
      <c r="C179" s="11" t="s">
        <v>1726</v>
      </c>
      <c r="D179" s="10">
        <v>0.33600000000000002</v>
      </c>
      <c r="E179" s="10">
        <v>0.115</v>
      </c>
      <c r="F179" s="11" t="s">
        <v>1727</v>
      </c>
      <c r="G179" s="10" t="s">
        <v>12616</v>
      </c>
    </row>
    <row r="180" spans="1:7" x14ac:dyDescent="0.3">
      <c r="A180" s="10" t="s">
        <v>576</v>
      </c>
      <c r="B180" s="11" t="s">
        <v>1728</v>
      </c>
      <c r="C180" s="11" t="s">
        <v>1729</v>
      </c>
      <c r="D180" s="10">
        <v>0.64800000000000002</v>
      </c>
      <c r="E180" s="10">
        <v>0.40500000000000003</v>
      </c>
      <c r="F180" s="11" t="s">
        <v>1730</v>
      </c>
      <c r="G180" s="10" t="s">
        <v>12616</v>
      </c>
    </row>
    <row r="181" spans="1:7" x14ac:dyDescent="0.3">
      <c r="A181" s="10" t="s">
        <v>472</v>
      </c>
      <c r="B181" s="11" t="s">
        <v>1731</v>
      </c>
      <c r="C181" s="11" t="s">
        <v>1732</v>
      </c>
      <c r="D181" s="10">
        <v>0.50800000000000001</v>
      </c>
      <c r="E181" s="10">
        <v>0.248</v>
      </c>
      <c r="F181" s="11" t="s">
        <v>1733</v>
      </c>
      <c r="G181" s="10" t="s">
        <v>12616</v>
      </c>
    </row>
    <row r="182" spans="1:7" x14ac:dyDescent="0.3">
      <c r="A182" s="10" t="s">
        <v>1734</v>
      </c>
      <c r="B182" s="11" t="s">
        <v>1735</v>
      </c>
      <c r="C182" s="11" t="s">
        <v>1736</v>
      </c>
      <c r="D182" s="10">
        <v>0.30299999999999999</v>
      </c>
      <c r="E182" s="10">
        <v>0.108</v>
      </c>
      <c r="F182" s="11" t="s">
        <v>1737</v>
      </c>
      <c r="G182" s="10" t="s">
        <v>12616</v>
      </c>
    </row>
    <row r="183" spans="1:7" x14ac:dyDescent="0.3">
      <c r="A183" s="10" t="s">
        <v>1738</v>
      </c>
      <c r="B183" s="11" t="s">
        <v>1739</v>
      </c>
      <c r="C183" s="11" t="s">
        <v>1740</v>
      </c>
      <c r="D183" s="10">
        <v>0.35199999999999998</v>
      </c>
      <c r="E183" s="10">
        <v>0.128</v>
      </c>
      <c r="F183" s="11" t="s">
        <v>1741</v>
      </c>
      <c r="G183" s="10" t="s">
        <v>12616</v>
      </c>
    </row>
    <row r="184" spans="1:7" x14ac:dyDescent="0.3">
      <c r="A184" s="10" t="s">
        <v>1742</v>
      </c>
      <c r="B184" s="11" t="s">
        <v>1743</v>
      </c>
      <c r="C184" s="11" t="s">
        <v>1744</v>
      </c>
      <c r="D184" s="10">
        <v>0.35199999999999998</v>
      </c>
      <c r="E184" s="10">
        <v>0.13100000000000001</v>
      </c>
      <c r="F184" s="11" t="s">
        <v>1745</v>
      </c>
      <c r="G184" s="10" t="s">
        <v>12616</v>
      </c>
    </row>
    <row r="185" spans="1:7" x14ac:dyDescent="0.3">
      <c r="A185" s="10" t="s">
        <v>193</v>
      </c>
      <c r="B185" s="11" t="s">
        <v>1746</v>
      </c>
      <c r="C185" s="11" t="s">
        <v>1747</v>
      </c>
      <c r="D185" s="10">
        <v>0.36099999999999999</v>
      </c>
      <c r="E185" s="10">
        <v>0.16700000000000001</v>
      </c>
      <c r="F185" s="11" t="s">
        <v>1748</v>
      </c>
      <c r="G185" s="10" t="s">
        <v>12616</v>
      </c>
    </row>
    <row r="186" spans="1:7" x14ac:dyDescent="0.3">
      <c r="A186" s="10" t="s">
        <v>795</v>
      </c>
      <c r="B186" s="11" t="s">
        <v>1749</v>
      </c>
      <c r="C186" s="11" t="s">
        <v>1750</v>
      </c>
      <c r="D186" s="10">
        <v>0.311</v>
      </c>
      <c r="E186" s="10">
        <v>0.111</v>
      </c>
      <c r="F186" s="11" t="s">
        <v>1751</v>
      </c>
      <c r="G186" s="10" t="s">
        <v>12616</v>
      </c>
    </row>
    <row r="187" spans="1:7" x14ac:dyDescent="0.3">
      <c r="A187" s="10" t="s">
        <v>1752</v>
      </c>
      <c r="B187" s="11" t="s">
        <v>1753</v>
      </c>
      <c r="C187" s="11" t="s">
        <v>1754</v>
      </c>
      <c r="D187" s="10">
        <v>0.45100000000000001</v>
      </c>
      <c r="E187" s="10">
        <v>0.21199999999999999</v>
      </c>
      <c r="F187" s="11" t="s">
        <v>1755</v>
      </c>
      <c r="G187" s="10" t="s">
        <v>12616</v>
      </c>
    </row>
    <row r="188" spans="1:7" x14ac:dyDescent="0.3">
      <c r="A188" s="10" t="s">
        <v>1182</v>
      </c>
      <c r="B188" s="11" t="s">
        <v>1756</v>
      </c>
      <c r="C188" s="11" t="s">
        <v>1757</v>
      </c>
      <c r="D188" s="10">
        <v>0.36899999999999999</v>
      </c>
      <c r="E188" s="10">
        <v>0.151</v>
      </c>
      <c r="F188" s="11" t="s">
        <v>1758</v>
      </c>
      <c r="G188" s="10" t="s">
        <v>12616</v>
      </c>
    </row>
    <row r="189" spans="1:7" x14ac:dyDescent="0.3">
      <c r="A189" s="10" t="s">
        <v>1759</v>
      </c>
      <c r="B189" s="11" t="s">
        <v>1760</v>
      </c>
      <c r="C189" s="11" t="s">
        <v>1761</v>
      </c>
      <c r="D189" s="10">
        <v>0.54900000000000004</v>
      </c>
      <c r="E189" s="10">
        <v>0.28299999999999997</v>
      </c>
      <c r="F189" s="11" t="s">
        <v>1762</v>
      </c>
      <c r="G189" s="10" t="s">
        <v>12616</v>
      </c>
    </row>
    <row r="190" spans="1:7" x14ac:dyDescent="0.3">
      <c r="A190" s="10" t="s">
        <v>357</v>
      </c>
      <c r="B190" s="11" t="s">
        <v>1763</v>
      </c>
      <c r="C190" s="11" t="s">
        <v>1764</v>
      </c>
      <c r="D190" s="10">
        <v>0.434</v>
      </c>
      <c r="E190" s="10">
        <v>0.2</v>
      </c>
      <c r="F190" s="11" t="s">
        <v>1765</v>
      </c>
      <c r="G190" s="10" t="s">
        <v>12616</v>
      </c>
    </row>
    <row r="191" spans="1:7" x14ac:dyDescent="0.3">
      <c r="A191" s="10" t="s">
        <v>365</v>
      </c>
      <c r="B191" s="11" t="s">
        <v>1766</v>
      </c>
      <c r="C191" s="11" t="s">
        <v>1767</v>
      </c>
      <c r="D191" s="10">
        <v>0.443</v>
      </c>
      <c r="E191" s="10">
        <v>0.19800000000000001</v>
      </c>
      <c r="F191" s="11" t="s">
        <v>1768</v>
      </c>
      <c r="G191" s="10" t="s">
        <v>12616</v>
      </c>
    </row>
    <row r="192" spans="1:7" x14ac:dyDescent="0.3">
      <c r="A192" s="10" t="s">
        <v>329</v>
      </c>
      <c r="B192" s="11" t="s">
        <v>1769</v>
      </c>
      <c r="C192" s="11" t="s">
        <v>1770</v>
      </c>
      <c r="D192" s="10">
        <v>0.36099999999999999</v>
      </c>
      <c r="E192" s="10">
        <v>0.155</v>
      </c>
      <c r="F192" s="11" t="s">
        <v>1771</v>
      </c>
      <c r="G192" s="10" t="s">
        <v>12616</v>
      </c>
    </row>
    <row r="193" spans="1:7" x14ac:dyDescent="0.3">
      <c r="A193" s="10" t="s">
        <v>1048</v>
      </c>
      <c r="B193" s="11" t="s">
        <v>1772</v>
      </c>
      <c r="C193" s="11" t="s">
        <v>1773</v>
      </c>
      <c r="D193" s="10">
        <v>0.32800000000000001</v>
      </c>
      <c r="E193" s="10">
        <v>0.13</v>
      </c>
      <c r="F193" s="11" t="s">
        <v>1774</v>
      </c>
      <c r="G193" s="10" t="s">
        <v>12616</v>
      </c>
    </row>
    <row r="194" spans="1:7" x14ac:dyDescent="0.3">
      <c r="A194" s="10" t="s">
        <v>1775</v>
      </c>
      <c r="B194" s="11" t="s">
        <v>1776</v>
      </c>
      <c r="C194" s="11" t="s">
        <v>1777</v>
      </c>
      <c r="D194" s="10">
        <v>0.49199999999999999</v>
      </c>
      <c r="E194" s="10">
        <v>0.246</v>
      </c>
      <c r="F194" s="11" t="s">
        <v>1778</v>
      </c>
      <c r="G194" s="10" t="s">
        <v>12616</v>
      </c>
    </row>
    <row r="195" spans="1:7" x14ac:dyDescent="0.3">
      <c r="A195" s="10" t="s">
        <v>483</v>
      </c>
      <c r="B195" s="11" t="s">
        <v>1779</v>
      </c>
      <c r="C195" s="11" t="s">
        <v>1780</v>
      </c>
      <c r="D195" s="10">
        <v>0.45100000000000001</v>
      </c>
      <c r="E195" s="10">
        <v>0.22700000000000001</v>
      </c>
      <c r="F195" s="11" t="s">
        <v>1781</v>
      </c>
      <c r="G195" s="10" t="s">
        <v>12616</v>
      </c>
    </row>
    <row r="196" spans="1:7" x14ac:dyDescent="0.3">
      <c r="A196" s="10" t="s">
        <v>1782</v>
      </c>
      <c r="B196" s="11" t="s">
        <v>1783</v>
      </c>
      <c r="C196" s="11" t="s">
        <v>1784</v>
      </c>
      <c r="D196" s="10">
        <v>0.34399999999999997</v>
      </c>
      <c r="E196" s="10">
        <v>0.13400000000000001</v>
      </c>
      <c r="F196" s="11" t="s">
        <v>1785</v>
      </c>
      <c r="G196" s="10" t="s">
        <v>12616</v>
      </c>
    </row>
    <row r="197" spans="1:7" x14ac:dyDescent="0.3">
      <c r="A197" s="10" t="s">
        <v>577</v>
      </c>
      <c r="B197" s="11" t="s">
        <v>1786</v>
      </c>
      <c r="C197" s="11" t="s">
        <v>1787</v>
      </c>
      <c r="D197" s="10">
        <v>0.39300000000000002</v>
      </c>
      <c r="E197" s="10">
        <v>0.182</v>
      </c>
      <c r="F197" s="11" t="s">
        <v>1788</v>
      </c>
      <c r="G197" s="10" t="s">
        <v>12616</v>
      </c>
    </row>
    <row r="198" spans="1:7" x14ac:dyDescent="0.3">
      <c r="A198" s="10" t="s">
        <v>1789</v>
      </c>
      <c r="B198" s="11" t="s">
        <v>1790</v>
      </c>
      <c r="C198" s="11" t="s">
        <v>1791</v>
      </c>
      <c r="D198" s="10">
        <v>0.443</v>
      </c>
      <c r="E198" s="10">
        <v>0.21299999999999999</v>
      </c>
      <c r="F198" s="11" t="s">
        <v>1792</v>
      </c>
      <c r="G198" s="10" t="s">
        <v>12616</v>
      </c>
    </row>
    <row r="199" spans="1:7" x14ac:dyDescent="0.3">
      <c r="A199" s="10" t="s">
        <v>1793</v>
      </c>
      <c r="B199" s="11" t="s">
        <v>1794</v>
      </c>
      <c r="C199" s="11" t="s">
        <v>1795</v>
      </c>
      <c r="D199" s="10">
        <v>0.34399999999999997</v>
      </c>
      <c r="E199" s="10">
        <v>0.14000000000000001</v>
      </c>
      <c r="F199" s="11" t="s">
        <v>1796</v>
      </c>
      <c r="G199" s="10" t="s">
        <v>12616</v>
      </c>
    </row>
    <row r="200" spans="1:7" x14ac:dyDescent="0.3">
      <c r="A200" s="10" t="s">
        <v>1797</v>
      </c>
      <c r="B200" s="11" t="s">
        <v>1798</v>
      </c>
      <c r="C200" s="11" t="s">
        <v>1799</v>
      </c>
      <c r="D200" s="10">
        <v>0.41799999999999998</v>
      </c>
      <c r="E200" s="10">
        <v>0.19700000000000001</v>
      </c>
      <c r="F200" s="11" t="s">
        <v>1800</v>
      </c>
      <c r="G200" s="10" t="s">
        <v>12616</v>
      </c>
    </row>
    <row r="201" spans="1:7" x14ac:dyDescent="0.3">
      <c r="A201" s="10" t="s">
        <v>1801</v>
      </c>
      <c r="B201" s="11" t="s">
        <v>1802</v>
      </c>
      <c r="C201" s="11" t="s">
        <v>1803</v>
      </c>
      <c r="D201" s="10">
        <v>0.40200000000000002</v>
      </c>
      <c r="E201" s="10">
        <v>0.17799999999999999</v>
      </c>
      <c r="F201" s="11" t="s">
        <v>1804</v>
      </c>
      <c r="G201" s="10" t="s">
        <v>12616</v>
      </c>
    </row>
    <row r="202" spans="1:7" x14ac:dyDescent="0.3">
      <c r="A202" s="10" t="s">
        <v>1032</v>
      </c>
      <c r="B202" s="11" t="s">
        <v>1805</v>
      </c>
      <c r="C202" s="11" t="s">
        <v>1806</v>
      </c>
      <c r="D202" s="10">
        <v>0.443</v>
      </c>
      <c r="E202" s="10">
        <v>0.218</v>
      </c>
      <c r="F202" s="11" t="s">
        <v>1807</v>
      </c>
      <c r="G202" s="10" t="s">
        <v>12616</v>
      </c>
    </row>
    <row r="203" spans="1:7" x14ac:dyDescent="0.3">
      <c r="A203" s="10" t="s">
        <v>554</v>
      </c>
      <c r="B203" s="11" t="s">
        <v>1808</v>
      </c>
      <c r="C203" s="11" t="s">
        <v>1809</v>
      </c>
      <c r="D203" s="10">
        <v>0.36899999999999999</v>
      </c>
      <c r="E203" s="10">
        <v>0.158</v>
      </c>
      <c r="F203" s="11" t="s">
        <v>1810</v>
      </c>
      <c r="G203" s="10" t="s">
        <v>12616</v>
      </c>
    </row>
    <row r="204" spans="1:7" x14ac:dyDescent="0.3">
      <c r="A204" s="10" t="s">
        <v>1811</v>
      </c>
      <c r="B204" s="11" t="s">
        <v>1812</v>
      </c>
      <c r="C204" s="10">
        <v>1.3696039090000001</v>
      </c>
      <c r="D204" s="10">
        <v>0.40200000000000002</v>
      </c>
      <c r="E204" s="10">
        <v>0.19900000000000001</v>
      </c>
      <c r="F204" s="11" t="s">
        <v>1813</v>
      </c>
      <c r="G204" s="10" t="s">
        <v>12616</v>
      </c>
    </row>
    <row r="205" spans="1:7" x14ac:dyDescent="0.3">
      <c r="A205" s="10" t="s">
        <v>1814</v>
      </c>
      <c r="B205" s="11" t="s">
        <v>1815</v>
      </c>
      <c r="C205" s="11" t="s">
        <v>1816</v>
      </c>
      <c r="D205" s="10">
        <v>0.41799999999999998</v>
      </c>
      <c r="E205" s="10">
        <v>0.20799999999999999</v>
      </c>
      <c r="F205" s="11" t="s">
        <v>1817</v>
      </c>
      <c r="G205" s="10" t="s">
        <v>12616</v>
      </c>
    </row>
    <row r="206" spans="1:7" x14ac:dyDescent="0.3">
      <c r="A206" s="10" t="s">
        <v>331</v>
      </c>
      <c r="B206" s="11" t="s">
        <v>1818</v>
      </c>
      <c r="C206" s="11" t="s">
        <v>1819</v>
      </c>
      <c r="D206" s="10">
        <v>0.32</v>
      </c>
      <c r="E206" s="10">
        <v>0.13600000000000001</v>
      </c>
      <c r="F206" s="11" t="s">
        <v>1820</v>
      </c>
      <c r="G206" s="10" t="s">
        <v>12616</v>
      </c>
    </row>
    <row r="207" spans="1:7" x14ac:dyDescent="0.3">
      <c r="A207" s="10" t="s">
        <v>194</v>
      </c>
      <c r="B207" s="11" t="s">
        <v>1821</v>
      </c>
      <c r="C207" s="11" t="s">
        <v>1822</v>
      </c>
      <c r="D207" s="10">
        <v>0.5</v>
      </c>
      <c r="E207" s="10">
        <v>0.35199999999999998</v>
      </c>
      <c r="F207" s="11" t="s">
        <v>1823</v>
      </c>
      <c r="G207" s="10" t="s">
        <v>12616</v>
      </c>
    </row>
    <row r="208" spans="1:7" x14ac:dyDescent="0.3">
      <c r="A208" s="10" t="s">
        <v>1824</v>
      </c>
      <c r="B208" s="11" t="s">
        <v>1825</v>
      </c>
      <c r="C208" s="11" t="s">
        <v>1826</v>
      </c>
      <c r="D208" s="10">
        <v>0.35199999999999998</v>
      </c>
      <c r="E208" s="10">
        <v>0.14399999999999999</v>
      </c>
      <c r="F208" s="11" t="s">
        <v>1827</v>
      </c>
      <c r="G208" s="10" t="s">
        <v>12616</v>
      </c>
    </row>
    <row r="209" spans="1:7" x14ac:dyDescent="0.3">
      <c r="A209" s="10" t="s">
        <v>1828</v>
      </c>
      <c r="B209" s="11" t="s">
        <v>1829</v>
      </c>
      <c r="C209" s="11" t="s">
        <v>1830</v>
      </c>
      <c r="D209" s="10">
        <v>0.32800000000000001</v>
      </c>
      <c r="E209" s="10">
        <v>0.13500000000000001</v>
      </c>
      <c r="F209" s="11" t="s">
        <v>1831</v>
      </c>
      <c r="G209" s="10" t="s">
        <v>12616</v>
      </c>
    </row>
    <row r="210" spans="1:7" x14ac:dyDescent="0.3">
      <c r="A210" s="10" t="s">
        <v>380</v>
      </c>
      <c r="B210" s="11" t="s">
        <v>1832</v>
      </c>
      <c r="C210" s="11" t="s">
        <v>1833</v>
      </c>
      <c r="D210" s="10">
        <v>0.36099999999999999</v>
      </c>
      <c r="E210" s="10">
        <v>0.17299999999999999</v>
      </c>
      <c r="F210" s="11" t="s">
        <v>1834</v>
      </c>
      <c r="G210" s="10" t="s">
        <v>12616</v>
      </c>
    </row>
    <row r="211" spans="1:7" x14ac:dyDescent="0.3">
      <c r="A211" s="10" t="s">
        <v>1835</v>
      </c>
      <c r="B211" s="11" t="s">
        <v>1836</v>
      </c>
      <c r="C211" s="11" t="s">
        <v>1837</v>
      </c>
      <c r="D211" s="10">
        <v>0.38500000000000001</v>
      </c>
      <c r="E211" s="10">
        <v>0.17399999999999999</v>
      </c>
      <c r="F211" s="11" t="s">
        <v>1838</v>
      </c>
      <c r="G211" s="10" t="s">
        <v>12616</v>
      </c>
    </row>
    <row r="212" spans="1:7" x14ac:dyDescent="0.3">
      <c r="A212" s="10" t="s">
        <v>307</v>
      </c>
      <c r="B212" s="11" t="s">
        <v>1839</v>
      </c>
      <c r="C212" s="11" t="s">
        <v>1840</v>
      </c>
      <c r="D212" s="10">
        <v>0.443</v>
      </c>
      <c r="E212" s="10">
        <v>0.23100000000000001</v>
      </c>
      <c r="F212" s="11" t="s">
        <v>1841</v>
      </c>
      <c r="G212" s="10" t="s">
        <v>12616</v>
      </c>
    </row>
    <row r="213" spans="1:7" x14ac:dyDescent="0.3">
      <c r="A213" s="10" t="s">
        <v>377</v>
      </c>
      <c r="B213" s="11" t="s">
        <v>1842</v>
      </c>
      <c r="C213" s="11" t="s">
        <v>1843</v>
      </c>
      <c r="D213" s="10">
        <v>0.39300000000000002</v>
      </c>
      <c r="E213" s="10">
        <v>0.19</v>
      </c>
      <c r="F213" s="11" t="s">
        <v>1844</v>
      </c>
      <c r="G213" s="10" t="s">
        <v>12616</v>
      </c>
    </row>
    <row r="214" spans="1:7" x14ac:dyDescent="0.3">
      <c r="A214" s="10" t="s">
        <v>973</v>
      </c>
      <c r="B214" s="11" t="s">
        <v>1845</v>
      </c>
      <c r="C214" s="11" t="s">
        <v>1846</v>
      </c>
      <c r="D214" s="10">
        <v>0.32</v>
      </c>
      <c r="E214" s="10">
        <v>0.13100000000000001</v>
      </c>
      <c r="F214" s="11" t="s">
        <v>1847</v>
      </c>
      <c r="G214" s="10" t="s">
        <v>12616</v>
      </c>
    </row>
    <row r="215" spans="1:7" x14ac:dyDescent="0.3">
      <c r="A215" s="10" t="s">
        <v>487</v>
      </c>
      <c r="B215" s="11" t="s">
        <v>1848</v>
      </c>
      <c r="C215" s="11" t="s">
        <v>1849</v>
      </c>
      <c r="D215" s="10">
        <v>0.38500000000000001</v>
      </c>
      <c r="E215" s="10">
        <v>0.189</v>
      </c>
      <c r="F215" s="11" t="s">
        <v>1850</v>
      </c>
      <c r="G215" s="10" t="s">
        <v>12616</v>
      </c>
    </row>
    <row r="216" spans="1:7" x14ac:dyDescent="0.3">
      <c r="A216" s="10" t="s">
        <v>1851</v>
      </c>
      <c r="B216" s="11" t="s">
        <v>1852</v>
      </c>
      <c r="C216" s="11" t="s">
        <v>1853</v>
      </c>
      <c r="D216" s="10">
        <v>0.34399999999999997</v>
      </c>
      <c r="E216" s="10">
        <v>0.16700000000000001</v>
      </c>
      <c r="F216" s="11" t="s">
        <v>1854</v>
      </c>
      <c r="G216" s="10" t="s">
        <v>12616</v>
      </c>
    </row>
    <row r="217" spans="1:7" x14ac:dyDescent="0.3">
      <c r="A217" s="10" t="s">
        <v>361</v>
      </c>
      <c r="B217" s="11" t="s">
        <v>1855</v>
      </c>
      <c r="C217" s="11" t="s">
        <v>1856</v>
      </c>
      <c r="D217" s="10">
        <v>0.32</v>
      </c>
      <c r="E217" s="10">
        <v>0.14599999999999999</v>
      </c>
      <c r="F217" s="11" t="s">
        <v>1857</v>
      </c>
      <c r="G217" s="10" t="s">
        <v>12616</v>
      </c>
    </row>
    <row r="218" spans="1:7" x14ac:dyDescent="0.3">
      <c r="A218" s="10" t="s">
        <v>1858</v>
      </c>
      <c r="B218" s="11" t="s">
        <v>1859</v>
      </c>
      <c r="C218" s="11" t="s">
        <v>1860</v>
      </c>
      <c r="D218" s="10">
        <v>0.30299999999999999</v>
      </c>
      <c r="E218" s="10">
        <v>0.129</v>
      </c>
      <c r="F218" s="11" t="s">
        <v>1861</v>
      </c>
      <c r="G218" s="10" t="s">
        <v>12616</v>
      </c>
    </row>
    <row r="219" spans="1:7" x14ac:dyDescent="0.3">
      <c r="A219" s="10" t="s">
        <v>635</v>
      </c>
      <c r="B219" s="11" t="s">
        <v>1862</v>
      </c>
      <c r="C219" s="11" t="s">
        <v>1863</v>
      </c>
      <c r="D219" s="10">
        <v>0.311</v>
      </c>
      <c r="E219" s="10">
        <v>0.14299999999999999</v>
      </c>
      <c r="F219" s="11" t="s">
        <v>1864</v>
      </c>
      <c r="G219" s="10" t="s">
        <v>12616</v>
      </c>
    </row>
    <row r="220" spans="1:7" x14ac:dyDescent="0.3">
      <c r="A220" s="10" t="s">
        <v>568</v>
      </c>
      <c r="B220" s="11" t="s">
        <v>1865</v>
      </c>
      <c r="C220" s="11" t="s">
        <v>1866</v>
      </c>
      <c r="D220" s="10">
        <v>0.30299999999999999</v>
      </c>
      <c r="E220" s="10">
        <v>0.14099999999999999</v>
      </c>
      <c r="F220" s="11" t="s">
        <v>1867</v>
      </c>
      <c r="G220" s="10" t="s">
        <v>12616</v>
      </c>
    </row>
    <row r="221" spans="1:7" x14ac:dyDescent="0.3">
      <c r="A221" s="10" t="s">
        <v>1868</v>
      </c>
      <c r="B221" s="11" t="s">
        <v>1869</v>
      </c>
      <c r="C221" s="11" t="s">
        <v>1870</v>
      </c>
      <c r="D221" s="10">
        <v>0.36899999999999999</v>
      </c>
      <c r="E221" s="10">
        <v>0.188</v>
      </c>
      <c r="F221" s="11" t="s">
        <v>1871</v>
      </c>
      <c r="G221" s="10" t="s">
        <v>12616</v>
      </c>
    </row>
    <row r="222" spans="1:7" x14ac:dyDescent="0.3">
      <c r="A222" s="10" t="s">
        <v>896</v>
      </c>
      <c r="B222" s="11" t="s">
        <v>1872</v>
      </c>
      <c r="C222" s="11" t="s">
        <v>1873</v>
      </c>
      <c r="D222" s="10">
        <v>0.30299999999999999</v>
      </c>
      <c r="E222" s="10">
        <v>0.13500000000000001</v>
      </c>
      <c r="F222" s="11" t="s">
        <v>1874</v>
      </c>
      <c r="G222" s="10" t="s">
        <v>12616</v>
      </c>
    </row>
    <row r="223" spans="1:7" x14ac:dyDescent="0.3">
      <c r="A223" s="10" t="s">
        <v>484</v>
      </c>
      <c r="B223" s="11" t="s">
        <v>1875</v>
      </c>
      <c r="C223" s="11" t="s">
        <v>1876</v>
      </c>
      <c r="D223" s="10">
        <v>0.38500000000000001</v>
      </c>
      <c r="E223" s="10">
        <v>0.19800000000000001</v>
      </c>
      <c r="F223" s="11" t="s">
        <v>1877</v>
      </c>
      <c r="G223" s="10" t="s">
        <v>12616</v>
      </c>
    </row>
    <row r="224" spans="1:7" x14ac:dyDescent="0.3">
      <c r="A224" s="10" t="s">
        <v>1878</v>
      </c>
      <c r="B224" s="11" t="s">
        <v>1879</v>
      </c>
      <c r="C224" s="11" t="s">
        <v>1880</v>
      </c>
      <c r="D224" s="10">
        <v>0.311</v>
      </c>
      <c r="E224" s="10">
        <v>0.14099999999999999</v>
      </c>
      <c r="F224" s="11" t="s">
        <v>1881</v>
      </c>
      <c r="G224" s="10" t="s">
        <v>12616</v>
      </c>
    </row>
    <row r="225" spans="1:7" x14ac:dyDescent="0.3">
      <c r="A225" s="10" t="s">
        <v>314</v>
      </c>
      <c r="B225" s="11" t="s">
        <v>1882</v>
      </c>
      <c r="C225" s="11" t="s">
        <v>1883</v>
      </c>
      <c r="D225" s="10">
        <v>0.443</v>
      </c>
      <c r="E225" s="10">
        <v>0.24299999999999999</v>
      </c>
      <c r="F225" s="11" t="s">
        <v>1884</v>
      </c>
      <c r="G225" s="10" t="s">
        <v>12616</v>
      </c>
    </row>
    <row r="226" spans="1:7" x14ac:dyDescent="0.3">
      <c r="A226" s="10" t="s">
        <v>1885</v>
      </c>
      <c r="B226" s="11" t="s">
        <v>1886</v>
      </c>
      <c r="C226" s="11" t="s">
        <v>1887</v>
      </c>
      <c r="D226" s="10">
        <v>0.30299999999999999</v>
      </c>
      <c r="E226" s="10">
        <v>0.14000000000000001</v>
      </c>
      <c r="F226" s="11" t="s">
        <v>1888</v>
      </c>
      <c r="G226" s="10" t="s">
        <v>12616</v>
      </c>
    </row>
    <row r="227" spans="1:7" x14ac:dyDescent="0.3">
      <c r="A227" s="10" t="s">
        <v>1889</v>
      </c>
      <c r="B227" s="11" t="s">
        <v>1890</v>
      </c>
      <c r="C227" s="11" t="s">
        <v>1891</v>
      </c>
      <c r="D227" s="10">
        <v>0.39300000000000002</v>
      </c>
      <c r="E227" s="10">
        <v>0.21</v>
      </c>
      <c r="F227" s="11" t="s">
        <v>1892</v>
      </c>
      <c r="G227" s="10" t="s">
        <v>12616</v>
      </c>
    </row>
    <row r="228" spans="1:7" x14ac:dyDescent="0.3">
      <c r="A228" s="10" t="s">
        <v>788</v>
      </c>
      <c r="B228" s="11" t="s">
        <v>1893</v>
      </c>
      <c r="C228" s="11" t="s">
        <v>1894</v>
      </c>
      <c r="D228" s="10">
        <v>0.34399999999999997</v>
      </c>
      <c r="E228" s="10">
        <v>0.16800000000000001</v>
      </c>
      <c r="F228" s="11" t="s">
        <v>1895</v>
      </c>
      <c r="G228" s="10" t="s">
        <v>12616</v>
      </c>
    </row>
    <row r="229" spans="1:7" x14ac:dyDescent="0.3">
      <c r="A229" s="10" t="s">
        <v>1896</v>
      </c>
      <c r="B229" s="11" t="s">
        <v>1897</v>
      </c>
      <c r="C229" s="11" t="s">
        <v>1898</v>
      </c>
      <c r="D229" s="10">
        <v>0.311</v>
      </c>
      <c r="E229" s="10">
        <v>0.155</v>
      </c>
      <c r="F229" s="11" t="s">
        <v>1899</v>
      </c>
      <c r="G229" s="10" t="s">
        <v>12616</v>
      </c>
    </row>
    <row r="230" spans="1:7" x14ac:dyDescent="0.3">
      <c r="A230" s="10" t="s">
        <v>1900</v>
      </c>
      <c r="B230" s="11" t="s">
        <v>1901</v>
      </c>
      <c r="C230" s="11" t="s">
        <v>1902</v>
      </c>
      <c r="D230" s="10">
        <v>0.30299999999999999</v>
      </c>
      <c r="E230" s="10">
        <v>0.14899999999999999</v>
      </c>
      <c r="F230" s="11" t="s">
        <v>1903</v>
      </c>
      <c r="G230" s="10" t="s">
        <v>12616</v>
      </c>
    </row>
    <row r="231" spans="1:7" x14ac:dyDescent="0.3">
      <c r="A231" s="10" t="s">
        <v>1904</v>
      </c>
      <c r="B231" s="11" t="s">
        <v>1905</v>
      </c>
      <c r="C231" s="11" t="s">
        <v>1906</v>
      </c>
      <c r="D231" s="10">
        <v>0.32800000000000001</v>
      </c>
      <c r="E231" s="10">
        <v>0.16500000000000001</v>
      </c>
      <c r="F231" s="11" t="s">
        <v>1907</v>
      </c>
      <c r="G231" s="10" t="s">
        <v>12616</v>
      </c>
    </row>
    <row r="232" spans="1:7" x14ac:dyDescent="0.3">
      <c r="A232" s="10" t="s">
        <v>1908</v>
      </c>
      <c r="B232" s="11" t="s">
        <v>1909</v>
      </c>
      <c r="C232" s="11" t="s">
        <v>1910</v>
      </c>
      <c r="D232" s="10">
        <v>0.33600000000000002</v>
      </c>
      <c r="E232" s="10">
        <v>0.16900000000000001</v>
      </c>
      <c r="F232" s="11" t="s">
        <v>1911</v>
      </c>
      <c r="G232" s="10" t="s">
        <v>12616</v>
      </c>
    </row>
    <row r="233" spans="1:7" x14ac:dyDescent="0.3">
      <c r="A233" s="10" t="s">
        <v>1912</v>
      </c>
      <c r="B233" s="11" t="s">
        <v>1913</v>
      </c>
      <c r="C233" s="11" t="s">
        <v>1914</v>
      </c>
      <c r="D233" s="10">
        <v>0.311</v>
      </c>
      <c r="E233" s="10">
        <v>0.14699999999999999</v>
      </c>
      <c r="F233" s="11" t="s">
        <v>1915</v>
      </c>
      <c r="G233" s="10" t="s">
        <v>12616</v>
      </c>
    </row>
    <row r="234" spans="1:7" x14ac:dyDescent="0.3">
      <c r="A234" s="10" t="s">
        <v>378</v>
      </c>
      <c r="B234" s="11" t="s">
        <v>1916</v>
      </c>
      <c r="C234" s="11" t="s">
        <v>1917</v>
      </c>
      <c r="D234" s="10">
        <v>0.35199999999999998</v>
      </c>
      <c r="E234" s="10">
        <v>0.191</v>
      </c>
      <c r="F234" s="11" t="s">
        <v>1918</v>
      </c>
      <c r="G234" s="10" t="s">
        <v>12616</v>
      </c>
    </row>
    <row r="235" spans="1:7" x14ac:dyDescent="0.3">
      <c r="A235" s="10" t="s">
        <v>195</v>
      </c>
      <c r="B235" s="11" t="s">
        <v>1919</v>
      </c>
      <c r="C235" s="10">
        <v>-2.1597647420000001</v>
      </c>
      <c r="D235" s="10">
        <v>0.27900000000000003</v>
      </c>
      <c r="E235" s="10">
        <v>0.73399999999999999</v>
      </c>
      <c r="F235" s="11" t="s">
        <v>1920</v>
      </c>
      <c r="G235" s="10" t="s">
        <v>12616</v>
      </c>
    </row>
    <row r="236" spans="1:7" x14ac:dyDescent="0.3">
      <c r="A236" s="10" t="s">
        <v>196</v>
      </c>
      <c r="B236" s="11" t="s">
        <v>1921</v>
      </c>
      <c r="C236" s="10">
        <v>-1.701155829</v>
      </c>
      <c r="D236" s="10">
        <v>0.35199999999999998</v>
      </c>
      <c r="E236" s="10">
        <v>0.745</v>
      </c>
      <c r="F236" s="11" t="s">
        <v>1922</v>
      </c>
      <c r="G236" s="10" t="s">
        <v>12616</v>
      </c>
    </row>
    <row r="237" spans="1:7" x14ac:dyDescent="0.3">
      <c r="A237" s="10" t="s">
        <v>403</v>
      </c>
      <c r="B237" s="11" t="s">
        <v>1923</v>
      </c>
      <c r="C237" s="10">
        <v>-1.132511015</v>
      </c>
      <c r="D237" s="10">
        <v>0.54900000000000004</v>
      </c>
      <c r="E237" s="10">
        <v>0.85299999999999998</v>
      </c>
      <c r="F237" s="11" t="s">
        <v>1924</v>
      </c>
      <c r="G237" s="10" t="s">
        <v>12616</v>
      </c>
    </row>
    <row r="238" spans="1:7" x14ac:dyDescent="0.3">
      <c r="A238" s="10" t="s">
        <v>197</v>
      </c>
      <c r="B238" s="11" t="s">
        <v>1925</v>
      </c>
      <c r="C238" s="10">
        <v>-2.5208207200000001</v>
      </c>
      <c r="D238" s="10">
        <v>6.6000000000000003E-2</v>
      </c>
      <c r="E238" s="10">
        <v>0.55900000000000005</v>
      </c>
      <c r="F238" s="11" t="s">
        <v>1926</v>
      </c>
      <c r="G238" s="10" t="s">
        <v>12616</v>
      </c>
    </row>
    <row r="239" spans="1:7" x14ac:dyDescent="0.3">
      <c r="A239" s="10" t="s">
        <v>198</v>
      </c>
      <c r="B239" s="11" t="s">
        <v>1927</v>
      </c>
      <c r="C239" s="10">
        <v>-1.2912084559999999</v>
      </c>
      <c r="D239" s="10">
        <v>0.5</v>
      </c>
      <c r="E239" s="10">
        <v>0.77800000000000002</v>
      </c>
      <c r="F239" s="11" t="s">
        <v>1928</v>
      </c>
      <c r="G239" s="10" t="s">
        <v>12616</v>
      </c>
    </row>
    <row r="240" spans="1:7" x14ac:dyDescent="0.3">
      <c r="A240" s="10" t="s">
        <v>199</v>
      </c>
      <c r="B240" s="11" t="s">
        <v>1929</v>
      </c>
      <c r="C240" s="10">
        <v>-5.5389745750000001</v>
      </c>
      <c r="D240" s="10">
        <v>1.6E-2</v>
      </c>
      <c r="E240" s="10">
        <v>0.46100000000000002</v>
      </c>
      <c r="F240" s="11" t="s">
        <v>1930</v>
      </c>
      <c r="G240" s="10" t="s">
        <v>12616</v>
      </c>
    </row>
    <row r="241" spans="1:7" x14ac:dyDescent="0.3">
      <c r="A241" s="10" t="s">
        <v>200</v>
      </c>
      <c r="B241" s="11" t="s">
        <v>1931</v>
      </c>
      <c r="C241" s="10">
        <v>-2.222851022</v>
      </c>
      <c r="D241" s="10">
        <v>0.115</v>
      </c>
      <c r="E241" s="10">
        <v>0.59</v>
      </c>
      <c r="F241" s="11" t="s">
        <v>1932</v>
      </c>
      <c r="G241" s="10" t="s">
        <v>12616</v>
      </c>
    </row>
    <row r="242" spans="1:7" x14ac:dyDescent="0.3">
      <c r="A242" s="10" t="s">
        <v>201</v>
      </c>
      <c r="B242" s="11" t="s">
        <v>1933</v>
      </c>
      <c r="C242" s="10">
        <v>-2.8210960049999998</v>
      </c>
      <c r="D242" s="10">
        <v>6.6000000000000003E-2</v>
      </c>
      <c r="E242" s="10">
        <v>0.50600000000000001</v>
      </c>
      <c r="F242" s="11" t="s">
        <v>1934</v>
      </c>
      <c r="G242" s="10" t="s">
        <v>12616</v>
      </c>
    </row>
    <row r="243" spans="1:7" x14ac:dyDescent="0.3">
      <c r="A243" s="10" t="s">
        <v>202</v>
      </c>
      <c r="B243" s="11" t="s">
        <v>1935</v>
      </c>
      <c r="C243" s="10">
        <v>-2.8409891530000002</v>
      </c>
      <c r="D243" s="10">
        <v>4.9000000000000002E-2</v>
      </c>
      <c r="E243" s="10">
        <v>0.49099999999999999</v>
      </c>
      <c r="F243" s="11" t="s">
        <v>1936</v>
      </c>
      <c r="G243" s="10" t="s">
        <v>12616</v>
      </c>
    </row>
    <row r="244" spans="1:7" x14ac:dyDescent="0.3">
      <c r="A244" s="10" t="s">
        <v>203</v>
      </c>
      <c r="B244" s="11" t="s">
        <v>1937</v>
      </c>
      <c r="C244" s="10">
        <v>-6.8343054900000002</v>
      </c>
      <c r="D244" s="10">
        <v>8.0000000000000002E-3</v>
      </c>
      <c r="E244" s="10">
        <v>0.41399999999999998</v>
      </c>
      <c r="F244" s="11" t="s">
        <v>1938</v>
      </c>
      <c r="G244" s="10" t="s">
        <v>12616</v>
      </c>
    </row>
    <row r="245" spans="1:7" x14ac:dyDescent="0.3">
      <c r="A245" s="10" t="s">
        <v>204</v>
      </c>
      <c r="B245" s="11" t="s">
        <v>1939</v>
      </c>
      <c r="C245" s="10">
        <v>-2.0150191369999999</v>
      </c>
      <c r="D245" s="10">
        <v>0.246</v>
      </c>
      <c r="E245" s="10">
        <v>0.61299999999999999</v>
      </c>
      <c r="F245" s="11" t="s">
        <v>1940</v>
      </c>
      <c r="G245" s="10" t="s">
        <v>12616</v>
      </c>
    </row>
    <row r="246" spans="1:7" x14ac:dyDescent="0.3">
      <c r="A246" s="10" t="s">
        <v>205</v>
      </c>
      <c r="B246" s="11" t="s">
        <v>1941</v>
      </c>
      <c r="C246" s="10">
        <v>-2.2457461240000001</v>
      </c>
      <c r="D246" s="10">
        <v>6.6000000000000003E-2</v>
      </c>
      <c r="E246" s="10">
        <v>0.50600000000000001</v>
      </c>
      <c r="F246" s="11" t="s">
        <v>1942</v>
      </c>
      <c r="G246" s="10" t="s">
        <v>12616</v>
      </c>
    </row>
    <row r="247" spans="1:7" x14ac:dyDescent="0.3">
      <c r="A247" s="10" t="s">
        <v>206</v>
      </c>
      <c r="B247" s="11" t="s">
        <v>1943</v>
      </c>
      <c r="C247" s="10">
        <v>-4.621425275</v>
      </c>
      <c r="D247" s="10">
        <v>8.0000000000000002E-3</v>
      </c>
      <c r="E247" s="10">
        <v>0.41099999999999998</v>
      </c>
      <c r="F247" s="11" t="s">
        <v>1944</v>
      </c>
      <c r="G247" s="10" t="s">
        <v>12616</v>
      </c>
    </row>
    <row r="248" spans="1:7" x14ac:dyDescent="0.3">
      <c r="A248" s="10" t="s">
        <v>207</v>
      </c>
      <c r="B248" s="11" t="s">
        <v>1945</v>
      </c>
      <c r="C248" s="10">
        <v>-2.1632203149999998</v>
      </c>
      <c r="D248" s="10">
        <v>0.123</v>
      </c>
      <c r="E248" s="10">
        <v>0.52800000000000002</v>
      </c>
      <c r="F248" s="11" t="s">
        <v>1946</v>
      </c>
      <c r="G248" s="10" t="s">
        <v>12616</v>
      </c>
    </row>
    <row r="249" spans="1:7" x14ac:dyDescent="0.3">
      <c r="A249" s="10" t="s">
        <v>208</v>
      </c>
      <c r="B249" s="11" t="s">
        <v>1947</v>
      </c>
      <c r="C249" s="10">
        <v>-2.4505909570000002</v>
      </c>
      <c r="D249" s="10">
        <v>8.2000000000000003E-2</v>
      </c>
      <c r="E249" s="10">
        <v>0.502</v>
      </c>
      <c r="F249" s="11" t="s">
        <v>1948</v>
      </c>
      <c r="G249" s="10" t="s">
        <v>12616</v>
      </c>
    </row>
    <row r="250" spans="1:7" x14ac:dyDescent="0.3">
      <c r="A250" s="10" t="s">
        <v>209</v>
      </c>
      <c r="B250" s="11" t="s">
        <v>1949</v>
      </c>
      <c r="C250" s="10">
        <v>-2.114589294</v>
      </c>
      <c r="D250" s="10">
        <v>8.2000000000000003E-2</v>
      </c>
      <c r="E250" s="10">
        <v>0.497</v>
      </c>
      <c r="F250" s="11" t="s">
        <v>1950</v>
      </c>
      <c r="G250" s="10" t="s">
        <v>12616</v>
      </c>
    </row>
    <row r="251" spans="1:7" x14ac:dyDescent="0.3">
      <c r="A251" s="10" t="s">
        <v>210</v>
      </c>
      <c r="B251" s="11" t="s">
        <v>1951</v>
      </c>
      <c r="C251" s="10">
        <v>-2.204370001</v>
      </c>
      <c r="D251" s="10">
        <v>7.3999999999999996E-2</v>
      </c>
      <c r="E251" s="10">
        <v>0.47899999999999998</v>
      </c>
      <c r="F251" s="11" t="s">
        <v>1952</v>
      </c>
      <c r="G251" s="10" t="s">
        <v>12616</v>
      </c>
    </row>
    <row r="252" spans="1:7" x14ac:dyDescent="0.3">
      <c r="A252" s="10" t="s">
        <v>211</v>
      </c>
      <c r="B252" s="11" t="s">
        <v>1953</v>
      </c>
      <c r="C252" s="10">
        <v>-2.7009955689999998</v>
      </c>
      <c r="D252" s="10">
        <v>4.1000000000000002E-2</v>
      </c>
      <c r="E252" s="10">
        <v>0.433</v>
      </c>
      <c r="F252" s="11" t="s">
        <v>1954</v>
      </c>
      <c r="G252" s="10" t="s">
        <v>12616</v>
      </c>
    </row>
    <row r="253" spans="1:7" x14ac:dyDescent="0.3">
      <c r="A253" s="10" t="s">
        <v>212</v>
      </c>
      <c r="B253" s="11" t="s">
        <v>1955</v>
      </c>
      <c r="C253" s="10">
        <v>-2.5897171380000001</v>
      </c>
      <c r="D253" s="10">
        <v>3.3000000000000002E-2</v>
      </c>
      <c r="E253" s="10">
        <v>0.42199999999999999</v>
      </c>
      <c r="F253" s="11" t="s">
        <v>1956</v>
      </c>
      <c r="G253" s="10" t="s">
        <v>12616</v>
      </c>
    </row>
    <row r="254" spans="1:7" x14ac:dyDescent="0.3">
      <c r="A254" s="10" t="s">
        <v>213</v>
      </c>
      <c r="B254" s="11" t="s">
        <v>1957</v>
      </c>
      <c r="C254" s="10">
        <v>-3.0967340640000001</v>
      </c>
      <c r="D254" s="10">
        <v>4.9000000000000002E-2</v>
      </c>
      <c r="E254" s="10">
        <v>0.42499999999999999</v>
      </c>
      <c r="F254" s="11" t="s">
        <v>1958</v>
      </c>
      <c r="G254" s="10" t="s">
        <v>12616</v>
      </c>
    </row>
    <row r="255" spans="1:7" x14ac:dyDescent="0.3">
      <c r="A255" s="10" t="s">
        <v>214</v>
      </c>
      <c r="B255" s="11" t="s">
        <v>1959</v>
      </c>
      <c r="C255" s="10">
        <v>-2.0122156000000002</v>
      </c>
      <c r="D255" s="10">
        <v>0.09</v>
      </c>
      <c r="E255" s="10">
        <v>0.48</v>
      </c>
      <c r="F255" s="11" t="s">
        <v>1960</v>
      </c>
      <c r="G255" s="10" t="s">
        <v>12616</v>
      </c>
    </row>
    <row r="256" spans="1:7" x14ac:dyDescent="0.3">
      <c r="A256" s="10" t="s">
        <v>215</v>
      </c>
      <c r="B256" s="11" t="s">
        <v>1961</v>
      </c>
      <c r="C256" s="10">
        <v>-3.040272861</v>
      </c>
      <c r="D256" s="10">
        <v>4.1000000000000002E-2</v>
      </c>
      <c r="E256" s="10">
        <v>0.41699999999999998</v>
      </c>
      <c r="F256" s="11" t="s">
        <v>1962</v>
      </c>
      <c r="G256" s="10" t="s">
        <v>12616</v>
      </c>
    </row>
    <row r="257" spans="1:7" x14ac:dyDescent="0.3">
      <c r="A257" s="10" t="s">
        <v>216</v>
      </c>
      <c r="B257" s="11" t="s">
        <v>1963</v>
      </c>
      <c r="C257" s="10">
        <v>-2.071057191</v>
      </c>
      <c r="D257" s="10">
        <v>8.2000000000000003E-2</v>
      </c>
      <c r="E257" s="10">
        <v>0.47899999999999998</v>
      </c>
      <c r="F257" s="11" t="s">
        <v>1964</v>
      </c>
      <c r="G257" s="10" t="s">
        <v>12616</v>
      </c>
    </row>
    <row r="258" spans="1:7" x14ac:dyDescent="0.3">
      <c r="A258" s="10" t="s">
        <v>217</v>
      </c>
      <c r="B258" s="11" t="s">
        <v>1965</v>
      </c>
      <c r="C258" s="10">
        <v>-1.994266235</v>
      </c>
      <c r="D258" s="10">
        <v>7.3999999999999996E-2</v>
      </c>
      <c r="E258" s="10">
        <v>0.45300000000000001</v>
      </c>
      <c r="F258" s="11" t="s">
        <v>1966</v>
      </c>
      <c r="G258" s="10" t="s">
        <v>12616</v>
      </c>
    </row>
    <row r="259" spans="1:7" x14ac:dyDescent="0.3">
      <c r="A259" s="10" t="s">
        <v>218</v>
      </c>
      <c r="B259" s="11" t="s">
        <v>1967</v>
      </c>
      <c r="C259" s="10">
        <v>-2.2369268500000001</v>
      </c>
      <c r="D259" s="10">
        <v>0.13100000000000001</v>
      </c>
      <c r="E259" s="10">
        <v>0.48499999999999999</v>
      </c>
      <c r="F259" s="11" t="s">
        <v>1968</v>
      </c>
      <c r="G259" s="10" t="s">
        <v>12616</v>
      </c>
    </row>
    <row r="260" spans="1:7" x14ac:dyDescent="0.3">
      <c r="A260" s="10" t="s">
        <v>219</v>
      </c>
      <c r="B260" s="11" t="s">
        <v>1969</v>
      </c>
      <c r="C260" s="10">
        <v>-3.6231389570000001</v>
      </c>
      <c r="D260" s="10">
        <v>1.6E-2</v>
      </c>
      <c r="E260" s="10">
        <v>0.35899999999999999</v>
      </c>
      <c r="F260" s="11" t="s">
        <v>1970</v>
      </c>
      <c r="G260" s="10" t="s">
        <v>12616</v>
      </c>
    </row>
    <row r="261" spans="1:7" x14ac:dyDescent="0.3">
      <c r="A261" s="10" t="s">
        <v>220</v>
      </c>
      <c r="B261" s="11" t="s">
        <v>1971</v>
      </c>
      <c r="C261" s="10">
        <v>-1.524174884</v>
      </c>
      <c r="D261" s="10">
        <v>0.123</v>
      </c>
      <c r="E261" s="10">
        <v>0.52100000000000002</v>
      </c>
      <c r="F261" s="11" t="s">
        <v>1972</v>
      </c>
      <c r="G261" s="10" t="s">
        <v>12616</v>
      </c>
    </row>
    <row r="262" spans="1:7" x14ac:dyDescent="0.3">
      <c r="A262" s="10" t="s">
        <v>221</v>
      </c>
      <c r="B262" s="11" t="s">
        <v>1973</v>
      </c>
      <c r="C262" s="10">
        <v>-4.5269316240000004</v>
      </c>
      <c r="D262" s="10">
        <v>2.5000000000000001E-2</v>
      </c>
      <c r="E262" s="10">
        <v>0.34899999999999998</v>
      </c>
      <c r="F262" s="11" t="s">
        <v>1974</v>
      </c>
      <c r="G262" s="10" t="s">
        <v>12616</v>
      </c>
    </row>
    <row r="263" spans="1:7" x14ac:dyDescent="0.3">
      <c r="A263" s="10" t="s">
        <v>222</v>
      </c>
      <c r="B263" s="11" t="s">
        <v>1975</v>
      </c>
      <c r="C263" s="10">
        <v>-2.7655731960000001</v>
      </c>
      <c r="D263" s="10">
        <v>5.7000000000000002E-2</v>
      </c>
      <c r="E263" s="10">
        <v>0.40200000000000002</v>
      </c>
      <c r="F263" s="11" t="s">
        <v>1976</v>
      </c>
      <c r="G263" s="10" t="s">
        <v>12616</v>
      </c>
    </row>
    <row r="264" spans="1:7" x14ac:dyDescent="0.3">
      <c r="A264" s="10" t="s">
        <v>223</v>
      </c>
      <c r="B264" s="11" t="s">
        <v>1977</v>
      </c>
      <c r="C264" s="10">
        <v>-1.8709590110000001</v>
      </c>
      <c r="D264" s="10">
        <v>0.18</v>
      </c>
      <c r="E264" s="10">
        <v>0.51100000000000001</v>
      </c>
      <c r="F264" s="11" t="s">
        <v>1978</v>
      </c>
      <c r="G264" s="10" t="s">
        <v>12616</v>
      </c>
    </row>
    <row r="265" spans="1:7" x14ac:dyDescent="0.3">
      <c r="A265" s="10" t="s">
        <v>224</v>
      </c>
      <c r="B265" s="11" t="s">
        <v>1979</v>
      </c>
      <c r="C265" s="10">
        <v>-2.400528236</v>
      </c>
      <c r="D265" s="10">
        <v>6.6000000000000003E-2</v>
      </c>
      <c r="E265" s="10">
        <v>0.41</v>
      </c>
      <c r="F265" s="11" t="s">
        <v>1980</v>
      </c>
      <c r="G265" s="10" t="s">
        <v>12616</v>
      </c>
    </row>
    <row r="266" spans="1:7" x14ac:dyDescent="0.3">
      <c r="A266" s="10" t="s">
        <v>225</v>
      </c>
      <c r="B266" s="11" t="s">
        <v>1981</v>
      </c>
      <c r="C266" s="10">
        <v>-2.3989882919999999</v>
      </c>
      <c r="D266" s="10">
        <v>9.8000000000000004E-2</v>
      </c>
      <c r="E266" s="10">
        <v>0.435</v>
      </c>
      <c r="F266" s="11" t="s">
        <v>1982</v>
      </c>
      <c r="G266" s="10" t="s">
        <v>12616</v>
      </c>
    </row>
    <row r="267" spans="1:7" x14ac:dyDescent="0.3">
      <c r="A267" s="10" t="s">
        <v>226</v>
      </c>
      <c r="B267" s="11" t="s">
        <v>1983</v>
      </c>
      <c r="C267" s="10">
        <v>-2.7034638279999998</v>
      </c>
      <c r="D267" s="10">
        <v>5.7000000000000002E-2</v>
      </c>
      <c r="E267" s="10">
        <v>0.39100000000000001</v>
      </c>
      <c r="F267" s="11" t="s">
        <v>1984</v>
      </c>
      <c r="G267" s="10" t="s">
        <v>12616</v>
      </c>
    </row>
    <row r="268" spans="1:7" x14ac:dyDescent="0.3">
      <c r="A268" s="10" t="s">
        <v>1985</v>
      </c>
      <c r="B268" s="11" t="s">
        <v>1986</v>
      </c>
      <c r="C268" s="10">
        <v>-1.256173633</v>
      </c>
      <c r="D268" s="10">
        <v>0.18</v>
      </c>
      <c r="E268" s="10">
        <v>0.58399999999999996</v>
      </c>
      <c r="F268" s="11" t="s">
        <v>1987</v>
      </c>
      <c r="G268" s="10" t="s">
        <v>12616</v>
      </c>
    </row>
    <row r="269" spans="1:7" x14ac:dyDescent="0.3">
      <c r="A269" s="10" t="s">
        <v>227</v>
      </c>
      <c r="B269" s="11" t="s">
        <v>1988</v>
      </c>
      <c r="C269" s="10">
        <v>-2.7132027089999999</v>
      </c>
      <c r="D269" s="10">
        <v>0.09</v>
      </c>
      <c r="E269" s="10">
        <v>0.40699999999999997</v>
      </c>
      <c r="F269" s="11" t="s">
        <v>1989</v>
      </c>
      <c r="G269" s="10" t="s">
        <v>12616</v>
      </c>
    </row>
    <row r="270" spans="1:7" x14ac:dyDescent="0.3">
      <c r="A270" s="10" t="s">
        <v>228</v>
      </c>
      <c r="B270" s="11" t="s">
        <v>1990</v>
      </c>
      <c r="C270" s="10">
        <v>-2.04994064</v>
      </c>
      <c r="D270" s="10">
        <v>7.3999999999999996E-2</v>
      </c>
      <c r="E270" s="10">
        <v>0.42499999999999999</v>
      </c>
      <c r="F270" s="11" t="s">
        <v>1991</v>
      </c>
      <c r="G270" s="10" t="s">
        <v>12616</v>
      </c>
    </row>
    <row r="271" spans="1:7" x14ac:dyDescent="0.3">
      <c r="A271" s="10" t="s">
        <v>229</v>
      </c>
      <c r="B271" s="11" t="s">
        <v>1992</v>
      </c>
      <c r="C271" s="10">
        <v>-2.5710788619999998</v>
      </c>
      <c r="D271" s="10">
        <v>5.7000000000000002E-2</v>
      </c>
      <c r="E271" s="10">
        <v>0.379</v>
      </c>
      <c r="F271" s="11" t="s">
        <v>1993</v>
      </c>
      <c r="G271" s="10" t="s">
        <v>12616</v>
      </c>
    </row>
    <row r="272" spans="1:7" x14ac:dyDescent="0.3">
      <c r="A272" s="10" t="s">
        <v>230</v>
      </c>
      <c r="B272" s="11" t="s">
        <v>1994</v>
      </c>
      <c r="C272" s="10">
        <v>-2.6710342090000001</v>
      </c>
      <c r="D272" s="10">
        <v>0.09</v>
      </c>
      <c r="E272" s="10">
        <v>0.40400000000000003</v>
      </c>
      <c r="F272" s="11" t="s">
        <v>1995</v>
      </c>
      <c r="G272" s="10" t="s">
        <v>12616</v>
      </c>
    </row>
    <row r="273" spans="1:7" x14ac:dyDescent="0.3">
      <c r="A273" s="10" t="s">
        <v>231</v>
      </c>
      <c r="B273" s="11" t="s">
        <v>1996</v>
      </c>
      <c r="C273" s="10">
        <v>-2.3930077349999999</v>
      </c>
      <c r="D273" s="10">
        <v>5.7000000000000002E-2</v>
      </c>
      <c r="E273" s="10">
        <v>0.38500000000000001</v>
      </c>
      <c r="F273" s="11" t="s">
        <v>1997</v>
      </c>
      <c r="G273" s="10" t="s">
        <v>12616</v>
      </c>
    </row>
    <row r="274" spans="1:7" x14ac:dyDescent="0.3">
      <c r="A274" s="10" t="s">
        <v>232</v>
      </c>
      <c r="B274" s="11" t="s">
        <v>1998</v>
      </c>
      <c r="C274" s="10">
        <v>-4.00887802</v>
      </c>
      <c r="D274" s="10">
        <v>1.6E-2</v>
      </c>
      <c r="E274" s="10">
        <v>0.32500000000000001</v>
      </c>
      <c r="F274" s="11" t="s">
        <v>1999</v>
      </c>
      <c r="G274" s="10" t="s">
        <v>12616</v>
      </c>
    </row>
    <row r="275" spans="1:7" x14ac:dyDescent="0.3">
      <c r="A275" s="10" t="s">
        <v>233</v>
      </c>
      <c r="B275" s="11" t="s">
        <v>2000</v>
      </c>
      <c r="C275" s="10">
        <v>-2.3824702270000002</v>
      </c>
      <c r="D275" s="10">
        <v>9.8000000000000004E-2</v>
      </c>
      <c r="E275" s="10">
        <v>0.41</v>
      </c>
      <c r="F275" s="11" t="s">
        <v>2001</v>
      </c>
      <c r="G275" s="10" t="s">
        <v>12616</v>
      </c>
    </row>
    <row r="276" spans="1:7" x14ac:dyDescent="0.3">
      <c r="A276" s="10" t="s">
        <v>234</v>
      </c>
      <c r="B276" s="11" t="s">
        <v>2002</v>
      </c>
      <c r="C276" s="10">
        <v>-1.7175892150000001</v>
      </c>
      <c r="D276" s="10">
        <v>0.09</v>
      </c>
      <c r="E276" s="10">
        <v>0.441</v>
      </c>
      <c r="F276" s="11" t="s">
        <v>2003</v>
      </c>
      <c r="G276" s="10" t="s">
        <v>12616</v>
      </c>
    </row>
    <row r="277" spans="1:7" x14ac:dyDescent="0.3">
      <c r="A277" s="10" t="s">
        <v>235</v>
      </c>
      <c r="B277" s="11" t="s">
        <v>2004</v>
      </c>
      <c r="C277" s="10">
        <v>-2.3179542450000001</v>
      </c>
      <c r="D277" s="10">
        <v>8.2000000000000003E-2</v>
      </c>
      <c r="E277" s="10">
        <v>0.39400000000000002</v>
      </c>
      <c r="F277" s="11" t="s">
        <v>2005</v>
      </c>
      <c r="G277" s="10" t="s">
        <v>12616</v>
      </c>
    </row>
    <row r="278" spans="1:7" x14ac:dyDescent="0.3">
      <c r="A278" s="10" t="s">
        <v>236</v>
      </c>
      <c r="B278" s="11" t="s">
        <v>2006</v>
      </c>
      <c r="C278" s="10">
        <v>-2.0616518959999999</v>
      </c>
      <c r="D278" s="10">
        <v>0.115</v>
      </c>
      <c r="E278" s="10">
        <v>0.437</v>
      </c>
      <c r="F278" s="11" t="s">
        <v>2007</v>
      </c>
      <c r="G278" s="10" t="s">
        <v>12616</v>
      </c>
    </row>
    <row r="279" spans="1:7" x14ac:dyDescent="0.3">
      <c r="A279" s="10" t="s">
        <v>237</v>
      </c>
      <c r="B279" s="11" t="s">
        <v>2008</v>
      </c>
      <c r="C279" s="10">
        <v>-2.0075066769999999</v>
      </c>
      <c r="D279" s="10">
        <v>9.8000000000000004E-2</v>
      </c>
      <c r="E279" s="10">
        <v>0.42799999999999999</v>
      </c>
      <c r="F279" s="11" t="s">
        <v>2009</v>
      </c>
      <c r="G279" s="10" t="s">
        <v>12616</v>
      </c>
    </row>
    <row r="280" spans="1:7" x14ac:dyDescent="0.3">
      <c r="A280" s="10" t="s">
        <v>238</v>
      </c>
      <c r="B280" s="11" t="s">
        <v>2010</v>
      </c>
      <c r="C280" s="10">
        <v>-1.8007085119999999</v>
      </c>
      <c r="D280" s="10">
        <v>0.115</v>
      </c>
      <c r="E280" s="10">
        <v>0.441</v>
      </c>
      <c r="F280" s="11" t="s">
        <v>2011</v>
      </c>
      <c r="G280" s="10" t="s">
        <v>12616</v>
      </c>
    </row>
    <row r="281" spans="1:7" x14ac:dyDescent="0.3">
      <c r="A281" s="10" t="s">
        <v>239</v>
      </c>
      <c r="B281" s="11" t="s">
        <v>2012</v>
      </c>
      <c r="C281" s="10">
        <v>-1.690951426</v>
      </c>
      <c r="D281" s="10">
        <v>0.107</v>
      </c>
      <c r="E281" s="10">
        <v>0.441</v>
      </c>
      <c r="F281" s="11" t="s">
        <v>2013</v>
      </c>
      <c r="G281" s="10" t="s">
        <v>12616</v>
      </c>
    </row>
    <row r="282" spans="1:7" x14ac:dyDescent="0.3">
      <c r="A282" s="10" t="s">
        <v>240</v>
      </c>
      <c r="B282" s="11" t="s">
        <v>2014</v>
      </c>
      <c r="C282" s="10">
        <v>-2.4060987300000001</v>
      </c>
      <c r="D282" s="10">
        <v>0.09</v>
      </c>
      <c r="E282" s="10">
        <v>0.39800000000000002</v>
      </c>
      <c r="F282" s="11" t="s">
        <v>2015</v>
      </c>
      <c r="G282" s="10" t="s">
        <v>12616</v>
      </c>
    </row>
    <row r="283" spans="1:7" x14ac:dyDescent="0.3">
      <c r="A283" s="10" t="s">
        <v>241</v>
      </c>
      <c r="B283" s="11" t="s">
        <v>2016</v>
      </c>
      <c r="C283" s="10">
        <v>-3.2636632209999998</v>
      </c>
      <c r="D283" s="10">
        <v>3.3000000000000002E-2</v>
      </c>
      <c r="E283" s="10">
        <v>0.33200000000000002</v>
      </c>
      <c r="F283" s="11" t="s">
        <v>2017</v>
      </c>
      <c r="G283" s="10" t="s">
        <v>12616</v>
      </c>
    </row>
    <row r="284" spans="1:7" x14ac:dyDescent="0.3">
      <c r="A284" s="10" t="s">
        <v>242</v>
      </c>
      <c r="B284" s="11" t="s">
        <v>2018</v>
      </c>
      <c r="C284" s="10">
        <v>-1.8390207649999999</v>
      </c>
      <c r="D284" s="10">
        <v>0.16400000000000001</v>
      </c>
      <c r="E284" s="10">
        <v>0.47299999999999998</v>
      </c>
      <c r="F284" s="11" t="s">
        <v>2019</v>
      </c>
      <c r="G284" s="10" t="s">
        <v>12616</v>
      </c>
    </row>
    <row r="285" spans="1:7" x14ac:dyDescent="0.3">
      <c r="A285" s="10" t="s">
        <v>243</v>
      </c>
      <c r="B285" s="11" t="s">
        <v>2020</v>
      </c>
      <c r="C285" s="10">
        <v>-1.887287655</v>
      </c>
      <c r="D285" s="10">
        <v>9.8000000000000004E-2</v>
      </c>
      <c r="E285" s="10">
        <v>0.42499999999999999</v>
      </c>
      <c r="F285" s="11" t="s">
        <v>2021</v>
      </c>
      <c r="G285" s="10" t="s">
        <v>12616</v>
      </c>
    </row>
    <row r="286" spans="1:7" x14ac:dyDescent="0.3">
      <c r="A286" s="10" t="s">
        <v>244</v>
      </c>
      <c r="B286" s="11" t="s">
        <v>2022</v>
      </c>
      <c r="C286" s="10">
        <v>-1.5365616600000001</v>
      </c>
      <c r="D286" s="10">
        <v>0.189</v>
      </c>
      <c r="E286" s="10">
        <v>0.502</v>
      </c>
      <c r="F286" s="11" t="s">
        <v>2023</v>
      </c>
      <c r="G286" s="10" t="s">
        <v>12616</v>
      </c>
    </row>
    <row r="287" spans="1:7" x14ac:dyDescent="0.3">
      <c r="A287" s="10" t="s">
        <v>245</v>
      </c>
      <c r="B287" s="11" t="s">
        <v>2024</v>
      </c>
      <c r="C287" s="10">
        <v>-1.926167805</v>
      </c>
      <c r="D287" s="10">
        <v>8.2000000000000003E-2</v>
      </c>
      <c r="E287" s="10">
        <v>0.41</v>
      </c>
      <c r="F287" s="11" t="s">
        <v>2025</v>
      </c>
      <c r="G287" s="10" t="s">
        <v>12616</v>
      </c>
    </row>
    <row r="288" spans="1:7" x14ac:dyDescent="0.3">
      <c r="A288" s="10" t="s">
        <v>246</v>
      </c>
      <c r="B288" s="11" t="s">
        <v>2026</v>
      </c>
      <c r="C288" s="10">
        <v>-1.4857058679999999</v>
      </c>
      <c r="D288" s="10">
        <v>0.27</v>
      </c>
      <c r="E288" s="10">
        <v>0.55800000000000005</v>
      </c>
      <c r="F288" s="11" t="s">
        <v>2027</v>
      </c>
      <c r="G288" s="10" t="s">
        <v>12616</v>
      </c>
    </row>
    <row r="289" spans="1:7" x14ac:dyDescent="0.3">
      <c r="A289" s="10" t="s">
        <v>247</v>
      </c>
      <c r="B289" s="11" t="s">
        <v>2028</v>
      </c>
      <c r="C289" s="10">
        <v>-1.894285733</v>
      </c>
      <c r="D289" s="10">
        <v>0.115</v>
      </c>
      <c r="E289" s="10">
        <v>0.41799999999999998</v>
      </c>
      <c r="F289" s="11" t="s">
        <v>2029</v>
      </c>
      <c r="G289" s="10" t="s">
        <v>12616</v>
      </c>
    </row>
    <row r="290" spans="1:7" x14ac:dyDescent="0.3">
      <c r="A290" s="10" t="s">
        <v>248</v>
      </c>
      <c r="B290" s="11" t="s">
        <v>2030</v>
      </c>
      <c r="C290" s="10">
        <v>-1.902713243</v>
      </c>
      <c r="D290" s="10">
        <v>0.107</v>
      </c>
      <c r="E290" s="10">
        <v>0.432</v>
      </c>
      <c r="F290" s="11" t="s">
        <v>2031</v>
      </c>
      <c r="G290" s="10" t="s">
        <v>12616</v>
      </c>
    </row>
    <row r="291" spans="1:7" x14ac:dyDescent="0.3">
      <c r="A291" s="10" t="s">
        <v>249</v>
      </c>
      <c r="B291" s="11" t="s">
        <v>2032</v>
      </c>
      <c r="C291" s="10">
        <v>-2.1322604529999998</v>
      </c>
      <c r="D291" s="10">
        <v>5.7000000000000002E-2</v>
      </c>
      <c r="E291" s="10">
        <v>0.36199999999999999</v>
      </c>
      <c r="F291" s="11" t="s">
        <v>2033</v>
      </c>
      <c r="G291" s="10" t="s">
        <v>12616</v>
      </c>
    </row>
    <row r="292" spans="1:7" x14ac:dyDescent="0.3">
      <c r="A292" s="10" t="s">
        <v>2034</v>
      </c>
      <c r="B292" s="11" t="s">
        <v>2035</v>
      </c>
      <c r="C292" s="10">
        <v>-1.182296292</v>
      </c>
      <c r="D292" s="10">
        <v>0.23</v>
      </c>
      <c r="E292" s="10">
        <v>0.59199999999999997</v>
      </c>
      <c r="F292" s="11" t="s">
        <v>2036</v>
      </c>
      <c r="G292" s="10" t="s">
        <v>12616</v>
      </c>
    </row>
    <row r="293" spans="1:7" x14ac:dyDescent="0.3">
      <c r="A293" s="10" t="s">
        <v>250</v>
      </c>
      <c r="B293" s="11" t="s">
        <v>2037</v>
      </c>
      <c r="C293" s="10">
        <v>-2.5461342550000001</v>
      </c>
      <c r="D293" s="10">
        <v>9.8000000000000004E-2</v>
      </c>
      <c r="E293" s="10">
        <v>0.38100000000000001</v>
      </c>
      <c r="F293" s="11" t="s">
        <v>2038</v>
      </c>
      <c r="G293" s="10" t="s">
        <v>12616</v>
      </c>
    </row>
    <row r="294" spans="1:7" x14ac:dyDescent="0.3">
      <c r="A294" s="10" t="s">
        <v>251</v>
      </c>
      <c r="B294" s="11" t="s">
        <v>2039</v>
      </c>
      <c r="C294" s="10">
        <v>-1.597215015</v>
      </c>
      <c r="D294" s="10">
        <v>0.18</v>
      </c>
      <c r="E294" s="10">
        <v>0.47699999999999998</v>
      </c>
      <c r="F294" s="11" t="s">
        <v>2040</v>
      </c>
      <c r="G294" s="10" t="s">
        <v>12616</v>
      </c>
    </row>
    <row r="295" spans="1:7" x14ac:dyDescent="0.3">
      <c r="A295" s="10" t="s">
        <v>252</v>
      </c>
      <c r="B295" s="11" t="s">
        <v>2041</v>
      </c>
      <c r="C295" s="10">
        <v>-1.6854733019999999</v>
      </c>
      <c r="D295" s="10">
        <v>0.107</v>
      </c>
      <c r="E295" s="10">
        <v>0.42299999999999999</v>
      </c>
      <c r="F295" s="11" t="s">
        <v>2042</v>
      </c>
      <c r="G295" s="10" t="s">
        <v>12616</v>
      </c>
    </row>
    <row r="296" spans="1:7" x14ac:dyDescent="0.3">
      <c r="A296" s="10" t="s">
        <v>253</v>
      </c>
      <c r="B296" s="11" t="s">
        <v>2043</v>
      </c>
      <c r="C296" s="10">
        <v>-2.8575788630000001</v>
      </c>
      <c r="D296" s="10">
        <v>4.1000000000000002E-2</v>
      </c>
      <c r="E296" s="10">
        <v>0.32900000000000001</v>
      </c>
      <c r="F296" s="11" t="s">
        <v>2044</v>
      </c>
      <c r="G296" s="10" t="s">
        <v>12616</v>
      </c>
    </row>
    <row r="297" spans="1:7" x14ac:dyDescent="0.3">
      <c r="A297" s="10" t="s">
        <v>410</v>
      </c>
      <c r="B297" s="11" t="s">
        <v>2045</v>
      </c>
      <c r="C297" s="10">
        <v>-1.5561344500000001</v>
      </c>
      <c r="D297" s="10">
        <v>0.13100000000000001</v>
      </c>
      <c r="E297" s="10">
        <v>0.45100000000000001</v>
      </c>
      <c r="F297" s="11" t="s">
        <v>2046</v>
      </c>
      <c r="G297" s="10" t="s">
        <v>12616</v>
      </c>
    </row>
    <row r="298" spans="1:7" x14ac:dyDescent="0.3">
      <c r="A298" s="10" t="s">
        <v>254</v>
      </c>
      <c r="B298" s="11" t="s">
        <v>2047</v>
      </c>
      <c r="C298" s="10">
        <v>-2.104282274</v>
      </c>
      <c r="D298" s="10">
        <v>7.3999999999999996E-2</v>
      </c>
      <c r="E298" s="10">
        <v>0.377</v>
      </c>
      <c r="F298" s="11" t="s">
        <v>2048</v>
      </c>
      <c r="G298" s="10" t="s">
        <v>12616</v>
      </c>
    </row>
    <row r="299" spans="1:7" x14ac:dyDescent="0.3">
      <c r="A299" s="10" t="s">
        <v>2049</v>
      </c>
      <c r="B299" s="11" t="s">
        <v>2050</v>
      </c>
      <c r="C299" s="10">
        <v>-1.602980136</v>
      </c>
      <c r="D299" s="10">
        <v>0.09</v>
      </c>
      <c r="E299" s="10">
        <v>0.41199999999999998</v>
      </c>
      <c r="F299" s="11" t="s">
        <v>2051</v>
      </c>
      <c r="G299" s="10" t="s">
        <v>12616</v>
      </c>
    </row>
    <row r="300" spans="1:7" x14ac:dyDescent="0.3">
      <c r="A300" s="12">
        <v>46084</v>
      </c>
      <c r="B300" s="11" t="s">
        <v>2052</v>
      </c>
      <c r="C300" s="10">
        <v>-2.4753074239999999</v>
      </c>
      <c r="D300" s="10">
        <v>8.2000000000000003E-2</v>
      </c>
      <c r="E300" s="10">
        <v>0.36499999999999999</v>
      </c>
      <c r="F300" s="11" t="s">
        <v>2053</v>
      </c>
      <c r="G300" s="10" t="s">
        <v>12616</v>
      </c>
    </row>
    <row r="301" spans="1:7" x14ac:dyDescent="0.3">
      <c r="A301" s="10" t="s">
        <v>255</v>
      </c>
      <c r="B301" s="11" t="s">
        <v>2054</v>
      </c>
      <c r="C301" s="10">
        <v>-1.4039049240000001</v>
      </c>
      <c r="D301" s="10">
        <v>0.17199999999999999</v>
      </c>
      <c r="E301" s="10">
        <v>0.51700000000000002</v>
      </c>
      <c r="F301" s="11" t="s">
        <v>2055</v>
      </c>
      <c r="G301" s="10" t="s">
        <v>12616</v>
      </c>
    </row>
    <row r="302" spans="1:7" x14ac:dyDescent="0.3">
      <c r="A302" s="10" t="s">
        <v>256</v>
      </c>
      <c r="B302" s="11" t="s">
        <v>2056</v>
      </c>
      <c r="C302" s="10">
        <v>-2.2483095880000001</v>
      </c>
      <c r="D302" s="10">
        <v>5.7000000000000002E-2</v>
      </c>
      <c r="E302" s="10">
        <v>0.34899999999999998</v>
      </c>
      <c r="F302" s="11" t="s">
        <v>2057</v>
      </c>
      <c r="G302" s="10" t="s">
        <v>12616</v>
      </c>
    </row>
    <row r="303" spans="1:7" x14ac:dyDescent="0.3">
      <c r="A303" s="10" t="s">
        <v>257</v>
      </c>
      <c r="B303" s="11" t="s">
        <v>2058</v>
      </c>
      <c r="C303" s="10">
        <v>-2.05295015</v>
      </c>
      <c r="D303" s="10">
        <v>4.9000000000000002E-2</v>
      </c>
      <c r="E303" s="10">
        <v>0.34699999999999998</v>
      </c>
      <c r="F303" s="11" t="s">
        <v>2059</v>
      </c>
      <c r="G303" s="10" t="s">
        <v>12616</v>
      </c>
    </row>
    <row r="304" spans="1:7" x14ac:dyDescent="0.3">
      <c r="A304" s="10" t="s">
        <v>258</v>
      </c>
      <c r="B304" s="11" t="s">
        <v>2060</v>
      </c>
      <c r="C304" s="10">
        <v>-1.755254665</v>
      </c>
      <c r="D304" s="10">
        <v>9.8000000000000004E-2</v>
      </c>
      <c r="E304" s="10">
        <v>0.41899999999999998</v>
      </c>
      <c r="F304" s="11" t="s">
        <v>2061</v>
      </c>
      <c r="G304" s="10" t="s">
        <v>12616</v>
      </c>
    </row>
    <row r="305" spans="1:7" x14ac:dyDescent="0.3">
      <c r="A305" s="10" t="s">
        <v>818</v>
      </c>
      <c r="B305" s="11" t="s">
        <v>2062</v>
      </c>
      <c r="C305" s="10">
        <v>-1.6307827909999999</v>
      </c>
      <c r="D305" s="10">
        <v>0.09</v>
      </c>
      <c r="E305" s="10">
        <v>0.40600000000000003</v>
      </c>
      <c r="F305" s="11" t="s">
        <v>2063</v>
      </c>
      <c r="G305" s="10" t="s">
        <v>12616</v>
      </c>
    </row>
    <row r="306" spans="1:7" x14ac:dyDescent="0.3">
      <c r="A306" s="10" t="s">
        <v>2064</v>
      </c>
      <c r="B306" s="11" t="s">
        <v>2065</v>
      </c>
      <c r="C306" s="10">
        <v>-1.1930179009999999</v>
      </c>
      <c r="D306" s="10">
        <v>0.156</v>
      </c>
      <c r="E306" s="10">
        <v>0.51900000000000002</v>
      </c>
      <c r="F306" s="11" t="s">
        <v>2066</v>
      </c>
      <c r="G306" s="10" t="s">
        <v>12616</v>
      </c>
    </row>
    <row r="307" spans="1:7" x14ac:dyDescent="0.3">
      <c r="A307" s="10" t="s">
        <v>259</v>
      </c>
      <c r="B307" s="11" t="s">
        <v>2067</v>
      </c>
      <c r="C307" s="10">
        <v>-1.7590612969999999</v>
      </c>
      <c r="D307" s="10">
        <v>7.3999999999999996E-2</v>
      </c>
      <c r="E307" s="10">
        <v>0.379</v>
      </c>
      <c r="F307" s="11" t="s">
        <v>2068</v>
      </c>
      <c r="G307" s="10" t="s">
        <v>12616</v>
      </c>
    </row>
    <row r="308" spans="1:7" x14ac:dyDescent="0.3">
      <c r="A308" s="10" t="s">
        <v>260</v>
      </c>
      <c r="B308" s="11" t="s">
        <v>2069</v>
      </c>
      <c r="C308" s="10">
        <v>-1.862008315</v>
      </c>
      <c r="D308" s="10">
        <v>0.14799999999999999</v>
      </c>
      <c r="E308" s="10">
        <v>0.433</v>
      </c>
      <c r="F308" s="11" t="s">
        <v>2070</v>
      </c>
      <c r="G308" s="10" t="s">
        <v>12616</v>
      </c>
    </row>
    <row r="309" spans="1:7" x14ac:dyDescent="0.3">
      <c r="A309" s="10" t="s">
        <v>261</v>
      </c>
      <c r="B309" s="11" t="s">
        <v>2071</v>
      </c>
      <c r="C309" s="10">
        <v>-2.664453999</v>
      </c>
      <c r="D309" s="10">
        <v>5.7000000000000002E-2</v>
      </c>
      <c r="E309" s="10">
        <v>0.33900000000000002</v>
      </c>
      <c r="F309" s="11" t="s">
        <v>2072</v>
      </c>
      <c r="G309" s="10" t="s">
        <v>12616</v>
      </c>
    </row>
    <row r="310" spans="1:7" x14ac:dyDescent="0.3">
      <c r="A310" s="10" t="s">
        <v>2073</v>
      </c>
      <c r="B310" s="11" t="s">
        <v>2074</v>
      </c>
      <c r="C310" s="10">
        <v>-1.593526499</v>
      </c>
      <c r="D310" s="10">
        <v>0.123</v>
      </c>
      <c r="E310" s="10">
        <v>0.436</v>
      </c>
      <c r="F310" s="11" t="s">
        <v>2075</v>
      </c>
      <c r="G310" s="10" t="s">
        <v>12616</v>
      </c>
    </row>
    <row r="311" spans="1:7" x14ac:dyDescent="0.3">
      <c r="A311" s="10" t="s">
        <v>405</v>
      </c>
      <c r="B311" s="11" t="s">
        <v>2076</v>
      </c>
      <c r="C311" s="10">
        <v>-1.2385314009999999</v>
      </c>
      <c r="D311" s="10">
        <v>0.221</v>
      </c>
      <c r="E311" s="10">
        <v>0.53200000000000003</v>
      </c>
      <c r="F311" s="11" t="s">
        <v>2077</v>
      </c>
      <c r="G311" s="10" t="s">
        <v>12616</v>
      </c>
    </row>
    <row r="312" spans="1:7" x14ac:dyDescent="0.3">
      <c r="A312" s="10" t="s">
        <v>262</v>
      </c>
      <c r="B312" s="11" t="s">
        <v>2078</v>
      </c>
      <c r="C312" s="10">
        <v>-2.1698305539999998</v>
      </c>
      <c r="D312" s="10">
        <v>4.9000000000000002E-2</v>
      </c>
      <c r="E312" s="10">
        <v>0.33900000000000002</v>
      </c>
      <c r="F312" s="11" t="s">
        <v>2079</v>
      </c>
      <c r="G312" s="10" t="s">
        <v>12616</v>
      </c>
    </row>
    <row r="313" spans="1:7" x14ac:dyDescent="0.3">
      <c r="A313" s="10" t="s">
        <v>263</v>
      </c>
      <c r="B313" s="11" t="s">
        <v>2080</v>
      </c>
      <c r="C313" s="10">
        <v>-2.4236026100000001</v>
      </c>
      <c r="D313" s="10">
        <v>6.6000000000000003E-2</v>
      </c>
      <c r="E313" s="10">
        <v>0.34799999999999998</v>
      </c>
      <c r="F313" s="11" t="s">
        <v>2081</v>
      </c>
      <c r="G313" s="10" t="s">
        <v>12616</v>
      </c>
    </row>
    <row r="314" spans="1:7" x14ac:dyDescent="0.3">
      <c r="A314" s="10" t="s">
        <v>448</v>
      </c>
      <c r="B314" s="11" t="s">
        <v>2082</v>
      </c>
      <c r="C314" s="10">
        <v>-1.20874605</v>
      </c>
      <c r="D314" s="10">
        <v>0.311</v>
      </c>
      <c r="E314" s="10">
        <v>0.59299999999999997</v>
      </c>
      <c r="F314" s="11" t="s">
        <v>2083</v>
      </c>
      <c r="G314" s="10" t="s">
        <v>12616</v>
      </c>
    </row>
    <row r="315" spans="1:7" x14ac:dyDescent="0.3">
      <c r="A315" s="10" t="s">
        <v>2084</v>
      </c>
      <c r="B315" s="11" t="s">
        <v>2085</v>
      </c>
      <c r="C315" s="10">
        <v>-1.1705595719999999</v>
      </c>
      <c r="D315" s="10">
        <v>0.27</v>
      </c>
      <c r="E315" s="10">
        <v>0.55400000000000005</v>
      </c>
      <c r="F315" s="11" t="s">
        <v>2086</v>
      </c>
      <c r="G315" s="10" t="s">
        <v>12616</v>
      </c>
    </row>
    <row r="316" spans="1:7" x14ac:dyDescent="0.3">
      <c r="A316" s="10" t="s">
        <v>264</v>
      </c>
      <c r="B316" s="11" t="s">
        <v>2087</v>
      </c>
      <c r="C316" s="10">
        <v>-2.434591492</v>
      </c>
      <c r="D316" s="10">
        <v>4.1000000000000002E-2</v>
      </c>
      <c r="E316" s="10">
        <v>0.32300000000000001</v>
      </c>
      <c r="F316" s="11" t="s">
        <v>2088</v>
      </c>
      <c r="G316" s="10" t="s">
        <v>12616</v>
      </c>
    </row>
    <row r="317" spans="1:7" x14ac:dyDescent="0.3">
      <c r="A317" s="10" t="s">
        <v>265</v>
      </c>
      <c r="B317" s="11" t="s">
        <v>2089</v>
      </c>
      <c r="C317" s="10">
        <v>-1.683384854</v>
      </c>
      <c r="D317" s="10">
        <v>9.8000000000000004E-2</v>
      </c>
      <c r="E317" s="10">
        <v>0.41199999999999998</v>
      </c>
      <c r="F317" s="11" t="s">
        <v>2090</v>
      </c>
      <c r="G317" s="10" t="s">
        <v>12616</v>
      </c>
    </row>
    <row r="318" spans="1:7" x14ac:dyDescent="0.3">
      <c r="A318" s="10" t="s">
        <v>816</v>
      </c>
      <c r="B318" s="11" t="s">
        <v>2091</v>
      </c>
      <c r="C318" s="10">
        <v>-1.449843247</v>
      </c>
      <c r="D318" s="10">
        <v>0.115</v>
      </c>
      <c r="E318" s="10">
        <v>0.42599999999999999</v>
      </c>
      <c r="F318" s="11" t="s">
        <v>2092</v>
      </c>
      <c r="G318" s="10" t="s">
        <v>12616</v>
      </c>
    </row>
    <row r="319" spans="1:7" x14ac:dyDescent="0.3">
      <c r="A319" s="10" t="s">
        <v>2093</v>
      </c>
      <c r="B319" s="11" t="s">
        <v>2094</v>
      </c>
      <c r="C319" s="10">
        <v>-1.310411593</v>
      </c>
      <c r="D319" s="10">
        <v>0.156</v>
      </c>
      <c r="E319" s="10">
        <v>0.49099999999999999</v>
      </c>
      <c r="F319" s="11" t="s">
        <v>2095</v>
      </c>
      <c r="G319" s="10" t="s">
        <v>12616</v>
      </c>
    </row>
    <row r="320" spans="1:7" x14ac:dyDescent="0.3">
      <c r="A320" s="10" t="s">
        <v>266</v>
      </c>
      <c r="B320" s="11" t="s">
        <v>2096</v>
      </c>
      <c r="C320" s="10">
        <v>-1.7476598539999999</v>
      </c>
      <c r="D320" s="10">
        <v>0.107</v>
      </c>
      <c r="E320" s="10">
        <v>0.40600000000000003</v>
      </c>
      <c r="F320" s="11" t="s">
        <v>2097</v>
      </c>
      <c r="G320" s="10" t="s">
        <v>12616</v>
      </c>
    </row>
    <row r="321" spans="1:7" x14ac:dyDescent="0.3">
      <c r="A321" s="10" t="s">
        <v>267</v>
      </c>
      <c r="B321" s="11" t="s">
        <v>2098</v>
      </c>
      <c r="C321" s="10">
        <v>-2.0079644779999999</v>
      </c>
      <c r="D321" s="10">
        <v>8.2000000000000003E-2</v>
      </c>
      <c r="E321" s="10">
        <v>0.37</v>
      </c>
      <c r="F321" s="11" t="s">
        <v>2099</v>
      </c>
      <c r="G321" s="10" t="s">
        <v>12616</v>
      </c>
    </row>
    <row r="322" spans="1:7" x14ac:dyDescent="0.3">
      <c r="A322" s="10" t="s">
        <v>268</v>
      </c>
      <c r="B322" s="11" t="s">
        <v>2100</v>
      </c>
      <c r="C322" s="10">
        <v>-2.183323192</v>
      </c>
      <c r="D322" s="10">
        <v>0.09</v>
      </c>
      <c r="E322" s="10">
        <v>0.371</v>
      </c>
      <c r="F322" s="11" t="s">
        <v>2101</v>
      </c>
      <c r="G322" s="10" t="s">
        <v>12616</v>
      </c>
    </row>
    <row r="323" spans="1:7" x14ac:dyDescent="0.3">
      <c r="A323" s="10" t="s">
        <v>2102</v>
      </c>
      <c r="B323" s="11" t="s">
        <v>2103</v>
      </c>
      <c r="C323" s="10">
        <v>-1.0803826110000001</v>
      </c>
      <c r="D323" s="10">
        <v>0.19700000000000001</v>
      </c>
      <c r="E323" s="10">
        <v>0.49299999999999999</v>
      </c>
      <c r="F323" s="11" t="s">
        <v>2104</v>
      </c>
      <c r="G323" s="10" t="s">
        <v>12616</v>
      </c>
    </row>
    <row r="324" spans="1:7" x14ac:dyDescent="0.3">
      <c r="A324" s="10" t="s">
        <v>269</v>
      </c>
      <c r="B324" s="11" t="s">
        <v>2105</v>
      </c>
      <c r="C324" s="10">
        <v>-2.4657178809999998</v>
      </c>
      <c r="D324" s="10">
        <v>7.3999999999999996E-2</v>
      </c>
      <c r="E324" s="10">
        <v>0.33600000000000002</v>
      </c>
      <c r="F324" s="11" t="s">
        <v>2106</v>
      </c>
      <c r="G324" s="10" t="s">
        <v>12616</v>
      </c>
    </row>
    <row r="325" spans="1:7" x14ac:dyDescent="0.3">
      <c r="A325" s="10" t="s">
        <v>270</v>
      </c>
      <c r="B325" s="11" t="s">
        <v>2107</v>
      </c>
      <c r="C325" s="10">
        <v>-2.019450167</v>
      </c>
      <c r="D325" s="10">
        <v>5.7000000000000002E-2</v>
      </c>
      <c r="E325" s="10">
        <v>0.33900000000000002</v>
      </c>
      <c r="F325" s="11" t="s">
        <v>2108</v>
      </c>
      <c r="G325" s="10" t="s">
        <v>12616</v>
      </c>
    </row>
    <row r="326" spans="1:7" x14ac:dyDescent="0.3">
      <c r="A326" s="10" t="s">
        <v>271</v>
      </c>
      <c r="B326" s="11" t="s">
        <v>2109</v>
      </c>
      <c r="C326" s="10">
        <v>-1.483724142</v>
      </c>
      <c r="D326" s="10">
        <v>0.189</v>
      </c>
      <c r="E326" s="10">
        <v>0.47199999999999998</v>
      </c>
      <c r="F326" s="11" t="s">
        <v>2110</v>
      </c>
      <c r="G326" s="10" t="s">
        <v>12616</v>
      </c>
    </row>
    <row r="327" spans="1:7" x14ac:dyDescent="0.3">
      <c r="A327" s="10" t="s">
        <v>2111</v>
      </c>
      <c r="B327" s="11" t="s">
        <v>2112</v>
      </c>
      <c r="C327" s="10">
        <v>-1.0051445889999999</v>
      </c>
      <c r="D327" s="10">
        <v>0.20499999999999999</v>
      </c>
      <c r="E327" s="10">
        <v>0.54600000000000004</v>
      </c>
      <c r="F327" s="11" t="s">
        <v>2113</v>
      </c>
      <c r="G327" s="10" t="s">
        <v>12616</v>
      </c>
    </row>
    <row r="328" spans="1:7" x14ac:dyDescent="0.3">
      <c r="A328" s="10" t="s">
        <v>807</v>
      </c>
      <c r="B328" s="11" t="s">
        <v>2114</v>
      </c>
      <c r="C328" s="10">
        <v>-1.076306013</v>
      </c>
      <c r="D328" s="10">
        <v>0.221</v>
      </c>
      <c r="E328" s="10">
        <v>0.54800000000000004</v>
      </c>
      <c r="F328" s="11" t="s">
        <v>2115</v>
      </c>
      <c r="G328" s="10" t="s">
        <v>12616</v>
      </c>
    </row>
    <row r="329" spans="1:7" x14ac:dyDescent="0.3">
      <c r="A329" s="10" t="s">
        <v>2116</v>
      </c>
      <c r="B329" s="11" t="s">
        <v>2117</v>
      </c>
      <c r="C329" s="10">
        <v>-1.3788553180000001</v>
      </c>
      <c r="D329" s="10">
        <v>0.13900000000000001</v>
      </c>
      <c r="E329" s="10">
        <v>0.42599999999999999</v>
      </c>
      <c r="F329" s="11" t="s">
        <v>2118</v>
      </c>
      <c r="G329" s="10" t="s">
        <v>12616</v>
      </c>
    </row>
    <row r="330" spans="1:7" x14ac:dyDescent="0.3">
      <c r="A330" s="10" t="s">
        <v>272</v>
      </c>
      <c r="B330" s="11" t="s">
        <v>2119</v>
      </c>
      <c r="C330" s="10">
        <v>-2.2244952730000001</v>
      </c>
      <c r="D330" s="10">
        <v>6.6000000000000003E-2</v>
      </c>
      <c r="E330" s="10">
        <v>0.32900000000000001</v>
      </c>
      <c r="F330" s="11" t="s">
        <v>2120</v>
      </c>
      <c r="G330" s="10" t="s">
        <v>12616</v>
      </c>
    </row>
    <row r="331" spans="1:7" x14ac:dyDescent="0.3">
      <c r="A331" s="10" t="s">
        <v>2121</v>
      </c>
      <c r="B331" s="11" t="s">
        <v>2122</v>
      </c>
      <c r="C331" s="10">
        <v>-1.0289999430000001</v>
      </c>
      <c r="D331" s="10">
        <v>0.254</v>
      </c>
      <c r="E331" s="10">
        <v>0.55800000000000005</v>
      </c>
      <c r="F331" s="11" t="s">
        <v>2123</v>
      </c>
      <c r="G331" s="10" t="s">
        <v>12616</v>
      </c>
    </row>
    <row r="332" spans="1:7" x14ac:dyDescent="0.3">
      <c r="A332" s="10" t="s">
        <v>273</v>
      </c>
      <c r="B332" s="11" t="s">
        <v>2124</v>
      </c>
      <c r="C332" s="10">
        <v>-2.3755206449999999</v>
      </c>
      <c r="D332" s="10">
        <v>6.6000000000000003E-2</v>
      </c>
      <c r="E332" s="10">
        <v>0.32900000000000001</v>
      </c>
      <c r="F332" s="11" t="s">
        <v>2125</v>
      </c>
      <c r="G332" s="10" t="s">
        <v>12616</v>
      </c>
    </row>
    <row r="333" spans="1:7" x14ac:dyDescent="0.3">
      <c r="A333" s="10" t="s">
        <v>274</v>
      </c>
      <c r="B333" s="11" t="s">
        <v>2126</v>
      </c>
      <c r="C333" s="10">
        <v>-1.581843385</v>
      </c>
      <c r="D333" s="10">
        <v>0.13900000000000001</v>
      </c>
      <c r="E333" s="10">
        <v>0.42299999999999999</v>
      </c>
      <c r="F333" s="11" t="s">
        <v>2127</v>
      </c>
      <c r="G333" s="10" t="s">
        <v>12616</v>
      </c>
    </row>
    <row r="334" spans="1:7" x14ac:dyDescent="0.3">
      <c r="A334" s="10" t="s">
        <v>275</v>
      </c>
      <c r="B334" s="11" t="s">
        <v>2128</v>
      </c>
      <c r="C334" s="10">
        <v>-2.1947834799999999</v>
      </c>
      <c r="D334" s="10">
        <v>4.9000000000000002E-2</v>
      </c>
      <c r="E334" s="10">
        <v>0.314</v>
      </c>
      <c r="F334" s="11" t="s">
        <v>2129</v>
      </c>
      <c r="G334" s="10" t="s">
        <v>12616</v>
      </c>
    </row>
    <row r="335" spans="1:7" x14ac:dyDescent="0.3">
      <c r="A335" s="10" t="s">
        <v>276</v>
      </c>
      <c r="B335" s="11" t="s">
        <v>2130</v>
      </c>
      <c r="C335" s="10">
        <v>-2.6553641369999998</v>
      </c>
      <c r="D335" s="10">
        <v>4.9000000000000002E-2</v>
      </c>
      <c r="E335" s="10">
        <v>0.30299999999999999</v>
      </c>
      <c r="F335" s="11" t="s">
        <v>2131</v>
      </c>
      <c r="G335" s="10" t="s">
        <v>12616</v>
      </c>
    </row>
    <row r="336" spans="1:7" x14ac:dyDescent="0.3">
      <c r="A336" s="10" t="s">
        <v>2132</v>
      </c>
      <c r="B336" s="11" t="s">
        <v>2133</v>
      </c>
      <c r="C336" s="10">
        <v>-1.1055535089999999</v>
      </c>
      <c r="D336" s="10">
        <v>0.19700000000000001</v>
      </c>
      <c r="E336" s="10">
        <v>0.52100000000000002</v>
      </c>
      <c r="F336" s="11" t="s">
        <v>2134</v>
      </c>
      <c r="G336" s="10" t="s">
        <v>12616</v>
      </c>
    </row>
    <row r="337" spans="1:7" x14ac:dyDescent="0.3">
      <c r="A337" s="10" t="s">
        <v>820</v>
      </c>
      <c r="B337" s="11" t="s">
        <v>2135</v>
      </c>
      <c r="C337" s="10">
        <v>-1.1265457729999999</v>
      </c>
      <c r="D337" s="10">
        <v>0.156</v>
      </c>
      <c r="E337" s="10">
        <v>0.47099999999999997</v>
      </c>
      <c r="F337" s="11" t="s">
        <v>2136</v>
      </c>
      <c r="G337" s="10" t="s">
        <v>12616</v>
      </c>
    </row>
    <row r="338" spans="1:7" x14ac:dyDescent="0.3">
      <c r="A338" s="10" t="s">
        <v>277</v>
      </c>
      <c r="B338" s="11" t="s">
        <v>2137</v>
      </c>
      <c r="C338" s="10">
        <v>-2.1131952140000001</v>
      </c>
      <c r="D338" s="10">
        <v>8.2000000000000003E-2</v>
      </c>
      <c r="E338" s="10">
        <v>0.34100000000000003</v>
      </c>
      <c r="F338" s="11" t="s">
        <v>2138</v>
      </c>
      <c r="G338" s="10" t="s">
        <v>12616</v>
      </c>
    </row>
    <row r="339" spans="1:7" x14ac:dyDescent="0.3">
      <c r="A339" s="10" t="s">
        <v>278</v>
      </c>
      <c r="B339" s="11" t="s">
        <v>2139</v>
      </c>
      <c r="C339" s="10">
        <v>-1.9652476130000001</v>
      </c>
      <c r="D339" s="10">
        <v>0.107</v>
      </c>
      <c r="E339" s="10">
        <v>0.36699999999999999</v>
      </c>
      <c r="F339" s="11" t="s">
        <v>2140</v>
      </c>
      <c r="G339" s="10" t="s">
        <v>12616</v>
      </c>
    </row>
    <row r="340" spans="1:7" x14ac:dyDescent="0.3">
      <c r="A340" s="10" t="s">
        <v>279</v>
      </c>
      <c r="B340" s="11" t="s">
        <v>2141</v>
      </c>
      <c r="C340" s="10">
        <v>-1.7821286999999999</v>
      </c>
      <c r="D340" s="10">
        <v>0.115</v>
      </c>
      <c r="E340" s="10">
        <v>0.38700000000000001</v>
      </c>
      <c r="F340" s="11" t="s">
        <v>2142</v>
      </c>
      <c r="G340" s="10" t="s">
        <v>12616</v>
      </c>
    </row>
    <row r="341" spans="1:7" x14ac:dyDescent="0.3">
      <c r="A341" s="10" t="s">
        <v>2143</v>
      </c>
      <c r="B341" s="11" t="s">
        <v>2144</v>
      </c>
      <c r="C341" s="10">
        <v>-1.9153693570000001</v>
      </c>
      <c r="D341" s="10">
        <v>4.9000000000000002E-2</v>
      </c>
      <c r="E341" s="10">
        <v>0.316</v>
      </c>
      <c r="F341" s="11" t="s">
        <v>2145</v>
      </c>
      <c r="G341" s="10" t="s">
        <v>12616</v>
      </c>
    </row>
    <row r="342" spans="1:7" x14ac:dyDescent="0.3">
      <c r="A342" s="10" t="s">
        <v>837</v>
      </c>
      <c r="B342" s="11" t="s">
        <v>2146</v>
      </c>
      <c r="C342" s="10">
        <v>-1.394676808</v>
      </c>
      <c r="D342" s="10">
        <v>0.13900000000000001</v>
      </c>
      <c r="E342" s="10">
        <v>0.441</v>
      </c>
      <c r="F342" s="11" t="s">
        <v>2147</v>
      </c>
      <c r="G342" s="10" t="s">
        <v>12616</v>
      </c>
    </row>
    <row r="343" spans="1:7" x14ac:dyDescent="0.3">
      <c r="A343" s="10" t="s">
        <v>280</v>
      </c>
      <c r="B343" s="11" t="s">
        <v>2148</v>
      </c>
      <c r="C343" s="10">
        <v>-2.2899881820000001</v>
      </c>
      <c r="D343" s="10">
        <v>6.6000000000000003E-2</v>
      </c>
      <c r="E343" s="10">
        <v>0.33</v>
      </c>
      <c r="F343" s="11" t="s">
        <v>2149</v>
      </c>
      <c r="G343" s="10" t="s">
        <v>12616</v>
      </c>
    </row>
    <row r="344" spans="1:7" x14ac:dyDescent="0.3">
      <c r="A344" s="10" t="s">
        <v>281</v>
      </c>
      <c r="B344" s="11" t="s">
        <v>2150</v>
      </c>
      <c r="C344" s="10">
        <v>-2.0077607350000002</v>
      </c>
      <c r="D344" s="10">
        <v>0.13900000000000001</v>
      </c>
      <c r="E344" s="10">
        <v>0.39100000000000001</v>
      </c>
      <c r="F344" s="11" t="s">
        <v>2151</v>
      </c>
      <c r="G344" s="10" t="s">
        <v>12616</v>
      </c>
    </row>
    <row r="345" spans="1:7" x14ac:dyDescent="0.3">
      <c r="A345" s="10" t="s">
        <v>282</v>
      </c>
      <c r="B345" s="11" t="s">
        <v>2152</v>
      </c>
      <c r="C345" s="10">
        <v>-1.785398171</v>
      </c>
      <c r="D345" s="10">
        <v>0.107</v>
      </c>
      <c r="E345" s="10">
        <v>0.377</v>
      </c>
      <c r="F345" s="11" t="s">
        <v>2153</v>
      </c>
      <c r="G345" s="10" t="s">
        <v>12616</v>
      </c>
    </row>
    <row r="346" spans="1:7" x14ac:dyDescent="0.3">
      <c r="A346" s="10" t="s">
        <v>283</v>
      </c>
      <c r="B346" s="11" t="s">
        <v>2154</v>
      </c>
      <c r="C346" s="10">
        <v>-2.5204662550000001</v>
      </c>
      <c r="D346" s="10">
        <v>5.7000000000000002E-2</v>
      </c>
      <c r="E346" s="10">
        <v>0.307</v>
      </c>
      <c r="F346" s="11" t="s">
        <v>2155</v>
      </c>
      <c r="G346" s="10" t="s">
        <v>12616</v>
      </c>
    </row>
    <row r="347" spans="1:7" x14ac:dyDescent="0.3">
      <c r="A347" s="10" t="s">
        <v>284</v>
      </c>
      <c r="B347" s="11" t="s">
        <v>2156</v>
      </c>
      <c r="C347" s="10">
        <v>-2.3069618510000001</v>
      </c>
      <c r="D347" s="10">
        <v>8.2000000000000003E-2</v>
      </c>
      <c r="E347" s="10">
        <v>0.33200000000000002</v>
      </c>
      <c r="F347" s="11" t="s">
        <v>2157</v>
      </c>
      <c r="G347" s="10" t="s">
        <v>12616</v>
      </c>
    </row>
    <row r="348" spans="1:7" x14ac:dyDescent="0.3">
      <c r="A348" s="10" t="s">
        <v>2158</v>
      </c>
      <c r="B348" s="11" t="s">
        <v>2159</v>
      </c>
      <c r="C348" s="10">
        <v>-1.73032846</v>
      </c>
      <c r="D348" s="10">
        <v>0.09</v>
      </c>
      <c r="E348" s="10">
        <v>0.36299999999999999</v>
      </c>
      <c r="F348" s="11" t="s">
        <v>2160</v>
      </c>
      <c r="G348" s="10" t="s">
        <v>12616</v>
      </c>
    </row>
    <row r="349" spans="1:7" x14ac:dyDescent="0.3">
      <c r="A349" s="10" t="s">
        <v>285</v>
      </c>
      <c r="B349" s="11" t="s">
        <v>2161</v>
      </c>
      <c r="C349" s="10">
        <v>-2.1811813529999999</v>
      </c>
      <c r="D349" s="10">
        <v>6.6000000000000003E-2</v>
      </c>
      <c r="E349" s="10">
        <v>0.32300000000000001</v>
      </c>
      <c r="F349" s="11" t="s">
        <v>2162</v>
      </c>
      <c r="G349" s="10" t="s">
        <v>12616</v>
      </c>
    </row>
    <row r="350" spans="1:7" x14ac:dyDescent="0.3">
      <c r="A350" s="10" t="s">
        <v>286</v>
      </c>
      <c r="B350" s="11" t="s">
        <v>2163</v>
      </c>
      <c r="C350" s="10">
        <v>-2.0081116290000001</v>
      </c>
      <c r="D350" s="10">
        <v>8.2000000000000003E-2</v>
      </c>
      <c r="E350" s="10">
        <v>0.34399999999999997</v>
      </c>
      <c r="F350" s="11" t="s">
        <v>2164</v>
      </c>
      <c r="G350" s="10" t="s">
        <v>12616</v>
      </c>
    </row>
    <row r="351" spans="1:7" x14ac:dyDescent="0.3">
      <c r="A351" s="10" t="s">
        <v>809</v>
      </c>
      <c r="B351" s="11" t="s">
        <v>2165</v>
      </c>
      <c r="C351" s="10">
        <v>-1.147182591</v>
      </c>
      <c r="D351" s="10">
        <v>0.189</v>
      </c>
      <c r="E351" s="10">
        <v>0.49199999999999999</v>
      </c>
      <c r="F351" s="11" t="s">
        <v>2166</v>
      </c>
      <c r="G351" s="10" t="s">
        <v>12616</v>
      </c>
    </row>
    <row r="352" spans="1:7" x14ac:dyDescent="0.3">
      <c r="A352" s="10" t="s">
        <v>502</v>
      </c>
      <c r="B352" s="11" t="s">
        <v>2167</v>
      </c>
      <c r="C352" s="10">
        <v>-1.061228522</v>
      </c>
      <c r="D352" s="10">
        <v>0.221</v>
      </c>
      <c r="E352" s="10">
        <v>0.54400000000000004</v>
      </c>
      <c r="F352" s="11" t="s">
        <v>2168</v>
      </c>
      <c r="G352" s="10" t="s">
        <v>12616</v>
      </c>
    </row>
    <row r="353" spans="1:7" x14ac:dyDescent="0.3">
      <c r="A353" s="10" t="s">
        <v>2169</v>
      </c>
      <c r="B353" s="11" t="s">
        <v>2170</v>
      </c>
      <c r="C353" s="10">
        <v>-1.729790578</v>
      </c>
      <c r="D353" s="10">
        <v>0.09</v>
      </c>
      <c r="E353" s="10">
        <v>0.35899999999999999</v>
      </c>
      <c r="F353" s="11" t="s">
        <v>2171</v>
      </c>
      <c r="G353" s="10" t="s">
        <v>12616</v>
      </c>
    </row>
    <row r="354" spans="1:7" x14ac:dyDescent="0.3">
      <c r="A354" s="10" t="s">
        <v>287</v>
      </c>
      <c r="B354" s="11" t="s">
        <v>2172</v>
      </c>
      <c r="C354" s="10">
        <v>-1.9410781269999999</v>
      </c>
      <c r="D354" s="10">
        <v>0.14799999999999999</v>
      </c>
      <c r="E354" s="10">
        <v>0.38</v>
      </c>
      <c r="F354" s="11" t="s">
        <v>2173</v>
      </c>
      <c r="G354" s="10" t="s">
        <v>12616</v>
      </c>
    </row>
    <row r="355" spans="1:7" x14ac:dyDescent="0.3">
      <c r="A355" s="10" t="s">
        <v>288</v>
      </c>
      <c r="B355" s="11" t="s">
        <v>2174</v>
      </c>
      <c r="C355" s="10">
        <v>-2.1659084810000002</v>
      </c>
      <c r="D355" s="10">
        <v>6.6000000000000003E-2</v>
      </c>
      <c r="E355" s="10">
        <v>0.315</v>
      </c>
      <c r="F355" s="11" t="s">
        <v>2175</v>
      </c>
      <c r="G355" s="10" t="s">
        <v>12616</v>
      </c>
    </row>
    <row r="356" spans="1:7" x14ac:dyDescent="0.3">
      <c r="A356" s="10" t="s">
        <v>1031</v>
      </c>
      <c r="B356" s="11" t="s">
        <v>2176</v>
      </c>
      <c r="C356" s="10">
        <v>-1.6433352370000001</v>
      </c>
      <c r="D356" s="10">
        <v>0.09</v>
      </c>
      <c r="E356" s="10">
        <v>0.35499999999999998</v>
      </c>
      <c r="F356" s="11" t="s">
        <v>2177</v>
      </c>
      <c r="G356" s="10" t="s">
        <v>12616</v>
      </c>
    </row>
    <row r="357" spans="1:7" x14ac:dyDescent="0.3">
      <c r="A357" s="10" t="s">
        <v>289</v>
      </c>
      <c r="B357" s="11" t="s">
        <v>2178</v>
      </c>
      <c r="C357" s="10">
        <v>-1.8841361619999999</v>
      </c>
      <c r="D357" s="10">
        <v>7.3999999999999996E-2</v>
      </c>
      <c r="E357" s="10">
        <v>0.33300000000000002</v>
      </c>
      <c r="F357" s="11" t="s">
        <v>2179</v>
      </c>
      <c r="G357" s="10" t="s">
        <v>12616</v>
      </c>
    </row>
    <row r="358" spans="1:7" x14ac:dyDescent="0.3">
      <c r="A358" s="10" t="s">
        <v>2180</v>
      </c>
      <c r="B358" s="11" t="s">
        <v>2181</v>
      </c>
      <c r="C358" s="10">
        <v>-1.5618786419999999</v>
      </c>
      <c r="D358" s="10">
        <v>0.13100000000000001</v>
      </c>
      <c r="E358" s="10">
        <v>0.38900000000000001</v>
      </c>
      <c r="F358" s="11" t="s">
        <v>2182</v>
      </c>
      <c r="G358" s="10" t="s">
        <v>12616</v>
      </c>
    </row>
    <row r="359" spans="1:7" x14ac:dyDescent="0.3">
      <c r="A359" s="10" t="s">
        <v>1129</v>
      </c>
      <c r="B359" s="11" t="s">
        <v>2183</v>
      </c>
      <c r="C359" s="10">
        <v>-1.559671019</v>
      </c>
      <c r="D359" s="10">
        <v>0.156</v>
      </c>
      <c r="E359" s="10">
        <v>0.39700000000000002</v>
      </c>
      <c r="F359" s="11" t="s">
        <v>2184</v>
      </c>
      <c r="G359" s="10" t="s">
        <v>12616</v>
      </c>
    </row>
    <row r="360" spans="1:7" x14ac:dyDescent="0.3">
      <c r="A360" s="10" t="s">
        <v>290</v>
      </c>
      <c r="B360" s="11" t="s">
        <v>2185</v>
      </c>
      <c r="C360" s="10">
        <v>-2.1604558250000001</v>
      </c>
      <c r="D360" s="10">
        <v>8.2000000000000003E-2</v>
      </c>
      <c r="E360" s="10">
        <v>0.32800000000000001</v>
      </c>
      <c r="F360" s="11" t="s">
        <v>2186</v>
      </c>
      <c r="G360" s="10" t="s">
        <v>12616</v>
      </c>
    </row>
    <row r="361" spans="1:7" x14ac:dyDescent="0.3">
      <c r="A361" s="10" t="s">
        <v>454</v>
      </c>
      <c r="B361" s="11" t="s">
        <v>2187</v>
      </c>
      <c r="C361" s="10">
        <v>-1.6775763189999999</v>
      </c>
      <c r="D361" s="10">
        <v>6.6000000000000003E-2</v>
      </c>
      <c r="E361" s="10">
        <v>0.32200000000000001</v>
      </c>
      <c r="F361" s="11" t="s">
        <v>2188</v>
      </c>
      <c r="G361" s="10" t="s">
        <v>12616</v>
      </c>
    </row>
    <row r="362" spans="1:7" x14ac:dyDescent="0.3">
      <c r="A362" s="10" t="s">
        <v>698</v>
      </c>
      <c r="B362" s="11" t="s">
        <v>2189</v>
      </c>
      <c r="C362" s="10">
        <v>-1.431214268</v>
      </c>
      <c r="D362" s="10">
        <v>0.107</v>
      </c>
      <c r="E362" s="10">
        <v>0.375</v>
      </c>
      <c r="F362" s="11" t="s">
        <v>2190</v>
      </c>
      <c r="G362" s="10" t="s">
        <v>12616</v>
      </c>
    </row>
    <row r="363" spans="1:7" x14ac:dyDescent="0.3">
      <c r="A363" s="10" t="s">
        <v>446</v>
      </c>
      <c r="B363" s="11" t="s">
        <v>2191</v>
      </c>
      <c r="C363" s="10">
        <v>-1.782544576</v>
      </c>
      <c r="D363" s="10">
        <v>6.6000000000000003E-2</v>
      </c>
      <c r="E363" s="10">
        <v>0.318</v>
      </c>
      <c r="F363" s="11" t="s">
        <v>2192</v>
      </c>
      <c r="G363" s="10" t="s">
        <v>12616</v>
      </c>
    </row>
    <row r="364" spans="1:7" x14ac:dyDescent="0.3">
      <c r="A364" s="10" t="s">
        <v>432</v>
      </c>
      <c r="B364" s="11" t="s">
        <v>2193</v>
      </c>
      <c r="C364" s="10">
        <v>-1.053343388</v>
      </c>
      <c r="D364" s="10">
        <v>0.20499999999999999</v>
      </c>
      <c r="E364" s="10">
        <v>0.52200000000000002</v>
      </c>
      <c r="F364" s="11" t="s">
        <v>2194</v>
      </c>
      <c r="G364" s="10" t="s">
        <v>12616</v>
      </c>
    </row>
    <row r="365" spans="1:7" x14ac:dyDescent="0.3">
      <c r="A365" s="10" t="s">
        <v>2195</v>
      </c>
      <c r="B365" s="11" t="s">
        <v>2196</v>
      </c>
      <c r="C365" s="10">
        <v>-1.4664644819999999</v>
      </c>
      <c r="D365" s="10">
        <v>0.123</v>
      </c>
      <c r="E365" s="10">
        <v>0.39500000000000002</v>
      </c>
      <c r="F365" s="11" t="s">
        <v>2197</v>
      </c>
      <c r="G365" s="10" t="s">
        <v>12616</v>
      </c>
    </row>
    <row r="366" spans="1:7" x14ac:dyDescent="0.3">
      <c r="A366" s="10" t="s">
        <v>450</v>
      </c>
      <c r="B366" s="11" t="s">
        <v>2198</v>
      </c>
      <c r="C366" s="10">
        <v>-1.651111974</v>
      </c>
      <c r="D366" s="10">
        <v>0.09</v>
      </c>
      <c r="E366" s="10">
        <v>0.35099999999999998</v>
      </c>
      <c r="F366" s="11" t="s">
        <v>2199</v>
      </c>
      <c r="G366" s="10" t="s">
        <v>12616</v>
      </c>
    </row>
    <row r="367" spans="1:7" x14ac:dyDescent="0.3">
      <c r="A367" s="10" t="s">
        <v>291</v>
      </c>
      <c r="B367" s="11" t="s">
        <v>2200</v>
      </c>
      <c r="C367" s="10">
        <v>-1.7428995819999999</v>
      </c>
      <c r="D367" s="10">
        <v>0.13100000000000001</v>
      </c>
      <c r="E367" s="10">
        <v>0.372</v>
      </c>
      <c r="F367" s="11" t="s">
        <v>2201</v>
      </c>
      <c r="G367" s="10" t="s">
        <v>12616</v>
      </c>
    </row>
    <row r="368" spans="1:7" x14ac:dyDescent="0.3">
      <c r="A368" s="10" t="s">
        <v>292</v>
      </c>
      <c r="B368" s="11" t="s">
        <v>2202</v>
      </c>
      <c r="C368" s="10">
        <v>-2.4759820810000002</v>
      </c>
      <c r="D368" s="10">
        <v>8.2000000000000003E-2</v>
      </c>
      <c r="E368" s="10">
        <v>0.308</v>
      </c>
      <c r="F368" s="11" t="s">
        <v>2203</v>
      </c>
      <c r="G368" s="10" t="s">
        <v>12616</v>
      </c>
    </row>
    <row r="369" spans="1:7" x14ac:dyDescent="0.3">
      <c r="A369" s="10" t="s">
        <v>469</v>
      </c>
      <c r="B369" s="11" t="s">
        <v>2204</v>
      </c>
      <c r="C369" s="10">
        <v>-1.860927518</v>
      </c>
      <c r="D369" s="10">
        <v>8.2000000000000003E-2</v>
      </c>
      <c r="E369" s="10">
        <v>0.33100000000000002</v>
      </c>
      <c r="F369" s="11" t="s">
        <v>2205</v>
      </c>
      <c r="G369" s="10" t="s">
        <v>12616</v>
      </c>
    </row>
    <row r="370" spans="1:7" x14ac:dyDescent="0.3">
      <c r="A370" s="10" t="s">
        <v>420</v>
      </c>
      <c r="B370" s="11" t="s">
        <v>2206</v>
      </c>
      <c r="C370" s="10">
        <v>-1.380612511</v>
      </c>
      <c r="D370" s="10">
        <v>0.13900000000000001</v>
      </c>
      <c r="E370" s="10">
        <v>0.40200000000000002</v>
      </c>
      <c r="F370" s="11" t="s">
        <v>2207</v>
      </c>
      <c r="G370" s="10" t="s">
        <v>12616</v>
      </c>
    </row>
    <row r="371" spans="1:7" x14ac:dyDescent="0.3">
      <c r="A371" s="10" t="s">
        <v>464</v>
      </c>
      <c r="B371" s="11" t="s">
        <v>2208</v>
      </c>
      <c r="C371" s="10">
        <v>-1.3081776869999999</v>
      </c>
      <c r="D371" s="10">
        <v>0.18</v>
      </c>
      <c r="E371" s="10">
        <v>0.46100000000000002</v>
      </c>
      <c r="F371" s="11" t="s">
        <v>2209</v>
      </c>
      <c r="G371" s="10" t="s">
        <v>12616</v>
      </c>
    </row>
    <row r="372" spans="1:7" x14ac:dyDescent="0.3">
      <c r="A372" s="10" t="s">
        <v>293</v>
      </c>
      <c r="B372" s="11" t="s">
        <v>2210</v>
      </c>
      <c r="C372" s="10">
        <v>-1.8899922490000001</v>
      </c>
      <c r="D372" s="10">
        <v>0.13100000000000001</v>
      </c>
      <c r="E372" s="10">
        <v>0.35699999999999998</v>
      </c>
      <c r="F372" s="11" t="s">
        <v>2211</v>
      </c>
      <c r="G372" s="10" t="s">
        <v>12616</v>
      </c>
    </row>
    <row r="373" spans="1:7" x14ac:dyDescent="0.3">
      <c r="A373" s="10" t="s">
        <v>294</v>
      </c>
      <c r="B373" s="11" t="s">
        <v>2212</v>
      </c>
      <c r="C373" s="10">
        <v>-2.122889169</v>
      </c>
      <c r="D373" s="10">
        <v>0.09</v>
      </c>
      <c r="E373" s="10">
        <v>0.32700000000000001</v>
      </c>
      <c r="F373" s="11" t="s">
        <v>2213</v>
      </c>
      <c r="G373" s="10" t="s">
        <v>12616</v>
      </c>
    </row>
    <row r="374" spans="1:7" x14ac:dyDescent="0.3">
      <c r="A374" s="10" t="s">
        <v>725</v>
      </c>
      <c r="B374" s="11" t="s">
        <v>2214</v>
      </c>
      <c r="C374" s="10">
        <v>-1.862122767</v>
      </c>
      <c r="D374" s="10">
        <v>0.09</v>
      </c>
      <c r="E374" s="10">
        <v>0.32700000000000001</v>
      </c>
      <c r="F374" s="11" t="s">
        <v>2215</v>
      </c>
      <c r="G374" s="10" t="s">
        <v>12616</v>
      </c>
    </row>
    <row r="375" spans="1:7" x14ac:dyDescent="0.3">
      <c r="A375" s="10" t="s">
        <v>445</v>
      </c>
      <c r="B375" s="11" t="s">
        <v>2216</v>
      </c>
      <c r="C375" s="10">
        <v>-1.7712240909999999</v>
      </c>
      <c r="D375" s="10">
        <v>0.123</v>
      </c>
      <c r="E375" s="10">
        <v>0.35399999999999998</v>
      </c>
      <c r="F375" s="11" t="s">
        <v>2217</v>
      </c>
      <c r="G375" s="10" t="s">
        <v>12616</v>
      </c>
    </row>
    <row r="376" spans="1:7" x14ac:dyDescent="0.3">
      <c r="A376" s="10" t="s">
        <v>2218</v>
      </c>
      <c r="B376" s="11" t="s">
        <v>2219</v>
      </c>
      <c r="C376" s="10">
        <v>-1.812127649</v>
      </c>
      <c r="D376" s="10">
        <v>8.2000000000000003E-2</v>
      </c>
      <c r="E376" s="10">
        <v>0.32700000000000001</v>
      </c>
      <c r="F376" s="11" t="s">
        <v>2220</v>
      </c>
      <c r="G376" s="10" t="s">
        <v>12616</v>
      </c>
    </row>
    <row r="377" spans="1:7" x14ac:dyDescent="0.3">
      <c r="A377" s="10" t="s">
        <v>438</v>
      </c>
      <c r="B377" s="11" t="s">
        <v>2221</v>
      </c>
      <c r="C377" s="10">
        <v>-1.5768149460000001</v>
      </c>
      <c r="D377" s="10">
        <v>0.14799999999999999</v>
      </c>
      <c r="E377" s="10">
        <v>0.38800000000000001</v>
      </c>
      <c r="F377" s="11" t="s">
        <v>2222</v>
      </c>
      <c r="G377" s="10" t="s">
        <v>12616</v>
      </c>
    </row>
    <row r="378" spans="1:7" x14ac:dyDescent="0.3">
      <c r="A378" s="10" t="s">
        <v>2223</v>
      </c>
      <c r="B378" s="11" t="s">
        <v>2224</v>
      </c>
      <c r="C378" s="10">
        <v>-1.3186528319999999</v>
      </c>
      <c r="D378" s="10">
        <v>0.123</v>
      </c>
      <c r="E378" s="10">
        <v>0.38800000000000001</v>
      </c>
      <c r="F378" s="11" t="s">
        <v>2225</v>
      </c>
      <c r="G378" s="10" t="s">
        <v>12616</v>
      </c>
    </row>
    <row r="379" spans="1:7" x14ac:dyDescent="0.3">
      <c r="A379" s="10" t="s">
        <v>827</v>
      </c>
      <c r="B379" s="11" t="s">
        <v>2226</v>
      </c>
      <c r="C379" s="10">
        <v>-1.3167871710000001</v>
      </c>
      <c r="D379" s="10">
        <v>0.13900000000000001</v>
      </c>
      <c r="E379" s="10">
        <v>0.41</v>
      </c>
      <c r="F379" s="11" t="s">
        <v>2227</v>
      </c>
      <c r="G379" s="10" t="s">
        <v>12616</v>
      </c>
    </row>
    <row r="380" spans="1:7" x14ac:dyDescent="0.3">
      <c r="A380" s="10" t="s">
        <v>417</v>
      </c>
      <c r="B380" s="11" t="s">
        <v>2228</v>
      </c>
      <c r="C380" s="10">
        <v>-1.3381543490000001</v>
      </c>
      <c r="D380" s="10">
        <v>0.16400000000000001</v>
      </c>
      <c r="E380" s="10">
        <v>0.41699999999999998</v>
      </c>
      <c r="F380" s="11" t="s">
        <v>2229</v>
      </c>
      <c r="G380" s="10" t="s">
        <v>12616</v>
      </c>
    </row>
    <row r="381" spans="1:7" x14ac:dyDescent="0.3">
      <c r="A381" s="10" t="s">
        <v>812</v>
      </c>
      <c r="B381" s="11" t="s">
        <v>2230</v>
      </c>
      <c r="C381" s="10">
        <v>-1.8655261460000001</v>
      </c>
      <c r="D381" s="10">
        <v>8.2000000000000003E-2</v>
      </c>
      <c r="E381" s="10">
        <v>0.32700000000000001</v>
      </c>
      <c r="F381" s="11" t="s">
        <v>2231</v>
      </c>
      <c r="G381" s="10" t="s">
        <v>12616</v>
      </c>
    </row>
    <row r="382" spans="1:7" x14ac:dyDescent="0.3">
      <c r="A382" s="10" t="s">
        <v>616</v>
      </c>
      <c r="B382" s="11" t="s">
        <v>2232</v>
      </c>
      <c r="C382" s="10">
        <v>-1.4013629460000001</v>
      </c>
      <c r="D382" s="10">
        <v>8.2000000000000003E-2</v>
      </c>
      <c r="E382" s="10">
        <v>0.34200000000000003</v>
      </c>
      <c r="F382" s="11" t="s">
        <v>2233</v>
      </c>
      <c r="G382" s="10" t="s">
        <v>12616</v>
      </c>
    </row>
    <row r="383" spans="1:7" x14ac:dyDescent="0.3">
      <c r="A383" s="10" t="s">
        <v>2234</v>
      </c>
      <c r="B383" s="11" t="s">
        <v>2235</v>
      </c>
      <c r="C383" s="10">
        <v>-1.650565665</v>
      </c>
      <c r="D383" s="10">
        <v>0.115</v>
      </c>
      <c r="E383" s="10">
        <v>0.35499999999999998</v>
      </c>
      <c r="F383" s="11" t="s">
        <v>2236</v>
      </c>
      <c r="G383" s="10" t="s">
        <v>12616</v>
      </c>
    </row>
    <row r="384" spans="1:7" x14ac:dyDescent="0.3">
      <c r="A384" s="10" t="s">
        <v>2237</v>
      </c>
      <c r="B384" s="11" t="s">
        <v>2238</v>
      </c>
      <c r="C384" s="10">
        <v>-1.352417974</v>
      </c>
      <c r="D384" s="10">
        <v>0.09</v>
      </c>
      <c r="E384" s="10">
        <v>0.35</v>
      </c>
      <c r="F384" s="11" t="s">
        <v>2239</v>
      </c>
      <c r="G384" s="10" t="s">
        <v>12616</v>
      </c>
    </row>
    <row r="385" spans="1:7" x14ac:dyDescent="0.3">
      <c r="A385" s="10" t="s">
        <v>813</v>
      </c>
      <c r="B385" s="11" t="s">
        <v>2240</v>
      </c>
      <c r="C385" s="10">
        <v>-1.3606231689999999</v>
      </c>
      <c r="D385" s="10">
        <v>0.13900000000000001</v>
      </c>
      <c r="E385" s="10">
        <v>0.40500000000000003</v>
      </c>
      <c r="F385" s="11" t="s">
        <v>2241</v>
      </c>
      <c r="G385" s="10" t="s">
        <v>12616</v>
      </c>
    </row>
    <row r="386" spans="1:7" x14ac:dyDescent="0.3">
      <c r="A386" s="10" t="s">
        <v>831</v>
      </c>
      <c r="B386" s="11" t="s">
        <v>2242</v>
      </c>
      <c r="C386" s="10">
        <v>-2.0972758329999999</v>
      </c>
      <c r="D386" s="10">
        <v>8.2000000000000003E-2</v>
      </c>
      <c r="E386" s="10">
        <v>0.30499999999999999</v>
      </c>
      <c r="F386" s="11" t="s">
        <v>2243</v>
      </c>
      <c r="G386" s="10" t="s">
        <v>12616</v>
      </c>
    </row>
    <row r="387" spans="1:7" x14ac:dyDescent="0.3">
      <c r="A387" s="10" t="s">
        <v>444</v>
      </c>
      <c r="B387" s="11" t="s">
        <v>2244</v>
      </c>
      <c r="C387" s="10">
        <v>-1.2861344830000001</v>
      </c>
      <c r="D387" s="10">
        <v>0.115</v>
      </c>
      <c r="E387" s="10">
        <v>0.38300000000000001</v>
      </c>
      <c r="F387" s="11" t="s">
        <v>2245</v>
      </c>
      <c r="G387" s="10" t="s">
        <v>12616</v>
      </c>
    </row>
    <row r="388" spans="1:7" x14ac:dyDescent="0.3">
      <c r="A388" s="10" t="s">
        <v>437</v>
      </c>
      <c r="B388" s="11" t="s">
        <v>2246</v>
      </c>
      <c r="C388" s="10">
        <v>-1.2906845410000001</v>
      </c>
      <c r="D388" s="10">
        <v>7.3999999999999996E-2</v>
      </c>
      <c r="E388" s="10">
        <v>0.33100000000000002</v>
      </c>
      <c r="F388" s="11" t="s">
        <v>2247</v>
      </c>
      <c r="G388" s="10" t="s">
        <v>12616</v>
      </c>
    </row>
    <row r="389" spans="1:7" x14ac:dyDescent="0.3">
      <c r="A389" s="10" t="s">
        <v>2248</v>
      </c>
      <c r="B389" s="11" t="s">
        <v>2249</v>
      </c>
      <c r="C389" s="10">
        <v>-1.123874196</v>
      </c>
      <c r="D389" s="10">
        <v>0.156</v>
      </c>
      <c r="E389" s="10">
        <v>0.439</v>
      </c>
      <c r="F389" s="11" t="s">
        <v>2250</v>
      </c>
      <c r="G389" s="10" t="s">
        <v>12616</v>
      </c>
    </row>
    <row r="390" spans="1:7" x14ac:dyDescent="0.3">
      <c r="A390" s="10" t="s">
        <v>2251</v>
      </c>
      <c r="B390" s="11" t="s">
        <v>2252</v>
      </c>
      <c r="C390" s="10">
        <v>-1.686827496</v>
      </c>
      <c r="D390" s="10">
        <v>6.6000000000000003E-2</v>
      </c>
      <c r="E390" s="10">
        <v>0.3</v>
      </c>
      <c r="F390" s="11" t="s">
        <v>2253</v>
      </c>
      <c r="G390" s="10" t="s">
        <v>12616</v>
      </c>
    </row>
    <row r="391" spans="1:7" x14ac:dyDescent="0.3">
      <c r="A391" s="10" t="s">
        <v>2254</v>
      </c>
      <c r="B391" s="11" t="s">
        <v>2255</v>
      </c>
      <c r="C391" s="10">
        <v>-1.1262208659999999</v>
      </c>
      <c r="D391" s="10">
        <v>0.123</v>
      </c>
      <c r="E391" s="10">
        <v>0.39800000000000002</v>
      </c>
      <c r="F391" s="11" t="s">
        <v>2256</v>
      </c>
      <c r="G391" s="10" t="s">
        <v>12616</v>
      </c>
    </row>
    <row r="392" spans="1:7" x14ac:dyDescent="0.3">
      <c r="A392" s="10" t="s">
        <v>468</v>
      </c>
      <c r="B392" s="11" t="s">
        <v>2257</v>
      </c>
      <c r="C392" s="10">
        <v>-1.7195468840000001</v>
      </c>
      <c r="D392" s="10">
        <v>9.8000000000000004E-2</v>
      </c>
      <c r="E392" s="10">
        <v>0.33400000000000002</v>
      </c>
      <c r="F392" s="11" t="s">
        <v>2258</v>
      </c>
      <c r="G392" s="10" t="s">
        <v>12616</v>
      </c>
    </row>
    <row r="393" spans="1:7" x14ac:dyDescent="0.3">
      <c r="A393" s="10" t="s">
        <v>2259</v>
      </c>
      <c r="B393" s="11" t="s">
        <v>2260</v>
      </c>
      <c r="C393" s="10">
        <v>-1.73989996</v>
      </c>
      <c r="D393" s="10">
        <v>9.8000000000000004E-2</v>
      </c>
      <c r="E393" s="10">
        <v>0.33600000000000002</v>
      </c>
      <c r="F393" s="11" t="s">
        <v>2261</v>
      </c>
      <c r="G393" s="10" t="s">
        <v>12616</v>
      </c>
    </row>
    <row r="394" spans="1:7" x14ac:dyDescent="0.3">
      <c r="A394" s="10" t="s">
        <v>465</v>
      </c>
      <c r="B394" s="11" t="s">
        <v>2262</v>
      </c>
      <c r="C394" s="10">
        <v>-1.836433644</v>
      </c>
      <c r="D394" s="10">
        <v>9.8000000000000004E-2</v>
      </c>
      <c r="E394" s="10">
        <v>0.32200000000000001</v>
      </c>
      <c r="F394" s="11" t="s">
        <v>2263</v>
      </c>
      <c r="G394" s="10" t="s">
        <v>12616</v>
      </c>
    </row>
    <row r="395" spans="1:7" x14ac:dyDescent="0.3">
      <c r="A395" s="10" t="s">
        <v>295</v>
      </c>
      <c r="B395" s="11" t="s">
        <v>2264</v>
      </c>
      <c r="C395" s="10">
        <v>-1.7881926020000001</v>
      </c>
      <c r="D395" s="10">
        <v>0.156</v>
      </c>
      <c r="E395" s="10">
        <v>0.373</v>
      </c>
      <c r="F395" s="11" t="s">
        <v>2265</v>
      </c>
      <c r="G395" s="10" t="s">
        <v>12616</v>
      </c>
    </row>
    <row r="396" spans="1:7" x14ac:dyDescent="0.3">
      <c r="A396" s="10" t="s">
        <v>2266</v>
      </c>
      <c r="B396" s="11" t="s">
        <v>2267</v>
      </c>
      <c r="C396" s="10">
        <v>-1.270110096</v>
      </c>
      <c r="D396" s="10">
        <v>0.16400000000000001</v>
      </c>
      <c r="E396" s="10">
        <v>0.39900000000000002</v>
      </c>
      <c r="F396" s="11" t="s">
        <v>2268</v>
      </c>
      <c r="G396" s="10" t="s">
        <v>12616</v>
      </c>
    </row>
    <row r="397" spans="1:7" x14ac:dyDescent="0.3">
      <c r="A397" s="10" t="s">
        <v>2269</v>
      </c>
      <c r="B397" s="11" t="s">
        <v>2270</v>
      </c>
      <c r="C397" s="10">
        <v>-1.7539796809999999</v>
      </c>
      <c r="D397" s="10">
        <v>0.123</v>
      </c>
      <c r="E397" s="10">
        <v>0.34899999999999998</v>
      </c>
      <c r="F397" s="11" t="s">
        <v>2271</v>
      </c>
      <c r="G397" s="10" t="s">
        <v>12616</v>
      </c>
    </row>
    <row r="398" spans="1:7" x14ac:dyDescent="0.3">
      <c r="A398" s="10" t="s">
        <v>934</v>
      </c>
      <c r="B398" s="11" t="s">
        <v>2272</v>
      </c>
      <c r="C398" s="10">
        <v>-1.2809760610000001</v>
      </c>
      <c r="D398" s="10">
        <v>0.156</v>
      </c>
      <c r="E398" s="10">
        <v>0.41199999999999998</v>
      </c>
      <c r="F398" s="11" t="s">
        <v>2273</v>
      </c>
      <c r="G398" s="10" t="s">
        <v>12616</v>
      </c>
    </row>
    <row r="399" spans="1:7" x14ac:dyDescent="0.3">
      <c r="A399" s="10" t="s">
        <v>2274</v>
      </c>
      <c r="B399" s="11" t="s">
        <v>2275</v>
      </c>
      <c r="C399" s="10">
        <v>-1.2310291959999999</v>
      </c>
      <c r="D399" s="10">
        <v>0.156</v>
      </c>
      <c r="E399" s="10">
        <v>0.42099999999999999</v>
      </c>
      <c r="F399" s="11" t="s">
        <v>2276</v>
      </c>
      <c r="G399" s="10" t="s">
        <v>12616</v>
      </c>
    </row>
    <row r="400" spans="1:7" x14ac:dyDescent="0.3">
      <c r="A400" s="10" t="s">
        <v>832</v>
      </c>
      <c r="B400" s="11" t="s">
        <v>2277</v>
      </c>
      <c r="C400" s="10">
        <v>-1.545024355</v>
      </c>
      <c r="D400" s="10">
        <v>0.107</v>
      </c>
      <c r="E400" s="10">
        <v>0.34200000000000003</v>
      </c>
      <c r="F400" s="11" t="s">
        <v>2278</v>
      </c>
      <c r="G400" s="10" t="s">
        <v>12616</v>
      </c>
    </row>
    <row r="401" spans="1:7" x14ac:dyDescent="0.3">
      <c r="A401" s="10" t="s">
        <v>2279</v>
      </c>
      <c r="B401" s="11" t="s">
        <v>2280</v>
      </c>
      <c r="C401" s="10">
        <v>-1.401244655</v>
      </c>
      <c r="D401" s="10">
        <v>0.18</v>
      </c>
      <c r="E401" s="10">
        <v>0.41099999999999998</v>
      </c>
      <c r="F401" s="11" t="s">
        <v>2281</v>
      </c>
      <c r="G401" s="10" t="s">
        <v>12616</v>
      </c>
    </row>
    <row r="402" spans="1:7" x14ac:dyDescent="0.3">
      <c r="A402" s="10" t="s">
        <v>2282</v>
      </c>
      <c r="B402" s="11" t="s">
        <v>2283</v>
      </c>
      <c r="C402" s="10">
        <v>-1.292059587</v>
      </c>
      <c r="D402" s="10">
        <v>0.189</v>
      </c>
      <c r="E402" s="10">
        <v>0.41899999999999998</v>
      </c>
      <c r="F402" s="11" t="s">
        <v>2284</v>
      </c>
      <c r="G402" s="10" t="s">
        <v>12616</v>
      </c>
    </row>
    <row r="403" spans="1:7" x14ac:dyDescent="0.3">
      <c r="A403" s="10" t="s">
        <v>823</v>
      </c>
      <c r="B403" s="11" t="s">
        <v>2285</v>
      </c>
      <c r="C403" s="10">
        <v>-1.0663314610000001</v>
      </c>
      <c r="D403" s="10">
        <v>0.29499999999999998</v>
      </c>
      <c r="E403" s="10">
        <v>0.52700000000000002</v>
      </c>
      <c r="F403" s="11" t="s">
        <v>2286</v>
      </c>
      <c r="G403" s="10" t="s">
        <v>12616</v>
      </c>
    </row>
    <row r="404" spans="1:7" x14ac:dyDescent="0.3">
      <c r="A404" s="10" t="s">
        <v>435</v>
      </c>
      <c r="B404" s="11" t="s">
        <v>2287</v>
      </c>
      <c r="C404" s="10">
        <v>-1.088797199</v>
      </c>
      <c r="D404" s="10">
        <v>0.156</v>
      </c>
      <c r="E404" s="10">
        <v>0.43</v>
      </c>
      <c r="F404" s="11" t="s">
        <v>2288</v>
      </c>
      <c r="G404" s="10" t="s">
        <v>12616</v>
      </c>
    </row>
    <row r="405" spans="1:7" x14ac:dyDescent="0.3">
      <c r="A405" s="10" t="s">
        <v>415</v>
      </c>
      <c r="B405" s="11" t="s">
        <v>2289</v>
      </c>
      <c r="C405" s="10">
        <v>-1.4198570800000001</v>
      </c>
      <c r="D405" s="10">
        <v>0.107</v>
      </c>
      <c r="E405" s="10">
        <v>0.35199999999999998</v>
      </c>
      <c r="F405" s="11" t="s">
        <v>2290</v>
      </c>
      <c r="G405" s="10" t="s">
        <v>12616</v>
      </c>
    </row>
    <row r="406" spans="1:7" x14ac:dyDescent="0.3">
      <c r="A406" s="10" t="s">
        <v>835</v>
      </c>
      <c r="B406" s="11" t="s">
        <v>2291</v>
      </c>
      <c r="C406" s="10">
        <v>-1.9551756250000001</v>
      </c>
      <c r="D406" s="10">
        <v>8.2000000000000003E-2</v>
      </c>
      <c r="E406" s="10">
        <v>0.30199999999999999</v>
      </c>
      <c r="F406" s="11" t="s">
        <v>2292</v>
      </c>
      <c r="G406" s="10" t="s">
        <v>12616</v>
      </c>
    </row>
    <row r="407" spans="1:7" x14ac:dyDescent="0.3">
      <c r="A407" s="10" t="s">
        <v>815</v>
      </c>
      <c r="B407" s="11" t="s">
        <v>2293</v>
      </c>
      <c r="C407" s="10">
        <v>-1.3000041120000001</v>
      </c>
      <c r="D407" s="10">
        <v>0.107</v>
      </c>
      <c r="E407" s="10">
        <v>0.36399999999999999</v>
      </c>
      <c r="F407" s="11" t="s">
        <v>2294</v>
      </c>
      <c r="G407" s="10" t="s">
        <v>12616</v>
      </c>
    </row>
    <row r="408" spans="1:7" x14ac:dyDescent="0.3">
      <c r="A408" s="10" t="s">
        <v>459</v>
      </c>
      <c r="B408" s="11" t="s">
        <v>2295</v>
      </c>
      <c r="C408" s="10">
        <v>-1.5259962600000001</v>
      </c>
      <c r="D408" s="10">
        <v>0.123</v>
      </c>
      <c r="E408" s="10">
        <v>0.36199999999999999</v>
      </c>
      <c r="F408" s="11" t="s">
        <v>2296</v>
      </c>
      <c r="G408" s="10" t="s">
        <v>12616</v>
      </c>
    </row>
    <row r="409" spans="1:7" x14ac:dyDescent="0.3">
      <c r="A409" s="10" t="s">
        <v>2297</v>
      </c>
      <c r="B409" s="11" t="s">
        <v>2298</v>
      </c>
      <c r="C409" s="10">
        <v>-1.771364919</v>
      </c>
      <c r="D409" s="10">
        <v>7.3999999999999996E-2</v>
      </c>
      <c r="E409" s="10">
        <v>0.30299999999999999</v>
      </c>
      <c r="F409" s="11" t="s">
        <v>2299</v>
      </c>
      <c r="G409" s="10" t="s">
        <v>12616</v>
      </c>
    </row>
    <row r="410" spans="1:7" x14ac:dyDescent="0.3">
      <c r="A410" s="10" t="s">
        <v>2300</v>
      </c>
      <c r="B410" s="11" t="s">
        <v>2301</v>
      </c>
      <c r="C410" s="10">
        <v>-1.0804562360000001</v>
      </c>
      <c r="D410" s="10">
        <v>0.221</v>
      </c>
      <c r="E410" s="10">
        <v>0.495</v>
      </c>
      <c r="F410" s="11" t="s">
        <v>2302</v>
      </c>
      <c r="G410" s="10" t="s">
        <v>12616</v>
      </c>
    </row>
    <row r="411" spans="1:7" x14ac:dyDescent="0.3">
      <c r="A411" s="10" t="s">
        <v>2303</v>
      </c>
      <c r="B411" s="11" t="s">
        <v>2304</v>
      </c>
      <c r="C411" s="10">
        <v>-1.498618043</v>
      </c>
      <c r="D411" s="10">
        <v>7.3999999999999996E-2</v>
      </c>
      <c r="E411" s="10">
        <v>0.314</v>
      </c>
      <c r="F411" s="11" t="s">
        <v>2305</v>
      </c>
      <c r="G411" s="10" t="s">
        <v>12616</v>
      </c>
    </row>
    <row r="412" spans="1:7" x14ac:dyDescent="0.3">
      <c r="A412" s="10" t="s">
        <v>2306</v>
      </c>
      <c r="B412" s="11" t="s">
        <v>2307</v>
      </c>
      <c r="C412" s="10">
        <v>-1.3665516120000001</v>
      </c>
      <c r="D412" s="10">
        <v>0.107</v>
      </c>
      <c r="E412" s="10">
        <v>0.35799999999999998</v>
      </c>
      <c r="F412" s="11" t="s">
        <v>2308</v>
      </c>
      <c r="G412" s="10" t="s">
        <v>12616</v>
      </c>
    </row>
    <row r="413" spans="1:7" x14ac:dyDescent="0.3">
      <c r="A413" s="10" t="s">
        <v>808</v>
      </c>
      <c r="B413" s="11" t="s">
        <v>2309</v>
      </c>
      <c r="C413" s="10">
        <v>-1.6168973280000001</v>
      </c>
      <c r="D413" s="10">
        <v>0.107</v>
      </c>
      <c r="E413" s="10">
        <v>0.33400000000000002</v>
      </c>
      <c r="F413" s="11" t="s">
        <v>2310</v>
      </c>
      <c r="G413" s="10" t="s">
        <v>12616</v>
      </c>
    </row>
    <row r="414" spans="1:7" x14ac:dyDescent="0.3">
      <c r="A414" s="10" t="s">
        <v>2311</v>
      </c>
      <c r="B414" s="11" t="s">
        <v>2312</v>
      </c>
      <c r="C414" s="10">
        <v>-1.286876597</v>
      </c>
      <c r="D414" s="10">
        <v>0.115</v>
      </c>
      <c r="E414" s="10">
        <v>0.373</v>
      </c>
      <c r="F414" s="11" t="s">
        <v>2313</v>
      </c>
      <c r="G414" s="10" t="s">
        <v>12616</v>
      </c>
    </row>
    <row r="415" spans="1:7" x14ac:dyDescent="0.3">
      <c r="A415" s="10" t="s">
        <v>466</v>
      </c>
      <c r="B415" s="11" t="s">
        <v>2314</v>
      </c>
      <c r="C415" s="10">
        <v>-1.1682050479999999</v>
      </c>
      <c r="D415" s="10">
        <v>0.254</v>
      </c>
      <c r="E415" s="10">
        <v>0.47599999999999998</v>
      </c>
      <c r="F415" s="11" t="s">
        <v>2315</v>
      </c>
      <c r="G415" s="10" t="s">
        <v>12616</v>
      </c>
    </row>
    <row r="416" spans="1:7" x14ac:dyDescent="0.3">
      <c r="A416" s="10" t="s">
        <v>924</v>
      </c>
      <c r="B416" s="11" t="s">
        <v>2316</v>
      </c>
      <c r="C416" s="10">
        <v>-1.414023955</v>
      </c>
      <c r="D416" s="10">
        <v>9.8000000000000004E-2</v>
      </c>
      <c r="E416" s="10">
        <v>0.34599999999999997</v>
      </c>
      <c r="F416" s="11" t="s">
        <v>2317</v>
      </c>
      <c r="G416" s="10" t="s">
        <v>12616</v>
      </c>
    </row>
    <row r="417" spans="1:7" x14ac:dyDescent="0.3">
      <c r="A417" s="10" t="s">
        <v>2318</v>
      </c>
      <c r="B417" s="11" t="s">
        <v>2319</v>
      </c>
      <c r="C417" s="10">
        <v>-1.043651635</v>
      </c>
      <c r="D417" s="10">
        <v>0.18</v>
      </c>
      <c r="E417" s="10">
        <v>0.44700000000000001</v>
      </c>
      <c r="F417" s="11" t="s">
        <v>2320</v>
      </c>
      <c r="G417" s="10" t="s">
        <v>12616</v>
      </c>
    </row>
    <row r="418" spans="1:7" x14ac:dyDescent="0.3">
      <c r="A418" s="10" t="s">
        <v>2321</v>
      </c>
      <c r="B418" s="11" t="s">
        <v>2322</v>
      </c>
      <c r="C418" s="10">
        <v>-1.2248013680000001</v>
      </c>
      <c r="D418" s="10">
        <v>0.156</v>
      </c>
      <c r="E418" s="10">
        <v>0.40600000000000003</v>
      </c>
      <c r="F418" s="11" t="s">
        <v>2323</v>
      </c>
      <c r="G418" s="10" t="s">
        <v>12616</v>
      </c>
    </row>
    <row r="419" spans="1:7" x14ac:dyDescent="0.3">
      <c r="A419" s="10" t="s">
        <v>945</v>
      </c>
      <c r="B419" s="11" t="s">
        <v>2324</v>
      </c>
      <c r="C419" s="10">
        <v>-1.3013379089999999</v>
      </c>
      <c r="D419" s="10">
        <v>0.115</v>
      </c>
      <c r="E419" s="10">
        <v>0.36899999999999999</v>
      </c>
      <c r="F419" s="11" t="s">
        <v>2325</v>
      </c>
      <c r="G419" s="10" t="s">
        <v>12616</v>
      </c>
    </row>
    <row r="420" spans="1:7" x14ac:dyDescent="0.3">
      <c r="A420" s="10" t="s">
        <v>462</v>
      </c>
      <c r="B420" s="11" t="s">
        <v>2326</v>
      </c>
      <c r="C420" s="10">
        <v>-1.704798864</v>
      </c>
      <c r="D420" s="10">
        <v>9.8000000000000004E-2</v>
      </c>
      <c r="E420" s="10">
        <v>0.32</v>
      </c>
      <c r="F420" s="11" t="s">
        <v>2327</v>
      </c>
      <c r="G420" s="10" t="s">
        <v>12616</v>
      </c>
    </row>
    <row r="421" spans="1:7" x14ac:dyDescent="0.3">
      <c r="A421" s="10" t="s">
        <v>670</v>
      </c>
      <c r="B421" s="11" t="s">
        <v>2328</v>
      </c>
      <c r="C421" s="10">
        <v>-1.3435025169999999</v>
      </c>
      <c r="D421" s="10">
        <v>0.107</v>
      </c>
      <c r="E421" s="10">
        <v>0.35</v>
      </c>
      <c r="F421" s="11" t="s">
        <v>2329</v>
      </c>
      <c r="G421" s="10" t="s">
        <v>12616</v>
      </c>
    </row>
    <row r="422" spans="1:7" x14ac:dyDescent="0.3">
      <c r="A422" s="10" t="s">
        <v>2330</v>
      </c>
      <c r="B422" s="11" t="s">
        <v>2331</v>
      </c>
      <c r="C422" s="10">
        <v>-1.215933089</v>
      </c>
      <c r="D422" s="10">
        <v>0.16400000000000001</v>
      </c>
      <c r="E422" s="10">
        <v>0.4</v>
      </c>
      <c r="F422" s="11" t="s">
        <v>2332</v>
      </c>
      <c r="G422" s="10" t="s">
        <v>12616</v>
      </c>
    </row>
    <row r="423" spans="1:7" x14ac:dyDescent="0.3">
      <c r="A423" s="10" t="s">
        <v>2333</v>
      </c>
      <c r="B423" s="11" t="s">
        <v>2334</v>
      </c>
      <c r="C423" s="10">
        <v>-1.7579956430000001</v>
      </c>
      <c r="D423" s="10">
        <v>0.115</v>
      </c>
      <c r="E423" s="10">
        <v>0.32200000000000001</v>
      </c>
      <c r="F423" s="11" t="s">
        <v>2335</v>
      </c>
      <c r="G423" s="10" t="s">
        <v>12616</v>
      </c>
    </row>
    <row r="424" spans="1:7" x14ac:dyDescent="0.3">
      <c r="A424" s="10" t="s">
        <v>2336</v>
      </c>
      <c r="B424" s="11" t="s">
        <v>2337</v>
      </c>
      <c r="C424" s="10">
        <v>-1.539007813</v>
      </c>
      <c r="D424" s="10">
        <v>0.17199999999999999</v>
      </c>
      <c r="E424" s="10">
        <v>0.38200000000000001</v>
      </c>
      <c r="F424" s="11" t="s">
        <v>2338</v>
      </c>
      <c r="G424" s="10" t="s">
        <v>12616</v>
      </c>
    </row>
    <row r="425" spans="1:7" x14ac:dyDescent="0.3">
      <c r="A425" s="10" t="s">
        <v>2339</v>
      </c>
      <c r="B425" s="11" t="s">
        <v>2340</v>
      </c>
      <c r="C425" s="10">
        <v>-1.0359196820000001</v>
      </c>
      <c r="D425" s="10">
        <v>0.20499999999999999</v>
      </c>
      <c r="E425" s="10">
        <v>0.46700000000000003</v>
      </c>
      <c r="F425" s="11" t="s">
        <v>2341</v>
      </c>
      <c r="G425" s="10" t="s">
        <v>12616</v>
      </c>
    </row>
    <row r="426" spans="1:7" x14ac:dyDescent="0.3">
      <c r="A426" s="10" t="s">
        <v>2342</v>
      </c>
      <c r="B426" s="11" t="s">
        <v>2343</v>
      </c>
      <c r="C426" s="10">
        <v>-1.315111149</v>
      </c>
      <c r="D426" s="10">
        <v>0.27</v>
      </c>
      <c r="E426" s="10">
        <v>0.47099999999999997</v>
      </c>
      <c r="F426" s="11" t="s">
        <v>2344</v>
      </c>
      <c r="G426" s="10" t="s">
        <v>12616</v>
      </c>
    </row>
    <row r="427" spans="1:7" x14ac:dyDescent="0.3">
      <c r="A427" s="10" t="s">
        <v>1142</v>
      </c>
      <c r="B427" s="11" t="s">
        <v>2345</v>
      </c>
      <c r="C427" s="10">
        <v>-1.0807512319999999</v>
      </c>
      <c r="D427" s="10">
        <v>0.14799999999999999</v>
      </c>
      <c r="E427" s="10">
        <v>0.40699999999999997</v>
      </c>
      <c r="F427" s="11" t="s">
        <v>2346</v>
      </c>
      <c r="G427" s="10" t="s">
        <v>12616</v>
      </c>
    </row>
    <row r="428" spans="1:7" x14ac:dyDescent="0.3">
      <c r="A428" s="10" t="s">
        <v>440</v>
      </c>
      <c r="B428" s="11" t="s">
        <v>2347</v>
      </c>
      <c r="C428" s="10">
        <v>-1.364255411</v>
      </c>
      <c r="D428" s="10">
        <v>0.115</v>
      </c>
      <c r="E428" s="10">
        <v>0.35299999999999998</v>
      </c>
      <c r="F428" s="11" t="s">
        <v>2348</v>
      </c>
      <c r="G428" s="10" t="s">
        <v>12616</v>
      </c>
    </row>
    <row r="429" spans="1:7" x14ac:dyDescent="0.3">
      <c r="A429" s="10" t="s">
        <v>2349</v>
      </c>
      <c r="B429" s="11" t="s">
        <v>2350</v>
      </c>
      <c r="C429" s="10">
        <v>-1.2688610499999999</v>
      </c>
      <c r="D429" s="10">
        <v>0.13100000000000001</v>
      </c>
      <c r="E429" s="10">
        <v>0.36199999999999999</v>
      </c>
      <c r="F429" s="11" t="s">
        <v>2351</v>
      </c>
      <c r="G429" s="10" t="s">
        <v>12616</v>
      </c>
    </row>
    <row r="430" spans="1:7" x14ac:dyDescent="0.3">
      <c r="A430" s="10" t="s">
        <v>460</v>
      </c>
      <c r="B430" s="11" t="s">
        <v>2352</v>
      </c>
      <c r="C430" s="10">
        <v>-1.3176152830000001</v>
      </c>
      <c r="D430" s="10">
        <v>8.2000000000000003E-2</v>
      </c>
      <c r="E430" s="10">
        <v>0.311</v>
      </c>
      <c r="F430" s="11" t="s">
        <v>2353</v>
      </c>
      <c r="G430" s="10" t="s">
        <v>12616</v>
      </c>
    </row>
    <row r="431" spans="1:7" x14ac:dyDescent="0.3">
      <c r="A431" s="10" t="s">
        <v>681</v>
      </c>
      <c r="B431" s="11" t="s">
        <v>2354</v>
      </c>
      <c r="C431" s="10">
        <v>-1.556445699</v>
      </c>
      <c r="D431" s="10">
        <v>9.8000000000000004E-2</v>
      </c>
      <c r="E431" s="10">
        <v>0.32800000000000001</v>
      </c>
      <c r="F431" s="11" t="s">
        <v>2355</v>
      </c>
      <c r="G431" s="10" t="s">
        <v>12616</v>
      </c>
    </row>
    <row r="432" spans="1:7" x14ac:dyDescent="0.3">
      <c r="A432" s="10" t="s">
        <v>508</v>
      </c>
      <c r="B432" s="11" t="s">
        <v>2356</v>
      </c>
      <c r="C432" s="10">
        <v>-1.035176544</v>
      </c>
      <c r="D432" s="10">
        <v>0.30299999999999999</v>
      </c>
      <c r="E432" s="10">
        <v>0.53</v>
      </c>
      <c r="F432" s="11" t="s">
        <v>2357</v>
      </c>
      <c r="G432" s="10" t="s">
        <v>12616</v>
      </c>
    </row>
    <row r="433" spans="1:7" x14ac:dyDescent="0.3">
      <c r="A433" s="10" t="s">
        <v>443</v>
      </c>
      <c r="B433" s="11" t="s">
        <v>2358</v>
      </c>
      <c r="C433" s="10">
        <v>-1.036724491</v>
      </c>
      <c r="D433" s="10">
        <v>0.189</v>
      </c>
      <c r="E433" s="10">
        <v>0.44</v>
      </c>
      <c r="F433" s="11" t="s">
        <v>2359</v>
      </c>
      <c r="G433" s="10" t="s">
        <v>12616</v>
      </c>
    </row>
    <row r="434" spans="1:7" x14ac:dyDescent="0.3">
      <c r="A434" s="10" t="s">
        <v>836</v>
      </c>
      <c r="B434" s="11" t="s">
        <v>2360</v>
      </c>
      <c r="C434" s="10">
        <v>-1.535007971</v>
      </c>
      <c r="D434" s="10">
        <v>9.8000000000000004E-2</v>
      </c>
      <c r="E434" s="10">
        <v>0.317</v>
      </c>
      <c r="F434" s="11" t="s">
        <v>2361</v>
      </c>
      <c r="G434" s="10" t="s">
        <v>12616</v>
      </c>
    </row>
    <row r="435" spans="1:7" x14ac:dyDescent="0.3">
      <c r="A435" s="10" t="s">
        <v>2362</v>
      </c>
      <c r="B435" s="11" t="s">
        <v>2363</v>
      </c>
      <c r="C435" s="10">
        <v>-1.473023341</v>
      </c>
      <c r="D435" s="10">
        <v>9.8000000000000004E-2</v>
      </c>
      <c r="E435" s="10">
        <v>0.312</v>
      </c>
      <c r="F435" s="11" t="s">
        <v>2364</v>
      </c>
      <c r="G435" s="10" t="s">
        <v>12616</v>
      </c>
    </row>
    <row r="436" spans="1:7" x14ac:dyDescent="0.3">
      <c r="A436" s="10" t="s">
        <v>637</v>
      </c>
      <c r="B436" s="11" t="s">
        <v>2365</v>
      </c>
      <c r="C436" s="10">
        <v>-1.097310918</v>
      </c>
      <c r="D436" s="10">
        <v>0.23799999999999999</v>
      </c>
      <c r="E436" s="10">
        <v>0.48399999999999999</v>
      </c>
      <c r="F436" s="11" t="s">
        <v>2366</v>
      </c>
      <c r="G436" s="10" t="s">
        <v>12616</v>
      </c>
    </row>
    <row r="437" spans="1:7" x14ac:dyDescent="0.3">
      <c r="A437" s="10" t="s">
        <v>2367</v>
      </c>
      <c r="B437" s="11" t="s">
        <v>2368</v>
      </c>
      <c r="C437" s="10">
        <v>-1.6284587269999999</v>
      </c>
      <c r="D437" s="10">
        <v>0.09</v>
      </c>
      <c r="E437" s="10">
        <v>0.30399999999999999</v>
      </c>
      <c r="F437" s="11" t="s">
        <v>2369</v>
      </c>
      <c r="G437" s="10" t="s">
        <v>12616</v>
      </c>
    </row>
    <row r="438" spans="1:7" x14ac:dyDescent="0.3">
      <c r="A438" s="10" t="s">
        <v>2370</v>
      </c>
      <c r="B438" s="11" t="s">
        <v>2371</v>
      </c>
      <c r="C438" s="10">
        <v>-1.2443238329999999</v>
      </c>
      <c r="D438" s="10">
        <v>0.115</v>
      </c>
      <c r="E438" s="10">
        <v>0.33600000000000002</v>
      </c>
      <c r="F438" s="11" t="s">
        <v>2372</v>
      </c>
      <c r="G438" s="10" t="s">
        <v>12616</v>
      </c>
    </row>
    <row r="439" spans="1:7" x14ac:dyDescent="0.3">
      <c r="A439" s="10" t="s">
        <v>938</v>
      </c>
      <c r="B439" s="11" t="s">
        <v>2373</v>
      </c>
      <c r="C439" s="10">
        <v>-1.1413162889999999</v>
      </c>
      <c r="D439" s="10">
        <v>0.123</v>
      </c>
      <c r="E439" s="10">
        <v>0.35399999999999998</v>
      </c>
      <c r="F439" s="11" t="s">
        <v>2374</v>
      </c>
      <c r="G439" s="10" t="s">
        <v>12616</v>
      </c>
    </row>
    <row r="440" spans="1:7" x14ac:dyDescent="0.3">
      <c r="A440" s="10" t="s">
        <v>2375</v>
      </c>
      <c r="B440" s="11" t="s">
        <v>2376</v>
      </c>
      <c r="C440" s="10">
        <v>-1.0932876229999999</v>
      </c>
      <c r="D440" s="10">
        <v>0.23799999999999999</v>
      </c>
      <c r="E440" s="10">
        <v>0.443</v>
      </c>
      <c r="F440" s="11" t="s">
        <v>2377</v>
      </c>
      <c r="G440" s="10" t="s">
        <v>12616</v>
      </c>
    </row>
    <row r="441" spans="1:7" x14ac:dyDescent="0.3">
      <c r="A441" s="10" t="s">
        <v>632</v>
      </c>
      <c r="B441" s="11" t="s">
        <v>2378</v>
      </c>
      <c r="C441" s="10">
        <v>-1.437979707</v>
      </c>
      <c r="D441" s="10">
        <v>8.2000000000000003E-2</v>
      </c>
      <c r="E441" s="10">
        <v>0.30499999999999999</v>
      </c>
      <c r="F441" s="11" t="s">
        <v>2379</v>
      </c>
      <c r="G441" s="10" t="s">
        <v>12616</v>
      </c>
    </row>
    <row r="442" spans="1:7" x14ac:dyDescent="0.3">
      <c r="A442" s="10" t="s">
        <v>513</v>
      </c>
      <c r="B442" s="11" t="s">
        <v>2380</v>
      </c>
      <c r="C442" s="10">
        <v>-1.3202225460000001</v>
      </c>
      <c r="D442" s="10">
        <v>0.115</v>
      </c>
      <c r="E442" s="10">
        <v>0.35</v>
      </c>
      <c r="F442" s="11" t="s">
        <v>2381</v>
      </c>
      <c r="G442" s="10" t="s">
        <v>12616</v>
      </c>
    </row>
    <row r="443" spans="1:7" x14ac:dyDescent="0.3">
      <c r="A443" s="10" t="s">
        <v>1113</v>
      </c>
      <c r="B443" s="11" t="s">
        <v>2382</v>
      </c>
      <c r="C443" s="10">
        <v>-1.3489702889999999</v>
      </c>
      <c r="D443" s="10">
        <v>0.189</v>
      </c>
      <c r="E443" s="10">
        <v>0.379</v>
      </c>
      <c r="F443" s="11" t="s">
        <v>2383</v>
      </c>
      <c r="G443" s="10" t="s">
        <v>12616</v>
      </c>
    </row>
    <row r="444" spans="1:7" x14ac:dyDescent="0.3">
      <c r="A444" s="10" t="s">
        <v>2384</v>
      </c>
      <c r="B444" s="11" t="s">
        <v>2385</v>
      </c>
      <c r="C444" s="10">
        <v>-1.086535944</v>
      </c>
      <c r="D444" s="10">
        <v>0.19700000000000001</v>
      </c>
      <c r="E444" s="10">
        <v>0.432</v>
      </c>
      <c r="F444" s="11" t="s">
        <v>2386</v>
      </c>
      <c r="G444" s="10" t="s">
        <v>12616</v>
      </c>
    </row>
    <row r="445" spans="1:7" x14ac:dyDescent="0.3">
      <c r="A445" s="10" t="s">
        <v>419</v>
      </c>
      <c r="B445" s="11" t="s">
        <v>2387</v>
      </c>
      <c r="C445" s="10">
        <v>-1.174184702</v>
      </c>
      <c r="D445" s="10">
        <v>0.23</v>
      </c>
      <c r="E445" s="10">
        <v>0.436</v>
      </c>
      <c r="F445" s="11" t="s">
        <v>2388</v>
      </c>
      <c r="G445" s="10" t="s">
        <v>12616</v>
      </c>
    </row>
    <row r="446" spans="1:7" x14ac:dyDescent="0.3">
      <c r="A446" s="10" t="s">
        <v>2389</v>
      </c>
      <c r="B446" s="11" t="s">
        <v>2390</v>
      </c>
      <c r="C446" s="10">
        <v>-1.49162101</v>
      </c>
      <c r="D446" s="10">
        <v>0.156</v>
      </c>
      <c r="E446" s="10">
        <v>0.35299999999999998</v>
      </c>
      <c r="F446" s="11" t="s">
        <v>2391</v>
      </c>
      <c r="G446" s="10" t="s">
        <v>12616</v>
      </c>
    </row>
    <row r="447" spans="1:7" x14ac:dyDescent="0.3">
      <c r="A447" s="10" t="s">
        <v>421</v>
      </c>
      <c r="B447" s="11" t="s">
        <v>2392</v>
      </c>
      <c r="C447" s="10">
        <v>-1.076708591</v>
      </c>
      <c r="D447" s="10">
        <v>0.23799999999999999</v>
      </c>
      <c r="E447" s="10">
        <v>0.44500000000000001</v>
      </c>
      <c r="F447" s="11" t="s">
        <v>2393</v>
      </c>
      <c r="G447" s="10" t="s">
        <v>12616</v>
      </c>
    </row>
    <row r="448" spans="1:7" x14ac:dyDescent="0.3">
      <c r="A448" s="10" t="s">
        <v>2394</v>
      </c>
      <c r="B448" s="11" t="s">
        <v>2395</v>
      </c>
      <c r="C448" s="10">
        <v>-1.2547746609999999</v>
      </c>
      <c r="D448" s="10">
        <v>0.107</v>
      </c>
      <c r="E448" s="10">
        <v>0.33</v>
      </c>
      <c r="F448" s="11" t="s">
        <v>2396</v>
      </c>
      <c r="G448" s="10" t="s">
        <v>12616</v>
      </c>
    </row>
    <row r="449" spans="1:7" x14ac:dyDescent="0.3">
      <c r="A449" s="10" t="s">
        <v>2397</v>
      </c>
      <c r="B449" s="11" t="s">
        <v>2398</v>
      </c>
      <c r="C449" s="10">
        <v>-1.4699418870000001</v>
      </c>
      <c r="D449" s="10">
        <v>9.8000000000000004E-2</v>
      </c>
      <c r="E449" s="10">
        <v>0.30299999999999999</v>
      </c>
      <c r="F449" s="11" t="s">
        <v>2399</v>
      </c>
      <c r="G449" s="10" t="s">
        <v>12616</v>
      </c>
    </row>
    <row r="450" spans="1:7" x14ac:dyDescent="0.3">
      <c r="A450" s="10" t="s">
        <v>2400</v>
      </c>
      <c r="B450" s="11" t="s">
        <v>2401</v>
      </c>
      <c r="C450" s="10">
        <v>-1.200485641</v>
      </c>
      <c r="D450" s="10">
        <v>0.19700000000000001</v>
      </c>
      <c r="E450" s="10">
        <v>0.40300000000000002</v>
      </c>
      <c r="F450" s="11" t="s">
        <v>2402</v>
      </c>
      <c r="G450" s="10" t="s">
        <v>12616</v>
      </c>
    </row>
    <row r="451" spans="1:7" x14ac:dyDescent="0.3">
      <c r="A451" s="10" t="s">
        <v>447</v>
      </c>
      <c r="B451" s="11" t="s">
        <v>2403</v>
      </c>
      <c r="C451" s="10">
        <v>-1.05021421</v>
      </c>
      <c r="D451" s="10">
        <v>0.13100000000000001</v>
      </c>
      <c r="E451" s="10">
        <v>0.36</v>
      </c>
      <c r="F451" s="11" t="s">
        <v>2404</v>
      </c>
      <c r="G451" s="10" t="s">
        <v>12616</v>
      </c>
    </row>
    <row r="452" spans="1:7" x14ac:dyDescent="0.3">
      <c r="A452" s="10" t="s">
        <v>2405</v>
      </c>
      <c r="B452" s="11" t="s">
        <v>2406</v>
      </c>
      <c r="C452" s="10">
        <v>-1.0564004499999999</v>
      </c>
      <c r="D452" s="10">
        <v>0.13900000000000001</v>
      </c>
      <c r="E452" s="10">
        <v>0.377</v>
      </c>
      <c r="F452" s="11" t="s">
        <v>2407</v>
      </c>
      <c r="G452" s="10" t="s">
        <v>12616</v>
      </c>
    </row>
    <row r="453" spans="1:7" x14ac:dyDescent="0.3">
      <c r="A453" s="10" t="s">
        <v>2408</v>
      </c>
      <c r="B453" s="11" t="s">
        <v>2409</v>
      </c>
      <c r="C453" s="10">
        <v>-1.3440989729999999</v>
      </c>
      <c r="D453" s="10">
        <v>0.115</v>
      </c>
      <c r="E453" s="10">
        <v>0.32100000000000001</v>
      </c>
      <c r="F453" s="11" t="s">
        <v>2410</v>
      </c>
      <c r="G453" s="10" t="s">
        <v>12616</v>
      </c>
    </row>
    <row r="454" spans="1:7" x14ac:dyDescent="0.3">
      <c r="A454" s="10" t="s">
        <v>713</v>
      </c>
      <c r="B454" s="11" t="s">
        <v>2411</v>
      </c>
      <c r="C454" s="10">
        <v>-1.337410199</v>
      </c>
      <c r="D454" s="10">
        <v>0.13100000000000001</v>
      </c>
      <c r="E454" s="10">
        <v>0.34200000000000003</v>
      </c>
      <c r="F454" s="11" t="s">
        <v>2412</v>
      </c>
      <c r="G454" s="10" t="s">
        <v>12616</v>
      </c>
    </row>
    <row r="455" spans="1:7" x14ac:dyDescent="0.3">
      <c r="A455" s="10" t="s">
        <v>2413</v>
      </c>
      <c r="B455" s="11" t="s">
        <v>2414</v>
      </c>
      <c r="C455" s="10">
        <v>-1.1163734999999999</v>
      </c>
      <c r="D455" s="10">
        <v>0.115</v>
      </c>
      <c r="E455" s="10">
        <v>0.34</v>
      </c>
      <c r="F455" s="11" t="s">
        <v>2415</v>
      </c>
      <c r="G455" s="10" t="s">
        <v>12616</v>
      </c>
    </row>
    <row r="456" spans="1:7" x14ac:dyDescent="0.3">
      <c r="A456" s="10" t="s">
        <v>296</v>
      </c>
      <c r="B456" s="11" t="s">
        <v>2796</v>
      </c>
      <c r="C456" s="11" t="s">
        <v>2797</v>
      </c>
      <c r="D456" s="10">
        <v>1</v>
      </c>
      <c r="E456" s="10">
        <v>0.183</v>
      </c>
      <c r="F456" s="11" t="s">
        <v>2798</v>
      </c>
      <c r="G456" s="10" t="s">
        <v>12617</v>
      </c>
    </row>
    <row r="457" spans="1:7" x14ac:dyDescent="0.3">
      <c r="A457" s="10" t="s">
        <v>297</v>
      </c>
      <c r="B457" s="11" t="s">
        <v>2811</v>
      </c>
      <c r="C457" s="11" t="s">
        <v>2812</v>
      </c>
      <c r="D457" s="10">
        <v>1</v>
      </c>
      <c r="E457" s="10">
        <v>0.122</v>
      </c>
      <c r="F457" s="11" t="s">
        <v>2813</v>
      </c>
      <c r="G457" s="10" t="s">
        <v>12617</v>
      </c>
    </row>
    <row r="458" spans="1:7" x14ac:dyDescent="0.3">
      <c r="A458" s="10" t="s">
        <v>298</v>
      </c>
      <c r="B458" s="11" t="s">
        <v>2826</v>
      </c>
      <c r="C458" s="11" t="s">
        <v>2827</v>
      </c>
      <c r="D458" s="10">
        <v>0.90200000000000002</v>
      </c>
      <c r="E458" s="10">
        <v>6.0999999999999999E-2</v>
      </c>
      <c r="F458" s="11" t="s">
        <v>2828</v>
      </c>
      <c r="G458" s="10" t="s">
        <v>12617</v>
      </c>
    </row>
    <row r="459" spans="1:7" x14ac:dyDescent="0.3">
      <c r="A459" s="10" t="s">
        <v>299</v>
      </c>
      <c r="B459" s="11" t="s">
        <v>2841</v>
      </c>
      <c r="C459" s="11" t="s">
        <v>2842</v>
      </c>
      <c r="D459" s="10">
        <v>0.94299999999999995</v>
      </c>
      <c r="E459" s="10">
        <v>0.153</v>
      </c>
      <c r="F459" s="11" t="s">
        <v>2843</v>
      </c>
      <c r="G459" s="10" t="s">
        <v>12617</v>
      </c>
    </row>
    <row r="460" spans="1:7" x14ac:dyDescent="0.3">
      <c r="A460" s="10" t="s">
        <v>117</v>
      </c>
      <c r="B460" s="11" t="s">
        <v>2858</v>
      </c>
      <c r="C460" s="11" t="s">
        <v>2859</v>
      </c>
      <c r="D460" s="10">
        <v>0.98399999999999999</v>
      </c>
      <c r="E460" s="10">
        <v>0.16</v>
      </c>
      <c r="F460" s="11" t="s">
        <v>2860</v>
      </c>
      <c r="G460" s="10" t="s">
        <v>12617</v>
      </c>
    </row>
    <row r="461" spans="1:7" x14ac:dyDescent="0.3">
      <c r="A461" s="10" t="s">
        <v>92</v>
      </c>
      <c r="B461" s="11" t="s">
        <v>2877</v>
      </c>
      <c r="C461" s="11" t="s">
        <v>2878</v>
      </c>
      <c r="D461" s="10">
        <v>0.79500000000000004</v>
      </c>
      <c r="E461" s="10">
        <v>3.7999999999999999E-2</v>
      </c>
      <c r="F461" s="11" t="s">
        <v>2879</v>
      </c>
      <c r="G461" s="10" t="s">
        <v>12617</v>
      </c>
    </row>
    <row r="462" spans="1:7" x14ac:dyDescent="0.3">
      <c r="A462" s="10" t="s">
        <v>300</v>
      </c>
      <c r="B462" s="11" t="s">
        <v>2896</v>
      </c>
      <c r="C462" s="11" t="s">
        <v>2897</v>
      </c>
      <c r="D462" s="10">
        <v>0.78700000000000003</v>
      </c>
      <c r="E462" s="10">
        <v>9.1999999999999998E-2</v>
      </c>
      <c r="F462" s="11" t="s">
        <v>2898</v>
      </c>
      <c r="G462" s="10" t="s">
        <v>12617</v>
      </c>
    </row>
    <row r="463" spans="1:7" x14ac:dyDescent="0.3">
      <c r="A463" s="10" t="s">
        <v>125</v>
      </c>
      <c r="B463" s="11" t="s">
        <v>2917</v>
      </c>
      <c r="C463" s="11" t="s">
        <v>2918</v>
      </c>
      <c r="D463" s="10">
        <v>0.68</v>
      </c>
      <c r="E463" s="10">
        <v>0</v>
      </c>
      <c r="F463" s="11" t="s">
        <v>2919</v>
      </c>
      <c r="G463" s="10" t="s">
        <v>12617</v>
      </c>
    </row>
    <row r="464" spans="1:7" x14ac:dyDescent="0.3">
      <c r="A464" s="10" t="s">
        <v>301</v>
      </c>
      <c r="B464" s="11" t="s">
        <v>2938</v>
      </c>
      <c r="C464" s="11" t="s">
        <v>2939</v>
      </c>
      <c r="D464" s="10">
        <v>0.69699999999999995</v>
      </c>
      <c r="E464" s="10">
        <v>8.0000000000000002E-3</v>
      </c>
      <c r="F464" s="11" t="s">
        <v>2940</v>
      </c>
      <c r="G464" s="10" t="s">
        <v>12617</v>
      </c>
    </row>
    <row r="465" spans="1:7" x14ac:dyDescent="0.3">
      <c r="A465" s="10" t="s">
        <v>143</v>
      </c>
      <c r="B465" s="11" t="s">
        <v>2957</v>
      </c>
      <c r="C465" s="11" t="s">
        <v>2958</v>
      </c>
      <c r="D465" s="10">
        <v>0.90200000000000002</v>
      </c>
      <c r="E465" s="10">
        <v>0.22900000000000001</v>
      </c>
      <c r="F465" s="11" t="s">
        <v>2959</v>
      </c>
      <c r="G465" s="10" t="s">
        <v>12617</v>
      </c>
    </row>
    <row r="466" spans="1:7" x14ac:dyDescent="0.3">
      <c r="A466" s="10" t="s">
        <v>94</v>
      </c>
      <c r="B466" s="11" t="s">
        <v>2978</v>
      </c>
      <c r="C466" s="11" t="s">
        <v>2979</v>
      </c>
      <c r="D466" s="10">
        <v>0.82</v>
      </c>
      <c r="E466" s="10">
        <v>0.107</v>
      </c>
      <c r="F466" s="11" t="s">
        <v>2980</v>
      </c>
      <c r="G466" s="10" t="s">
        <v>12617</v>
      </c>
    </row>
    <row r="467" spans="1:7" x14ac:dyDescent="0.3">
      <c r="A467" s="10" t="s">
        <v>164</v>
      </c>
      <c r="B467" s="11" t="s">
        <v>2999</v>
      </c>
      <c r="C467" s="11" t="s">
        <v>3000</v>
      </c>
      <c r="D467" s="10">
        <v>0.81100000000000005</v>
      </c>
      <c r="E467" s="10">
        <v>0.13</v>
      </c>
      <c r="F467" s="11" t="s">
        <v>3001</v>
      </c>
      <c r="G467" s="10" t="s">
        <v>12617</v>
      </c>
    </row>
    <row r="468" spans="1:7" x14ac:dyDescent="0.3">
      <c r="A468" s="10" t="s">
        <v>160</v>
      </c>
      <c r="B468" s="11" t="s">
        <v>3018</v>
      </c>
      <c r="C468" s="11" t="s">
        <v>3019</v>
      </c>
      <c r="D468" s="10">
        <v>0.93400000000000005</v>
      </c>
      <c r="E468" s="10">
        <v>0.34399999999999997</v>
      </c>
      <c r="F468" s="11" t="s">
        <v>3020</v>
      </c>
      <c r="G468" s="10" t="s">
        <v>12617</v>
      </c>
    </row>
    <row r="469" spans="1:7" x14ac:dyDescent="0.3">
      <c r="A469" s="10" t="s">
        <v>91</v>
      </c>
      <c r="B469" s="11" t="s">
        <v>3039</v>
      </c>
      <c r="C469" s="11" t="s">
        <v>3040</v>
      </c>
      <c r="D469" s="10">
        <v>0.84399999999999997</v>
      </c>
      <c r="E469" s="10">
        <v>0.191</v>
      </c>
      <c r="F469" s="11" t="s">
        <v>3041</v>
      </c>
      <c r="G469" s="10" t="s">
        <v>12617</v>
      </c>
    </row>
    <row r="470" spans="1:7" x14ac:dyDescent="0.3">
      <c r="A470" s="10" t="s">
        <v>103</v>
      </c>
      <c r="B470" s="11" t="s">
        <v>3058</v>
      </c>
      <c r="C470" s="11" t="s">
        <v>3059</v>
      </c>
      <c r="D470" s="10">
        <v>0.61499999999999999</v>
      </c>
      <c r="E470" s="10">
        <v>0</v>
      </c>
      <c r="F470" s="11" t="s">
        <v>3060</v>
      </c>
      <c r="G470" s="10" t="s">
        <v>12617</v>
      </c>
    </row>
    <row r="471" spans="1:7" x14ac:dyDescent="0.3">
      <c r="A471" s="10" t="s">
        <v>93</v>
      </c>
      <c r="B471" s="11" t="s">
        <v>3079</v>
      </c>
      <c r="C471" s="11" t="s">
        <v>3080</v>
      </c>
      <c r="D471" s="10">
        <v>0.68</v>
      </c>
      <c r="E471" s="10">
        <v>3.1E-2</v>
      </c>
      <c r="F471" s="11" t="s">
        <v>3081</v>
      </c>
      <c r="G471" s="10" t="s">
        <v>12617</v>
      </c>
    </row>
    <row r="472" spans="1:7" x14ac:dyDescent="0.3">
      <c r="A472" s="10" t="s">
        <v>130</v>
      </c>
      <c r="B472" s="11" t="s">
        <v>3100</v>
      </c>
      <c r="C472" s="11" t="s">
        <v>3101</v>
      </c>
      <c r="D472" s="10">
        <v>0.64800000000000002</v>
      </c>
      <c r="E472" s="10">
        <v>4.5999999999999999E-2</v>
      </c>
      <c r="F472" s="11" t="s">
        <v>3102</v>
      </c>
      <c r="G472" s="10" t="s">
        <v>12617</v>
      </c>
    </row>
    <row r="473" spans="1:7" x14ac:dyDescent="0.3">
      <c r="A473" s="10" t="s">
        <v>107</v>
      </c>
      <c r="B473" s="11" t="s">
        <v>3121</v>
      </c>
      <c r="C473" s="11" t="s">
        <v>3122</v>
      </c>
      <c r="D473" s="10">
        <v>0.58199999999999996</v>
      </c>
      <c r="E473" s="10">
        <v>0</v>
      </c>
      <c r="F473" s="11" t="s">
        <v>3123</v>
      </c>
      <c r="G473" s="10" t="s">
        <v>12617</v>
      </c>
    </row>
    <row r="474" spans="1:7" x14ac:dyDescent="0.3">
      <c r="A474" s="10" t="s">
        <v>148</v>
      </c>
      <c r="B474" s="11" t="s">
        <v>3142</v>
      </c>
      <c r="C474" s="11" t="s">
        <v>3143</v>
      </c>
      <c r="D474" s="10">
        <v>0.57399999999999995</v>
      </c>
      <c r="E474" s="10">
        <v>0</v>
      </c>
      <c r="F474" s="11" t="s">
        <v>3144</v>
      </c>
      <c r="G474" s="10" t="s">
        <v>12617</v>
      </c>
    </row>
    <row r="475" spans="1:7" x14ac:dyDescent="0.3">
      <c r="A475" s="10" t="s">
        <v>115</v>
      </c>
      <c r="B475" s="11" t="s">
        <v>3161</v>
      </c>
      <c r="C475" s="11" t="s">
        <v>3162</v>
      </c>
      <c r="D475" s="10">
        <v>0.66400000000000003</v>
      </c>
      <c r="E475" s="10">
        <v>3.7999999999999999E-2</v>
      </c>
      <c r="F475" s="11" t="s">
        <v>3163</v>
      </c>
      <c r="G475" s="10" t="s">
        <v>12617</v>
      </c>
    </row>
    <row r="476" spans="1:7" x14ac:dyDescent="0.3">
      <c r="A476" s="10" t="s">
        <v>302</v>
      </c>
      <c r="B476" s="11" t="s">
        <v>3182</v>
      </c>
      <c r="C476" s="11" t="s">
        <v>3183</v>
      </c>
      <c r="D476" s="10">
        <v>0.56599999999999995</v>
      </c>
      <c r="E476" s="10">
        <v>0</v>
      </c>
      <c r="F476" s="11" t="s">
        <v>3184</v>
      </c>
      <c r="G476" s="10" t="s">
        <v>12617</v>
      </c>
    </row>
    <row r="477" spans="1:7" x14ac:dyDescent="0.3">
      <c r="A477" s="10" t="s">
        <v>146</v>
      </c>
      <c r="B477" s="11" t="s">
        <v>3201</v>
      </c>
      <c r="C477" s="11" t="s">
        <v>3202</v>
      </c>
      <c r="D477" s="10">
        <v>0.85199999999999998</v>
      </c>
      <c r="E477" s="10">
        <v>0.24399999999999999</v>
      </c>
      <c r="F477" s="11" t="s">
        <v>3203</v>
      </c>
      <c r="G477" s="10" t="s">
        <v>12617</v>
      </c>
    </row>
    <row r="478" spans="1:7" x14ac:dyDescent="0.3">
      <c r="A478" s="10" t="s">
        <v>116</v>
      </c>
      <c r="B478" s="11" t="s">
        <v>3222</v>
      </c>
      <c r="C478" s="11" t="s">
        <v>3223</v>
      </c>
      <c r="D478" s="10">
        <v>0.73799999999999999</v>
      </c>
      <c r="E478" s="10">
        <v>9.9000000000000005E-2</v>
      </c>
      <c r="F478" s="11" t="s">
        <v>3224</v>
      </c>
      <c r="G478" s="10" t="s">
        <v>12617</v>
      </c>
    </row>
    <row r="479" spans="1:7" x14ac:dyDescent="0.3">
      <c r="A479" s="10" t="s">
        <v>96</v>
      </c>
      <c r="B479" s="11" t="s">
        <v>3243</v>
      </c>
      <c r="C479" s="11" t="s">
        <v>3244</v>
      </c>
      <c r="D479" s="10">
        <v>0.60699999999999998</v>
      </c>
      <c r="E479" s="10">
        <v>3.1E-2</v>
      </c>
      <c r="F479" s="11" t="s">
        <v>3245</v>
      </c>
      <c r="G479" s="10" t="s">
        <v>12617</v>
      </c>
    </row>
    <row r="480" spans="1:7" x14ac:dyDescent="0.3">
      <c r="A480" s="10" t="s">
        <v>192</v>
      </c>
      <c r="B480" s="11" t="s">
        <v>3264</v>
      </c>
      <c r="C480" s="11" t="s">
        <v>3265</v>
      </c>
      <c r="D480" s="10">
        <v>0.53300000000000003</v>
      </c>
      <c r="E480" s="10">
        <v>0</v>
      </c>
      <c r="F480" s="11" t="s">
        <v>3266</v>
      </c>
      <c r="G480" s="10" t="s">
        <v>12617</v>
      </c>
    </row>
    <row r="481" spans="1:7" x14ac:dyDescent="0.3">
      <c r="A481" s="10" t="s">
        <v>97</v>
      </c>
      <c r="B481" s="11" t="s">
        <v>3285</v>
      </c>
      <c r="C481" s="11" t="s">
        <v>3286</v>
      </c>
      <c r="D481" s="10">
        <v>0.50800000000000001</v>
      </c>
      <c r="E481" s="10">
        <v>0</v>
      </c>
      <c r="F481" s="11" t="s">
        <v>3287</v>
      </c>
      <c r="G481" s="10" t="s">
        <v>12617</v>
      </c>
    </row>
    <row r="482" spans="1:7" x14ac:dyDescent="0.3">
      <c r="A482" s="10" t="s">
        <v>194</v>
      </c>
      <c r="B482" s="11" t="s">
        <v>3306</v>
      </c>
      <c r="C482" s="11" t="s">
        <v>3307</v>
      </c>
      <c r="D482" s="10">
        <v>0.5</v>
      </c>
      <c r="E482" s="10">
        <v>0</v>
      </c>
      <c r="F482" s="11" t="s">
        <v>3308</v>
      </c>
      <c r="G482" s="10" t="s">
        <v>12617</v>
      </c>
    </row>
    <row r="483" spans="1:7" x14ac:dyDescent="0.3">
      <c r="A483" s="10" t="s">
        <v>123</v>
      </c>
      <c r="B483" s="11" t="s">
        <v>3327</v>
      </c>
      <c r="C483" s="11" t="s">
        <v>3328</v>
      </c>
      <c r="D483" s="10">
        <v>0.53300000000000003</v>
      </c>
      <c r="E483" s="10">
        <v>1.4999999999999999E-2</v>
      </c>
      <c r="F483" s="11" t="s">
        <v>3329</v>
      </c>
      <c r="G483" s="10" t="s">
        <v>12617</v>
      </c>
    </row>
    <row r="484" spans="1:7" x14ac:dyDescent="0.3">
      <c r="A484" s="10" t="s">
        <v>303</v>
      </c>
      <c r="B484" s="11" t="s">
        <v>3346</v>
      </c>
      <c r="C484" s="11" t="s">
        <v>3347</v>
      </c>
      <c r="D484" s="10">
        <v>0.82</v>
      </c>
      <c r="E484" s="10">
        <v>0.26</v>
      </c>
      <c r="F484" s="11" t="s">
        <v>3348</v>
      </c>
      <c r="G484" s="10" t="s">
        <v>12617</v>
      </c>
    </row>
    <row r="485" spans="1:7" x14ac:dyDescent="0.3">
      <c r="A485" s="10" t="s">
        <v>304</v>
      </c>
      <c r="B485" s="11" t="s">
        <v>3367</v>
      </c>
      <c r="C485" s="11" t="s">
        <v>3368</v>
      </c>
      <c r="D485" s="10">
        <v>0.71299999999999997</v>
      </c>
      <c r="E485" s="10">
        <v>0.14499999999999999</v>
      </c>
      <c r="F485" s="11" t="s">
        <v>3369</v>
      </c>
      <c r="G485" s="10" t="s">
        <v>12617</v>
      </c>
    </row>
    <row r="486" spans="1:7" x14ac:dyDescent="0.3">
      <c r="A486" s="10" t="s">
        <v>305</v>
      </c>
      <c r="B486" s="11" t="s">
        <v>3388</v>
      </c>
      <c r="C486" s="11" t="s">
        <v>3389</v>
      </c>
      <c r="D486" s="10">
        <v>0.877</v>
      </c>
      <c r="E486" s="10">
        <v>0.20599999999999999</v>
      </c>
      <c r="F486" s="11" t="s">
        <v>3390</v>
      </c>
      <c r="G486" s="10" t="s">
        <v>12617</v>
      </c>
    </row>
    <row r="487" spans="1:7" x14ac:dyDescent="0.3">
      <c r="A487" s="10" t="s">
        <v>154</v>
      </c>
      <c r="B487" s="11" t="s">
        <v>3407</v>
      </c>
      <c r="C487" s="11" t="s">
        <v>3408</v>
      </c>
      <c r="D487" s="10">
        <v>0.45100000000000001</v>
      </c>
      <c r="E487" s="10">
        <v>0</v>
      </c>
      <c r="F487" s="11" t="s">
        <v>3409</v>
      </c>
      <c r="G487" s="10" t="s">
        <v>12617</v>
      </c>
    </row>
    <row r="488" spans="1:7" x14ac:dyDescent="0.3">
      <c r="A488" s="10" t="s">
        <v>175</v>
      </c>
      <c r="B488" s="11" t="s">
        <v>3407</v>
      </c>
      <c r="C488" s="11" t="s">
        <v>3428</v>
      </c>
      <c r="D488" s="10">
        <v>0.45100000000000001</v>
      </c>
      <c r="E488" s="10">
        <v>0</v>
      </c>
      <c r="F488" s="11" t="s">
        <v>3409</v>
      </c>
      <c r="G488" s="10" t="s">
        <v>12617</v>
      </c>
    </row>
    <row r="489" spans="1:7" x14ac:dyDescent="0.3">
      <c r="A489" s="10" t="s">
        <v>306</v>
      </c>
      <c r="B489" s="11" t="s">
        <v>3447</v>
      </c>
      <c r="C489" s="11" t="s">
        <v>3448</v>
      </c>
      <c r="D489" s="10">
        <v>0.96699999999999997</v>
      </c>
      <c r="E489" s="10">
        <v>0.51100000000000001</v>
      </c>
      <c r="F489" s="11" t="s">
        <v>3449</v>
      </c>
      <c r="G489" s="10" t="s">
        <v>12617</v>
      </c>
    </row>
    <row r="490" spans="1:7" x14ac:dyDescent="0.3">
      <c r="A490" s="10" t="s">
        <v>307</v>
      </c>
      <c r="B490" s="11" t="s">
        <v>3468</v>
      </c>
      <c r="C490" s="11" t="s">
        <v>3469</v>
      </c>
      <c r="D490" s="10">
        <v>0.443</v>
      </c>
      <c r="E490" s="10">
        <v>0</v>
      </c>
      <c r="F490" s="11" t="s">
        <v>3470</v>
      </c>
      <c r="G490" s="10" t="s">
        <v>12617</v>
      </c>
    </row>
    <row r="491" spans="1:7" x14ac:dyDescent="0.3">
      <c r="A491" s="10" t="s">
        <v>134</v>
      </c>
      <c r="B491" s="11" t="s">
        <v>3489</v>
      </c>
      <c r="C491" s="11" t="s">
        <v>3490</v>
      </c>
      <c r="D491" s="10">
        <v>0.69699999999999995</v>
      </c>
      <c r="E491" s="10">
        <v>0.19800000000000001</v>
      </c>
      <c r="F491" s="11" t="s">
        <v>3491</v>
      </c>
      <c r="G491" s="10" t="s">
        <v>12617</v>
      </c>
    </row>
    <row r="492" spans="1:7" x14ac:dyDescent="0.3">
      <c r="A492" s="10" t="s">
        <v>105</v>
      </c>
      <c r="B492" s="11" t="s">
        <v>3510</v>
      </c>
      <c r="C492" s="11" t="s">
        <v>3511</v>
      </c>
      <c r="D492" s="10">
        <v>0.54100000000000004</v>
      </c>
      <c r="E492" s="10">
        <v>4.5999999999999999E-2</v>
      </c>
      <c r="F492" s="11" t="s">
        <v>3512</v>
      </c>
      <c r="G492" s="10" t="s">
        <v>12617</v>
      </c>
    </row>
    <row r="493" spans="1:7" x14ac:dyDescent="0.3">
      <c r="A493" s="10" t="s">
        <v>308</v>
      </c>
      <c r="B493" s="11" t="s">
        <v>3531</v>
      </c>
      <c r="C493" s="11" t="s">
        <v>3532</v>
      </c>
      <c r="D493" s="10">
        <v>0.99199999999999999</v>
      </c>
      <c r="E493" s="10">
        <v>0.35099999999999998</v>
      </c>
      <c r="F493" s="11" t="s">
        <v>3533</v>
      </c>
      <c r="G493" s="10" t="s">
        <v>12617</v>
      </c>
    </row>
    <row r="494" spans="1:7" x14ac:dyDescent="0.3">
      <c r="A494" s="10" t="s">
        <v>131</v>
      </c>
      <c r="B494" s="11" t="s">
        <v>3552</v>
      </c>
      <c r="C494" s="11" t="s">
        <v>3553</v>
      </c>
      <c r="D494" s="10">
        <v>0.91</v>
      </c>
      <c r="E494" s="10">
        <v>0.34399999999999997</v>
      </c>
      <c r="F494" s="11" t="s">
        <v>3554</v>
      </c>
      <c r="G494" s="10" t="s">
        <v>12617</v>
      </c>
    </row>
    <row r="495" spans="1:7" x14ac:dyDescent="0.3">
      <c r="A495" s="10" t="s">
        <v>133</v>
      </c>
      <c r="B495" s="11" t="s">
        <v>3573</v>
      </c>
      <c r="C495" s="11" t="s">
        <v>3574</v>
      </c>
      <c r="D495" s="10">
        <v>0.58199999999999996</v>
      </c>
      <c r="E495" s="10">
        <v>8.4000000000000005E-2</v>
      </c>
      <c r="F495" s="11" t="s">
        <v>3575</v>
      </c>
      <c r="G495" s="10" t="s">
        <v>12617</v>
      </c>
    </row>
    <row r="496" spans="1:7" x14ac:dyDescent="0.3">
      <c r="A496" s="10" t="s">
        <v>141</v>
      </c>
      <c r="B496" s="11" t="s">
        <v>3594</v>
      </c>
      <c r="C496" s="11" t="s">
        <v>3595</v>
      </c>
      <c r="D496" s="10">
        <v>0.63100000000000001</v>
      </c>
      <c r="E496" s="10">
        <v>0.122</v>
      </c>
      <c r="F496" s="11" t="s">
        <v>3596</v>
      </c>
      <c r="G496" s="10" t="s">
        <v>12617</v>
      </c>
    </row>
    <row r="497" spans="1:7" x14ac:dyDescent="0.3">
      <c r="A497" s="10" t="s">
        <v>309</v>
      </c>
      <c r="B497" s="11" t="s">
        <v>3615</v>
      </c>
      <c r="C497" s="11" t="s">
        <v>3616</v>
      </c>
      <c r="D497" s="10">
        <v>0.45900000000000002</v>
      </c>
      <c r="E497" s="10">
        <v>1.4999999999999999E-2</v>
      </c>
      <c r="F497" s="11" t="s">
        <v>3617</v>
      </c>
      <c r="G497" s="10" t="s">
        <v>12617</v>
      </c>
    </row>
    <row r="498" spans="1:7" x14ac:dyDescent="0.3">
      <c r="A498" s="10" t="s">
        <v>108</v>
      </c>
      <c r="B498" s="11" t="s">
        <v>3636</v>
      </c>
      <c r="C498" s="11" t="s">
        <v>3637</v>
      </c>
      <c r="D498" s="10">
        <v>0.73799999999999999</v>
      </c>
      <c r="E498" s="10">
        <v>0.19800000000000001</v>
      </c>
      <c r="F498" s="11" t="s">
        <v>3638</v>
      </c>
      <c r="G498" s="10" t="s">
        <v>12617</v>
      </c>
    </row>
    <row r="499" spans="1:7" x14ac:dyDescent="0.3">
      <c r="A499" s="10" t="s">
        <v>106</v>
      </c>
      <c r="B499" s="11" t="s">
        <v>3657</v>
      </c>
      <c r="C499" s="11" t="s">
        <v>3658</v>
      </c>
      <c r="D499" s="10">
        <v>0.55700000000000005</v>
      </c>
      <c r="E499" s="10">
        <v>6.9000000000000006E-2</v>
      </c>
      <c r="F499" s="11" t="s">
        <v>3659</v>
      </c>
      <c r="G499" s="10" t="s">
        <v>12617</v>
      </c>
    </row>
    <row r="500" spans="1:7" x14ac:dyDescent="0.3">
      <c r="A500" s="10" t="s">
        <v>310</v>
      </c>
      <c r="B500" s="11" t="s">
        <v>3676</v>
      </c>
      <c r="C500" s="11" t="s">
        <v>3677</v>
      </c>
      <c r="D500" s="10">
        <v>0.41</v>
      </c>
      <c r="E500" s="10">
        <v>0</v>
      </c>
      <c r="F500" s="11" t="s">
        <v>3678</v>
      </c>
      <c r="G500" s="10" t="s">
        <v>12617</v>
      </c>
    </row>
    <row r="501" spans="1:7" x14ac:dyDescent="0.3">
      <c r="A501" s="10" t="s">
        <v>311</v>
      </c>
      <c r="B501" s="11" t="s">
        <v>3695</v>
      </c>
      <c r="C501" s="11" t="s">
        <v>3696</v>
      </c>
      <c r="D501" s="10">
        <v>0.42599999999999999</v>
      </c>
      <c r="E501" s="10">
        <v>8.0000000000000002E-3</v>
      </c>
      <c r="F501" s="11" t="s">
        <v>3697</v>
      </c>
      <c r="G501" s="10" t="s">
        <v>12617</v>
      </c>
    </row>
    <row r="502" spans="1:7" x14ac:dyDescent="0.3">
      <c r="A502" s="10" t="s">
        <v>312</v>
      </c>
      <c r="B502" s="11" t="s">
        <v>3716</v>
      </c>
      <c r="C502" s="11" t="s">
        <v>3717</v>
      </c>
      <c r="D502" s="10">
        <v>0.88500000000000001</v>
      </c>
      <c r="E502" s="10">
        <v>0.29799999999999999</v>
      </c>
      <c r="F502" s="11" t="s">
        <v>3718</v>
      </c>
      <c r="G502" s="10" t="s">
        <v>12617</v>
      </c>
    </row>
    <row r="503" spans="1:7" x14ac:dyDescent="0.3">
      <c r="A503" s="10" t="s">
        <v>181</v>
      </c>
      <c r="B503" s="11" t="s">
        <v>3737</v>
      </c>
      <c r="C503" s="11" t="s">
        <v>3738</v>
      </c>
      <c r="D503" s="10">
        <v>0.70499999999999996</v>
      </c>
      <c r="E503" s="10">
        <v>0.20599999999999999</v>
      </c>
      <c r="F503" s="11" t="s">
        <v>3739</v>
      </c>
      <c r="G503" s="10" t="s">
        <v>12617</v>
      </c>
    </row>
    <row r="504" spans="1:7" x14ac:dyDescent="0.3">
      <c r="A504" s="10" t="s">
        <v>169</v>
      </c>
      <c r="B504" s="11" t="s">
        <v>3758</v>
      </c>
      <c r="C504" s="11" t="s">
        <v>3759</v>
      </c>
      <c r="D504" s="10">
        <v>0.63100000000000001</v>
      </c>
      <c r="E504" s="10">
        <v>0.122</v>
      </c>
      <c r="F504" s="11" t="s">
        <v>3760</v>
      </c>
      <c r="G504" s="10" t="s">
        <v>12617</v>
      </c>
    </row>
    <row r="505" spans="1:7" x14ac:dyDescent="0.3">
      <c r="A505" s="10" t="s">
        <v>122</v>
      </c>
      <c r="B505" s="11" t="s">
        <v>3779</v>
      </c>
      <c r="C505" s="11" t="s">
        <v>3780</v>
      </c>
      <c r="D505" s="10">
        <v>0.45900000000000002</v>
      </c>
      <c r="E505" s="10">
        <v>2.3E-2</v>
      </c>
      <c r="F505" s="11" t="s">
        <v>3781</v>
      </c>
      <c r="G505" s="10" t="s">
        <v>12617</v>
      </c>
    </row>
    <row r="506" spans="1:7" x14ac:dyDescent="0.3">
      <c r="A506" s="10" t="s">
        <v>167</v>
      </c>
      <c r="B506" s="11" t="s">
        <v>3800</v>
      </c>
      <c r="C506" s="11" t="s">
        <v>3801</v>
      </c>
      <c r="D506" s="10">
        <v>0.69699999999999995</v>
      </c>
      <c r="E506" s="10">
        <v>0.16</v>
      </c>
      <c r="F506" s="11" t="s">
        <v>3802</v>
      </c>
      <c r="G506" s="10" t="s">
        <v>12617</v>
      </c>
    </row>
    <row r="507" spans="1:7" x14ac:dyDescent="0.3">
      <c r="A507" s="10" t="s">
        <v>313</v>
      </c>
      <c r="B507" s="11" t="s">
        <v>3821</v>
      </c>
      <c r="C507" s="11" t="s">
        <v>3822</v>
      </c>
      <c r="D507" s="10">
        <v>0.78700000000000003</v>
      </c>
      <c r="E507" s="10">
        <v>0.32800000000000001</v>
      </c>
      <c r="F507" s="11" t="s">
        <v>3823</v>
      </c>
      <c r="G507" s="10" t="s">
        <v>12617</v>
      </c>
    </row>
    <row r="508" spans="1:7" x14ac:dyDescent="0.3">
      <c r="A508" s="10" t="s">
        <v>314</v>
      </c>
      <c r="B508" s="11" t="s">
        <v>3842</v>
      </c>
      <c r="C508" s="11" t="s">
        <v>3843</v>
      </c>
      <c r="D508" s="10">
        <v>0.443</v>
      </c>
      <c r="E508" s="10">
        <v>2.3E-2</v>
      </c>
      <c r="F508" s="11" t="s">
        <v>3844</v>
      </c>
      <c r="G508" s="10" t="s">
        <v>12617</v>
      </c>
    </row>
    <row r="509" spans="1:7" x14ac:dyDescent="0.3">
      <c r="A509" s="10" t="s">
        <v>179</v>
      </c>
      <c r="B509" s="11" t="s">
        <v>3863</v>
      </c>
      <c r="C509" s="11" t="s">
        <v>3864</v>
      </c>
      <c r="D509" s="10">
        <v>0.39300000000000002</v>
      </c>
      <c r="E509" s="10">
        <v>0</v>
      </c>
      <c r="F509" s="11" t="s">
        <v>3865</v>
      </c>
      <c r="G509" s="10" t="s">
        <v>12617</v>
      </c>
    </row>
    <row r="510" spans="1:7" x14ac:dyDescent="0.3">
      <c r="A510" s="10" t="s">
        <v>139</v>
      </c>
      <c r="B510" s="11" t="s">
        <v>3884</v>
      </c>
      <c r="C510" s="11" t="s">
        <v>3885</v>
      </c>
      <c r="D510" s="10">
        <v>0.38500000000000001</v>
      </c>
      <c r="E510" s="10">
        <v>0</v>
      </c>
      <c r="F510" s="11" t="s">
        <v>3886</v>
      </c>
      <c r="G510" s="10" t="s">
        <v>12617</v>
      </c>
    </row>
    <row r="511" spans="1:7" x14ac:dyDescent="0.3">
      <c r="A511" s="10" t="s">
        <v>315</v>
      </c>
      <c r="B511" s="11" t="s">
        <v>3905</v>
      </c>
      <c r="C511" s="11" t="s">
        <v>3906</v>
      </c>
      <c r="D511" s="10">
        <v>0.623</v>
      </c>
      <c r="E511" s="10">
        <v>0.14499999999999999</v>
      </c>
      <c r="F511" s="11" t="s">
        <v>3907</v>
      </c>
      <c r="G511" s="10" t="s">
        <v>12617</v>
      </c>
    </row>
    <row r="512" spans="1:7" x14ac:dyDescent="0.3">
      <c r="A512" s="10" t="s">
        <v>114</v>
      </c>
      <c r="B512" s="11" t="s">
        <v>3927</v>
      </c>
      <c r="C512" s="11" t="s">
        <v>3928</v>
      </c>
      <c r="D512" s="10">
        <v>0.39300000000000002</v>
      </c>
      <c r="E512" s="10">
        <v>8.0000000000000002E-3</v>
      </c>
      <c r="F512" s="11" t="s">
        <v>3929</v>
      </c>
      <c r="G512" s="10" t="s">
        <v>12617</v>
      </c>
    </row>
    <row r="513" spans="1:7" x14ac:dyDescent="0.3">
      <c r="A513" s="10" t="s">
        <v>316</v>
      </c>
      <c r="B513" s="11" t="s">
        <v>3948</v>
      </c>
      <c r="C513" s="11" t="s">
        <v>3949</v>
      </c>
      <c r="D513" s="10">
        <v>0.36899999999999999</v>
      </c>
      <c r="E513" s="10">
        <v>0</v>
      </c>
      <c r="F513" s="11" t="s">
        <v>3950</v>
      </c>
      <c r="G513" s="10" t="s">
        <v>12617</v>
      </c>
    </row>
    <row r="514" spans="1:7" x14ac:dyDescent="0.3">
      <c r="A514" s="10" t="s">
        <v>118</v>
      </c>
      <c r="B514" s="11" t="s">
        <v>3969</v>
      </c>
      <c r="C514" s="11" t="s">
        <v>3970</v>
      </c>
      <c r="D514" s="10">
        <v>0.443</v>
      </c>
      <c r="E514" s="10">
        <v>3.1E-2</v>
      </c>
      <c r="F514" s="11" t="s">
        <v>3971</v>
      </c>
      <c r="G514" s="10" t="s">
        <v>12617</v>
      </c>
    </row>
    <row r="515" spans="1:7" x14ac:dyDescent="0.3">
      <c r="A515" s="10" t="s">
        <v>95</v>
      </c>
      <c r="B515" s="11" t="s">
        <v>3990</v>
      </c>
      <c r="C515" s="11" t="s">
        <v>3991</v>
      </c>
      <c r="D515" s="10">
        <v>0.41799999999999998</v>
      </c>
      <c r="E515" s="10">
        <v>2.3E-2</v>
      </c>
      <c r="F515" s="11" t="s">
        <v>3992</v>
      </c>
      <c r="G515" s="10" t="s">
        <v>12617</v>
      </c>
    </row>
    <row r="516" spans="1:7" x14ac:dyDescent="0.3">
      <c r="A516" s="10" t="s">
        <v>317</v>
      </c>
      <c r="B516" s="11" t="s">
        <v>4009</v>
      </c>
      <c r="C516" s="11" t="s">
        <v>4010</v>
      </c>
      <c r="D516" s="10">
        <v>0.69699999999999995</v>
      </c>
      <c r="E516" s="10">
        <v>0.23699999999999999</v>
      </c>
      <c r="F516" s="11" t="s">
        <v>4011</v>
      </c>
      <c r="G516" s="10" t="s">
        <v>12617</v>
      </c>
    </row>
    <row r="517" spans="1:7" x14ac:dyDescent="0.3">
      <c r="A517" s="10" t="s">
        <v>318</v>
      </c>
      <c r="B517" s="11" t="s">
        <v>4027</v>
      </c>
      <c r="C517" s="11" t="s">
        <v>4028</v>
      </c>
      <c r="D517" s="10">
        <v>0.83599999999999997</v>
      </c>
      <c r="E517" s="10">
        <v>0.28199999999999997</v>
      </c>
      <c r="F517" s="11" t="s">
        <v>4029</v>
      </c>
      <c r="G517" s="10" t="s">
        <v>12617</v>
      </c>
    </row>
    <row r="518" spans="1:7" x14ac:dyDescent="0.3">
      <c r="A518" s="10" t="s">
        <v>319</v>
      </c>
      <c r="B518" s="11" t="s">
        <v>4046</v>
      </c>
      <c r="C518" s="11" t="s">
        <v>4047</v>
      </c>
      <c r="D518" s="10">
        <v>0.35199999999999998</v>
      </c>
      <c r="E518" s="10">
        <v>0</v>
      </c>
      <c r="F518" s="11" t="s">
        <v>4048</v>
      </c>
      <c r="G518" s="10" t="s">
        <v>12617</v>
      </c>
    </row>
    <row r="519" spans="1:7" x14ac:dyDescent="0.3">
      <c r="A519" s="10" t="s">
        <v>109</v>
      </c>
      <c r="B519" s="11" t="s">
        <v>4067</v>
      </c>
      <c r="C519" s="11" t="s">
        <v>4068</v>
      </c>
      <c r="D519" s="10">
        <v>0.39300000000000002</v>
      </c>
      <c r="E519" s="10">
        <v>1.4999999999999999E-2</v>
      </c>
      <c r="F519" s="11" t="s">
        <v>4069</v>
      </c>
      <c r="G519" s="10" t="s">
        <v>12617</v>
      </c>
    </row>
    <row r="520" spans="1:7" x14ac:dyDescent="0.3">
      <c r="A520" s="10" t="s">
        <v>320</v>
      </c>
      <c r="B520" s="11" t="s">
        <v>4088</v>
      </c>
      <c r="C520" s="11" t="s">
        <v>4089</v>
      </c>
      <c r="D520" s="10">
        <v>0.623</v>
      </c>
      <c r="E520" s="10">
        <v>0.14499999999999999</v>
      </c>
      <c r="F520" s="11" t="s">
        <v>4090</v>
      </c>
      <c r="G520" s="10" t="s">
        <v>12617</v>
      </c>
    </row>
    <row r="521" spans="1:7" x14ac:dyDescent="0.3">
      <c r="A521" s="10" t="s">
        <v>321</v>
      </c>
      <c r="B521" s="11" t="s">
        <v>4109</v>
      </c>
      <c r="C521" s="10">
        <v>2.2536209199999999</v>
      </c>
      <c r="D521" s="10">
        <v>0.55700000000000005</v>
      </c>
      <c r="E521" s="10">
        <v>9.1999999999999998E-2</v>
      </c>
      <c r="F521" s="11" t="s">
        <v>4110</v>
      </c>
      <c r="G521" s="10" t="s">
        <v>12617</v>
      </c>
    </row>
    <row r="522" spans="1:7" x14ac:dyDescent="0.3">
      <c r="A522" s="10" t="s">
        <v>322</v>
      </c>
      <c r="B522" s="11" t="s">
        <v>4129</v>
      </c>
      <c r="C522" s="11" t="s">
        <v>4130</v>
      </c>
      <c r="D522" s="10">
        <v>0.41</v>
      </c>
      <c r="E522" s="10">
        <v>2.3E-2</v>
      </c>
      <c r="F522" s="11" t="s">
        <v>4131</v>
      </c>
      <c r="G522" s="10" t="s">
        <v>12617</v>
      </c>
    </row>
    <row r="523" spans="1:7" x14ac:dyDescent="0.3">
      <c r="A523" s="10" t="s">
        <v>112</v>
      </c>
      <c r="B523" s="11" t="s">
        <v>4150</v>
      </c>
      <c r="C523" s="11" t="s">
        <v>4151</v>
      </c>
      <c r="D523" s="10">
        <v>0.46700000000000003</v>
      </c>
      <c r="E523" s="10">
        <v>4.5999999999999999E-2</v>
      </c>
      <c r="F523" s="11" t="s">
        <v>4152</v>
      </c>
      <c r="G523" s="10" t="s">
        <v>12617</v>
      </c>
    </row>
    <row r="524" spans="1:7" x14ac:dyDescent="0.3">
      <c r="A524" s="10" t="s">
        <v>323</v>
      </c>
      <c r="B524" s="11" t="s">
        <v>4171</v>
      </c>
      <c r="C524" s="11" t="s">
        <v>4172</v>
      </c>
      <c r="D524" s="10">
        <v>0.34399999999999997</v>
      </c>
      <c r="E524" s="10">
        <v>0</v>
      </c>
      <c r="F524" s="11" t="s">
        <v>4173</v>
      </c>
      <c r="G524" s="10" t="s">
        <v>12617</v>
      </c>
    </row>
    <row r="525" spans="1:7" x14ac:dyDescent="0.3">
      <c r="A525" s="10" t="s">
        <v>324</v>
      </c>
      <c r="B525" s="11" t="s">
        <v>4171</v>
      </c>
      <c r="C525" s="11" t="s">
        <v>4192</v>
      </c>
      <c r="D525" s="10">
        <v>0.34399999999999997</v>
      </c>
      <c r="E525" s="10">
        <v>0</v>
      </c>
      <c r="F525" s="11" t="s">
        <v>4173</v>
      </c>
      <c r="G525" s="10" t="s">
        <v>12617</v>
      </c>
    </row>
    <row r="526" spans="1:7" x14ac:dyDescent="0.3">
      <c r="A526" s="10" t="s">
        <v>185</v>
      </c>
      <c r="B526" s="11" t="s">
        <v>4209</v>
      </c>
      <c r="C526" s="11" t="s">
        <v>4210</v>
      </c>
      <c r="D526" s="10">
        <v>0.60699999999999998</v>
      </c>
      <c r="E526" s="10">
        <v>0.153</v>
      </c>
      <c r="F526" s="11" t="s">
        <v>4211</v>
      </c>
      <c r="G526" s="10" t="s">
        <v>12617</v>
      </c>
    </row>
    <row r="527" spans="1:7" x14ac:dyDescent="0.3">
      <c r="A527" s="10" t="s">
        <v>325</v>
      </c>
      <c r="B527" s="11" t="s">
        <v>4230</v>
      </c>
      <c r="C527" s="11" t="s">
        <v>4231</v>
      </c>
      <c r="D527" s="10">
        <v>0.57399999999999995</v>
      </c>
      <c r="E527" s="10">
        <v>0.122</v>
      </c>
      <c r="F527" s="11" t="s">
        <v>4232</v>
      </c>
      <c r="G527" s="10" t="s">
        <v>12617</v>
      </c>
    </row>
    <row r="528" spans="1:7" x14ac:dyDescent="0.3">
      <c r="A528" s="10" t="s">
        <v>137</v>
      </c>
      <c r="B528" s="11" t="s">
        <v>4251</v>
      </c>
      <c r="C528" s="11" t="s">
        <v>4252</v>
      </c>
      <c r="D528" s="10">
        <v>0.55700000000000005</v>
      </c>
      <c r="E528" s="10">
        <v>0.14499999999999999</v>
      </c>
      <c r="F528" s="11" t="s">
        <v>4253</v>
      </c>
      <c r="G528" s="10" t="s">
        <v>12617</v>
      </c>
    </row>
    <row r="529" spans="1:7" x14ac:dyDescent="0.3">
      <c r="A529" s="10" t="s">
        <v>326</v>
      </c>
      <c r="B529" s="11" t="s">
        <v>4272</v>
      </c>
      <c r="C529" s="11" t="s">
        <v>4273</v>
      </c>
      <c r="D529" s="10">
        <v>0.33600000000000002</v>
      </c>
      <c r="E529" s="10">
        <v>0</v>
      </c>
      <c r="F529" s="11" t="s">
        <v>4274</v>
      </c>
      <c r="G529" s="10" t="s">
        <v>12617</v>
      </c>
    </row>
    <row r="530" spans="1:7" x14ac:dyDescent="0.3">
      <c r="A530" s="10" t="s">
        <v>113</v>
      </c>
      <c r="B530" s="11" t="s">
        <v>4272</v>
      </c>
      <c r="C530" s="11" t="s">
        <v>4293</v>
      </c>
      <c r="D530" s="10">
        <v>0.33600000000000002</v>
      </c>
      <c r="E530" s="10">
        <v>0</v>
      </c>
      <c r="F530" s="11" t="s">
        <v>4274</v>
      </c>
      <c r="G530" s="10" t="s">
        <v>12617</v>
      </c>
    </row>
    <row r="531" spans="1:7" x14ac:dyDescent="0.3">
      <c r="A531" s="10" t="s">
        <v>140</v>
      </c>
      <c r="B531" s="11" t="s">
        <v>4312</v>
      </c>
      <c r="C531" s="11" t="s">
        <v>4313</v>
      </c>
      <c r="D531" s="10">
        <v>0.63100000000000001</v>
      </c>
      <c r="E531" s="10">
        <v>0.183</v>
      </c>
      <c r="F531" s="11" t="s">
        <v>4314</v>
      </c>
      <c r="G531" s="10" t="s">
        <v>12617</v>
      </c>
    </row>
    <row r="532" spans="1:7" x14ac:dyDescent="0.3">
      <c r="A532" s="10" t="s">
        <v>327</v>
      </c>
      <c r="B532" s="11" t="s">
        <v>4333</v>
      </c>
      <c r="C532" s="11" t="s">
        <v>4334</v>
      </c>
      <c r="D532" s="10">
        <v>0.52500000000000002</v>
      </c>
      <c r="E532" s="10">
        <v>9.1999999999999998E-2</v>
      </c>
      <c r="F532" s="11" t="s">
        <v>4335</v>
      </c>
      <c r="G532" s="10" t="s">
        <v>12617</v>
      </c>
    </row>
    <row r="533" spans="1:7" x14ac:dyDescent="0.3">
      <c r="A533" s="10" t="s">
        <v>120</v>
      </c>
      <c r="B533" s="11" t="s">
        <v>4352</v>
      </c>
      <c r="C533" s="11" t="s">
        <v>4353</v>
      </c>
      <c r="D533" s="10">
        <v>0.35199999999999998</v>
      </c>
      <c r="E533" s="10">
        <v>8.0000000000000002E-3</v>
      </c>
      <c r="F533" s="11" t="s">
        <v>4354</v>
      </c>
      <c r="G533" s="10" t="s">
        <v>12617</v>
      </c>
    </row>
    <row r="534" spans="1:7" x14ac:dyDescent="0.3">
      <c r="A534" s="10" t="s">
        <v>328</v>
      </c>
      <c r="B534" s="11" t="s">
        <v>4373</v>
      </c>
      <c r="C534" s="11" t="s">
        <v>4374</v>
      </c>
      <c r="D534" s="10">
        <v>0.32800000000000001</v>
      </c>
      <c r="E534" s="10">
        <v>0</v>
      </c>
      <c r="F534" s="11" t="s">
        <v>4375</v>
      </c>
      <c r="G534" s="10" t="s">
        <v>12617</v>
      </c>
    </row>
    <row r="535" spans="1:7" x14ac:dyDescent="0.3">
      <c r="A535" s="10" t="s">
        <v>150</v>
      </c>
      <c r="B535" s="11" t="s">
        <v>4394</v>
      </c>
      <c r="C535" s="11" t="s">
        <v>4395</v>
      </c>
      <c r="D535" s="10">
        <v>0.41</v>
      </c>
      <c r="E535" s="10">
        <v>3.1E-2</v>
      </c>
      <c r="F535" s="11" t="s">
        <v>4396</v>
      </c>
      <c r="G535" s="10" t="s">
        <v>12617</v>
      </c>
    </row>
    <row r="536" spans="1:7" x14ac:dyDescent="0.3">
      <c r="A536" s="10" t="s">
        <v>329</v>
      </c>
      <c r="B536" s="11" t="s">
        <v>4415</v>
      </c>
      <c r="C536" s="11" t="s">
        <v>4416</v>
      </c>
      <c r="D536" s="10">
        <v>0.36099999999999999</v>
      </c>
      <c r="E536" s="10">
        <v>1.4999999999999999E-2</v>
      </c>
      <c r="F536" s="11" t="s">
        <v>4417</v>
      </c>
      <c r="G536" s="10" t="s">
        <v>12617</v>
      </c>
    </row>
    <row r="537" spans="1:7" x14ac:dyDescent="0.3">
      <c r="A537" s="10" t="s">
        <v>111</v>
      </c>
      <c r="B537" s="11" t="s">
        <v>4436</v>
      </c>
      <c r="C537" s="11" t="s">
        <v>4437</v>
      </c>
      <c r="D537" s="10">
        <v>0.34399999999999997</v>
      </c>
      <c r="E537" s="10">
        <v>8.0000000000000002E-3</v>
      </c>
      <c r="F537" s="11" t="s">
        <v>4438</v>
      </c>
      <c r="G537" s="10" t="s">
        <v>12617</v>
      </c>
    </row>
    <row r="538" spans="1:7" x14ac:dyDescent="0.3">
      <c r="A538" s="10" t="s">
        <v>127</v>
      </c>
      <c r="B538" s="11" t="s">
        <v>4457</v>
      </c>
      <c r="C538" s="11" t="s">
        <v>4458</v>
      </c>
      <c r="D538" s="10">
        <v>0.377</v>
      </c>
      <c r="E538" s="10">
        <v>2.3E-2</v>
      </c>
      <c r="F538" s="11" t="s">
        <v>4459</v>
      </c>
      <c r="G538" s="10" t="s">
        <v>12617</v>
      </c>
    </row>
    <row r="539" spans="1:7" x14ac:dyDescent="0.3">
      <c r="A539" s="10" t="s">
        <v>90</v>
      </c>
      <c r="B539" s="11" t="s">
        <v>4478</v>
      </c>
      <c r="C539" s="11" t="s">
        <v>4479</v>
      </c>
      <c r="D539" s="10">
        <v>0.39300000000000002</v>
      </c>
      <c r="E539" s="10">
        <v>3.1E-2</v>
      </c>
      <c r="F539" s="11" t="s">
        <v>4480</v>
      </c>
      <c r="G539" s="10" t="s">
        <v>12617</v>
      </c>
    </row>
    <row r="540" spans="1:7" x14ac:dyDescent="0.3">
      <c r="A540" s="10" t="s">
        <v>330</v>
      </c>
      <c r="B540" s="11" t="s">
        <v>4499</v>
      </c>
      <c r="C540" s="11" t="s">
        <v>4500</v>
      </c>
      <c r="D540" s="10">
        <v>0.32</v>
      </c>
      <c r="E540" s="10">
        <v>0</v>
      </c>
      <c r="F540" s="11" t="s">
        <v>4501</v>
      </c>
      <c r="G540" s="10" t="s">
        <v>12617</v>
      </c>
    </row>
    <row r="541" spans="1:7" x14ac:dyDescent="0.3">
      <c r="A541" s="10" t="s">
        <v>331</v>
      </c>
      <c r="B541" s="11" t="s">
        <v>4499</v>
      </c>
      <c r="C541" s="11" t="s">
        <v>4520</v>
      </c>
      <c r="D541" s="10">
        <v>0.32</v>
      </c>
      <c r="E541" s="10">
        <v>0</v>
      </c>
      <c r="F541" s="11" t="s">
        <v>4501</v>
      </c>
      <c r="G541" s="10" t="s">
        <v>12617</v>
      </c>
    </row>
    <row r="542" spans="1:7" x14ac:dyDescent="0.3">
      <c r="A542" s="10" t="s">
        <v>332</v>
      </c>
      <c r="B542" s="11" t="s">
        <v>4499</v>
      </c>
      <c r="C542" s="11" t="s">
        <v>4538</v>
      </c>
      <c r="D542" s="10">
        <v>0.32</v>
      </c>
      <c r="E542" s="10">
        <v>0</v>
      </c>
      <c r="F542" s="11" t="s">
        <v>4501</v>
      </c>
      <c r="G542" s="10" t="s">
        <v>12617</v>
      </c>
    </row>
    <row r="543" spans="1:7" x14ac:dyDescent="0.3">
      <c r="A543" s="10" t="s">
        <v>333</v>
      </c>
      <c r="B543" s="11" t="s">
        <v>4499</v>
      </c>
      <c r="C543" s="11" t="s">
        <v>4557</v>
      </c>
      <c r="D543" s="10">
        <v>0.32</v>
      </c>
      <c r="E543" s="10">
        <v>0</v>
      </c>
      <c r="F543" s="11" t="s">
        <v>4501</v>
      </c>
      <c r="G543" s="10" t="s">
        <v>12617</v>
      </c>
    </row>
    <row r="544" spans="1:7" x14ac:dyDescent="0.3">
      <c r="A544" s="10" t="s">
        <v>334</v>
      </c>
      <c r="B544" s="11" t="s">
        <v>4574</v>
      </c>
      <c r="C544" s="11" t="s">
        <v>4575</v>
      </c>
      <c r="D544" s="10">
        <v>0.46700000000000003</v>
      </c>
      <c r="E544" s="10">
        <v>6.9000000000000006E-2</v>
      </c>
      <c r="F544" s="11" t="s">
        <v>4576</v>
      </c>
      <c r="G544" s="10" t="s">
        <v>12617</v>
      </c>
    </row>
    <row r="545" spans="1:7" x14ac:dyDescent="0.3">
      <c r="A545" s="10" t="s">
        <v>335</v>
      </c>
      <c r="B545" s="11" t="s">
        <v>4595</v>
      </c>
      <c r="C545" s="11" t="s">
        <v>4596</v>
      </c>
      <c r="D545" s="10">
        <v>0.45100000000000001</v>
      </c>
      <c r="E545" s="10">
        <v>5.2999999999999999E-2</v>
      </c>
      <c r="F545" s="11" t="s">
        <v>4597</v>
      </c>
      <c r="G545" s="10" t="s">
        <v>12617</v>
      </c>
    </row>
    <row r="546" spans="1:7" x14ac:dyDescent="0.3">
      <c r="A546" s="10" t="s">
        <v>102</v>
      </c>
      <c r="B546" s="11" t="s">
        <v>4616</v>
      </c>
      <c r="C546" s="11" t="s">
        <v>4617</v>
      </c>
      <c r="D546" s="10">
        <v>0.69699999999999995</v>
      </c>
      <c r="E546" s="10">
        <v>0.24399999999999999</v>
      </c>
      <c r="F546" s="11" t="s">
        <v>4618</v>
      </c>
      <c r="G546" s="10" t="s">
        <v>12617</v>
      </c>
    </row>
    <row r="547" spans="1:7" x14ac:dyDescent="0.3">
      <c r="A547" s="10" t="s">
        <v>128</v>
      </c>
      <c r="B547" s="11" t="s">
        <v>4636</v>
      </c>
      <c r="C547" s="11" t="s">
        <v>4637</v>
      </c>
      <c r="D547" s="10">
        <v>0.36899999999999999</v>
      </c>
      <c r="E547" s="10">
        <v>2.3E-2</v>
      </c>
      <c r="F547" s="11" t="s">
        <v>4638</v>
      </c>
      <c r="G547" s="10" t="s">
        <v>12617</v>
      </c>
    </row>
    <row r="548" spans="1:7" x14ac:dyDescent="0.3">
      <c r="A548" s="10" t="s">
        <v>336</v>
      </c>
      <c r="B548" s="11" t="s">
        <v>4657</v>
      </c>
      <c r="C548" s="11" t="s">
        <v>4658</v>
      </c>
      <c r="D548" s="10">
        <v>0.311</v>
      </c>
      <c r="E548" s="10">
        <v>0</v>
      </c>
      <c r="F548" s="11" t="s">
        <v>4659</v>
      </c>
      <c r="G548" s="10" t="s">
        <v>12617</v>
      </c>
    </row>
    <row r="549" spans="1:7" x14ac:dyDescent="0.3">
      <c r="A549" s="10" t="s">
        <v>337</v>
      </c>
      <c r="B549" s="11" t="s">
        <v>4657</v>
      </c>
      <c r="C549" s="11" t="s">
        <v>4678</v>
      </c>
      <c r="D549" s="10">
        <v>0.311</v>
      </c>
      <c r="E549" s="10">
        <v>0</v>
      </c>
      <c r="F549" s="11" t="s">
        <v>4659</v>
      </c>
      <c r="G549" s="10" t="s">
        <v>12617</v>
      </c>
    </row>
    <row r="550" spans="1:7" x14ac:dyDescent="0.3">
      <c r="A550" s="10" t="s">
        <v>338</v>
      </c>
      <c r="B550" s="11" t="s">
        <v>4657</v>
      </c>
      <c r="C550" s="11" t="s">
        <v>4697</v>
      </c>
      <c r="D550" s="10">
        <v>0.311</v>
      </c>
      <c r="E550" s="10">
        <v>0</v>
      </c>
      <c r="F550" s="11" t="s">
        <v>4659</v>
      </c>
      <c r="G550" s="10" t="s">
        <v>12617</v>
      </c>
    </row>
    <row r="551" spans="1:7" x14ac:dyDescent="0.3">
      <c r="A551" s="10" t="s">
        <v>339</v>
      </c>
      <c r="B551" s="11" t="s">
        <v>4716</v>
      </c>
      <c r="C551" s="11" t="s">
        <v>4717</v>
      </c>
      <c r="D551" s="10">
        <v>0.84399999999999997</v>
      </c>
      <c r="E551" s="10">
        <v>0.32100000000000001</v>
      </c>
      <c r="F551" s="11" t="s">
        <v>4718</v>
      </c>
      <c r="G551" s="10" t="s">
        <v>12617</v>
      </c>
    </row>
    <row r="552" spans="1:7" x14ac:dyDescent="0.3">
      <c r="A552" s="10" t="s">
        <v>136</v>
      </c>
      <c r="B552" s="11" t="s">
        <v>4737</v>
      </c>
      <c r="C552" s="11" t="s">
        <v>4738</v>
      </c>
      <c r="D552" s="10">
        <v>0.32800000000000001</v>
      </c>
      <c r="E552" s="10">
        <v>8.0000000000000002E-3</v>
      </c>
      <c r="F552" s="11" t="s">
        <v>4739</v>
      </c>
      <c r="G552" s="10" t="s">
        <v>12617</v>
      </c>
    </row>
    <row r="553" spans="1:7" x14ac:dyDescent="0.3">
      <c r="A553" s="10" t="s">
        <v>178</v>
      </c>
      <c r="B553" s="11" t="s">
        <v>4758</v>
      </c>
      <c r="C553" s="11" t="s">
        <v>4759</v>
      </c>
      <c r="D553" s="10">
        <v>0.377</v>
      </c>
      <c r="E553" s="10">
        <v>3.1E-2</v>
      </c>
      <c r="F553" s="11" t="s">
        <v>4760</v>
      </c>
      <c r="G553" s="10" t="s">
        <v>12617</v>
      </c>
    </row>
    <row r="554" spans="1:7" x14ac:dyDescent="0.3">
      <c r="A554" s="10" t="s">
        <v>340</v>
      </c>
      <c r="B554" s="11" t="s">
        <v>4779</v>
      </c>
      <c r="C554" s="11" t="s">
        <v>4780</v>
      </c>
      <c r="D554" s="10">
        <v>0.30299999999999999</v>
      </c>
      <c r="E554" s="10">
        <v>0</v>
      </c>
      <c r="F554" s="11" t="s">
        <v>4781</v>
      </c>
      <c r="G554" s="10" t="s">
        <v>12617</v>
      </c>
    </row>
    <row r="555" spans="1:7" x14ac:dyDescent="0.3">
      <c r="A555" s="10" t="s">
        <v>341</v>
      </c>
      <c r="B555" s="11" t="s">
        <v>4779</v>
      </c>
      <c r="C555" s="11" t="s">
        <v>4800</v>
      </c>
      <c r="D555" s="10">
        <v>0.30299999999999999</v>
      </c>
      <c r="E555" s="10">
        <v>0</v>
      </c>
      <c r="F555" s="11" t="s">
        <v>4781</v>
      </c>
      <c r="G555" s="10" t="s">
        <v>12617</v>
      </c>
    </row>
    <row r="556" spans="1:7" x14ac:dyDescent="0.3">
      <c r="A556" s="10" t="s">
        <v>166</v>
      </c>
      <c r="B556" s="11" t="s">
        <v>4819</v>
      </c>
      <c r="C556" s="11" t="s">
        <v>4820</v>
      </c>
      <c r="D556" s="10">
        <v>0.42599999999999999</v>
      </c>
      <c r="E556" s="10">
        <v>5.2999999999999999E-2</v>
      </c>
      <c r="F556" s="11" t="s">
        <v>4821</v>
      </c>
      <c r="G556" s="10" t="s">
        <v>12617</v>
      </c>
    </row>
    <row r="557" spans="1:7" x14ac:dyDescent="0.3">
      <c r="A557" s="10" t="s">
        <v>342</v>
      </c>
      <c r="B557" s="11" t="s">
        <v>4838</v>
      </c>
      <c r="C557" s="11" t="s">
        <v>4839</v>
      </c>
      <c r="D557" s="10">
        <v>0.41799999999999998</v>
      </c>
      <c r="E557" s="10">
        <v>5.2999999999999999E-2</v>
      </c>
      <c r="F557" s="11" t="s">
        <v>4840</v>
      </c>
      <c r="G557" s="10" t="s">
        <v>12617</v>
      </c>
    </row>
    <row r="558" spans="1:7" x14ac:dyDescent="0.3">
      <c r="A558" s="10" t="s">
        <v>343</v>
      </c>
      <c r="B558" s="11" t="s">
        <v>4856</v>
      </c>
      <c r="C558" s="11" t="s">
        <v>4857</v>
      </c>
      <c r="D558" s="10">
        <v>0.42599999999999999</v>
      </c>
      <c r="E558" s="10">
        <v>6.0999999999999999E-2</v>
      </c>
      <c r="F558" s="11" t="s">
        <v>4858</v>
      </c>
      <c r="G558" s="10" t="s">
        <v>12617</v>
      </c>
    </row>
    <row r="559" spans="1:7" x14ac:dyDescent="0.3">
      <c r="A559" s="10" t="s">
        <v>344</v>
      </c>
      <c r="B559" s="11" t="s">
        <v>4877</v>
      </c>
      <c r="C559" s="11" t="s">
        <v>4878</v>
      </c>
      <c r="D559" s="10">
        <v>0.36899999999999999</v>
      </c>
      <c r="E559" s="10">
        <v>3.1E-2</v>
      </c>
      <c r="F559" s="11" t="s">
        <v>4879</v>
      </c>
      <c r="G559" s="10" t="s">
        <v>12617</v>
      </c>
    </row>
    <row r="560" spans="1:7" x14ac:dyDescent="0.3">
      <c r="A560" s="10" t="s">
        <v>345</v>
      </c>
      <c r="B560" s="11" t="s">
        <v>4898</v>
      </c>
      <c r="C560" s="11" t="s">
        <v>4899</v>
      </c>
      <c r="D560" s="10">
        <v>0.35199999999999998</v>
      </c>
      <c r="E560" s="10">
        <v>2.3E-2</v>
      </c>
      <c r="F560" s="11" t="s">
        <v>4900</v>
      </c>
      <c r="G560" s="10" t="s">
        <v>12617</v>
      </c>
    </row>
    <row r="561" spans="1:7" x14ac:dyDescent="0.3">
      <c r="A561" s="10" t="s">
        <v>346</v>
      </c>
      <c r="B561" s="11" t="s">
        <v>4919</v>
      </c>
      <c r="C561" s="11" t="s">
        <v>4920</v>
      </c>
      <c r="D561" s="10">
        <v>0.60699999999999998</v>
      </c>
      <c r="E561" s="10">
        <v>0.191</v>
      </c>
      <c r="F561" s="11" t="s">
        <v>4921</v>
      </c>
      <c r="G561" s="10" t="s">
        <v>12617</v>
      </c>
    </row>
    <row r="562" spans="1:7" x14ac:dyDescent="0.3">
      <c r="A562" s="10" t="s">
        <v>347</v>
      </c>
      <c r="B562" s="11" t="s">
        <v>4940</v>
      </c>
      <c r="C562" s="11" t="s">
        <v>4941</v>
      </c>
      <c r="D562" s="10">
        <v>0.60699999999999998</v>
      </c>
      <c r="E562" s="10">
        <v>0.17599999999999999</v>
      </c>
      <c r="F562" s="11" t="s">
        <v>4942</v>
      </c>
      <c r="G562" s="10" t="s">
        <v>12617</v>
      </c>
    </row>
    <row r="563" spans="1:7" x14ac:dyDescent="0.3">
      <c r="A563" s="10" t="s">
        <v>142</v>
      </c>
      <c r="B563" s="11" t="s">
        <v>4961</v>
      </c>
      <c r="C563" s="11" t="s">
        <v>4962</v>
      </c>
      <c r="D563" s="10">
        <v>0.76200000000000001</v>
      </c>
      <c r="E563" s="10">
        <v>0.313</v>
      </c>
      <c r="F563" s="11" t="s">
        <v>4963</v>
      </c>
      <c r="G563" s="10" t="s">
        <v>12617</v>
      </c>
    </row>
    <row r="564" spans="1:7" x14ac:dyDescent="0.3">
      <c r="A564" s="10" t="s">
        <v>162</v>
      </c>
      <c r="B564" s="11" t="s">
        <v>4982</v>
      </c>
      <c r="C564" s="11" t="s">
        <v>4983</v>
      </c>
      <c r="D564" s="10">
        <v>0.623</v>
      </c>
      <c r="E564" s="10">
        <v>0.27500000000000002</v>
      </c>
      <c r="F564" s="11" t="s">
        <v>4984</v>
      </c>
      <c r="G564" s="10" t="s">
        <v>12617</v>
      </c>
    </row>
    <row r="565" spans="1:7" x14ac:dyDescent="0.3">
      <c r="A565" s="10" t="s">
        <v>126</v>
      </c>
      <c r="B565" s="11" t="s">
        <v>5001</v>
      </c>
      <c r="C565" s="11" t="s">
        <v>5002</v>
      </c>
      <c r="D565" s="10">
        <v>0.377</v>
      </c>
      <c r="E565" s="10">
        <v>3.7999999999999999E-2</v>
      </c>
      <c r="F565" s="11" t="s">
        <v>5003</v>
      </c>
      <c r="G565" s="10" t="s">
        <v>12617</v>
      </c>
    </row>
    <row r="566" spans="1:7" x14ac:dyDescent="0.3">
      <c r="A566" s="10" t="s">
        <v>155</v>
      </c>
      <c r="B566" s="11" t="s">
        <v>5022</v>
      </c>
      <c r="C566" s="11" t="s">
        <v>5023</v>
      </c>
      <c r="D566" s="10">
        <v>0.63900000000000001</v>
      </c>
      <c r="E566" s="10">
        <v>0.20599999999999999</v>
      </c>
      <c r="F566" s="11" t="s">
        <v>5024</v>
      </c>
      <c r="G566" s="10" t="s">
        <v>12617</v>
      </c>
    </row>
    <row r="567" spans="1:7" x14ac:dyDescent="0.3">
      <c r="A567" s="10" t="s">
        <v>110</v>
      </c>
      <c r="B567" s="11" t="s">
        <v>5043</v>
      </c>
      <c r="C567" s="11" t="s">
        <v>5044</v>
      </c>
      <c r="D567" s="10">
        <v>0.5</v>
      </c>
      <c r="E567" s="10">
        <v>0.107</v>
      </c>
      <c r="F567" s="11" t="s">
        <v>5045</v>
      </c>
      <c r="G567" s="10" t="s">
        <v>12617</v>
      </c>
    </row>
    <row r="568" spans="1:7" x14ac:dyDescent="0.3">
      <c r="A568" s="10" t="s">
        <v>173</v>
      </c>
      <c r="B568" s="11" t="s">
        <v>5064</v>
      </c>
      <c r="C568" s="11" t="s">
        <v>5065</v>
      </c>
      <c r="D568" s="10">
        <v>0.35199999999999998</v>
      </c>
      <c r="E568" s="10">
        <v>3.1E-2</v>
      </c>
      <c r="F568" s="11" t="s">
        <v>5066</v>
      </c>
      <c r="G568" s="10" t="s">
        <v>12617</v>
      </c>
    </row>
    <row r="569" spans="1:7" x14ac:dyDescent="0.3">
      <c r="A569" s="10" t="s">
        <v>104</v>
      </c>
      <c r="B569" s="11" t="s">
        <v>5085</v>
      </c>
      <c r="C569" s="11" t="s">
        <v>5086</v>
      </c>
      <c r="D569" s="10">
        <v>0.51600000000000001</v>
      </c>
      <c r="E569" s="10">
        <v>9.9000000000000005E-2</v>
      </c>
      <c r="F569" s="11" t="s">
        <v>5087</v>
      </c>
      <c r="G569" s="10" t="s">
        <v>12617</v>
      </c>
    </row>
    <row r="570" spans="1:7" x14ac:dyDescent="0.3">
      <c r="A570" s="10" t="s">
        <v>100</v>
      </c>
      <c r="B570" s="11" t="s">
        <v>5106</v>
      </c>
      <c r="C570" s="11" t="s">
        <v>5107</v>
      </c>
      <c r="D570" s="10">
        <v>0.30299999999999999</v>
      </c>
      <c r="E570" s="10">
        <v>8.0000000000000002E-3</v>
      </c>
      <c r="F570" s="11" t="s">
        <v>5108</v>
      </c>
      <c r="G570" s="10" t="s">
        <v>12617</v>
      </c>
    </row>
    <row r="571" spans="1:7" x14ac:dyDescent="0.3">
      <c r="A571" s="10" t="s">
        <v>348</v>
      </c>
      <c r="B571" s="11" t="s">
        <v>5127</v>
      </c>
      <c r="C571" s="11" t="s">
        <v>5128</v>
      </c>
      <c r="D571" s="10">
        <v>0.46700000000000003</v>
      </c>
      <c r="E571" s="10">
        <v>9.1999999999999998E-2</v>
      </c>
      <c r="F571" s="11" t="s">
        <v>5129</v>
      </c>
      <c r="G571" s="10" t="s">
        <v>12617</v>
      </c>
    </row>
    <row r="572" spans="1:7" x14ac:dyDescent="0.3">
      <c r="A572" s="10" t="s">
        <v>156</v>
      </c>
      <c r="B572" s="11" t="s">
        <v>5146</v>
      </c>
      <c r="C572" s="11" t="s">
        <v>5147</v>
      </c>
      <c r="D572" s="10">
        <v>0.59</v>
      </c>
      <c r="E572" s="10">
        <v>0.17599999999999999</v>
      </c>
      <c r="F572" s="11" t="s">
        <v>5148</v>
      </c>
      <c r="G572" s="10" t="s">
        <v>12617</v>
      </c>
    </row>
    <row r="573" spans="1:7" x14ac:dyDescent="0.3">
      <c r="A573" s="10" t="s">
        <v>165</v>
      </c>
      <c r="B573" s="11" t="s">
        <v>5165</v>
      </c>
      <c r="C573" s="11" t="s">
        <v>5166</v>
      </c>
      <c r="D573" s="10">
        <v>0.76200000000000001</v>
      </c>
      <c r="E573" s="10">
        <v>0.32100000000000001</v>
      </c>
      <c r="F573" s="11" t="s">
        <v>5167</v>
      </c>
      <c r="G573" s="10" t="s">
        <v>12617</v>
      </c>
    </row>
    <row r="574" spans="1:7" x14ac:dyDescent="0.3">
      <c r="A574" s="10" t="s">
        <v>124</v>
      </c>
      <c r="B574" s="11" t="s">
        <v>5184</v>
      </c>
      <c r="C574" s="11" t="s">
        <v>5185</v>
      </c>
      <c r="D574" s="10">
        <v>0.42599999999999999</v>
      </c>
      <c r="E574" s="10">
        <v>6.0999999999999999E-2</v>
      </c>
      <c r="F574" s="11" t="s">
        <v>5186</v>
      </c>
      <c r="G574" s="10" t="s">
        <v>12617</v>
      </c>
    </row>
    <row r="575" spans="1:7" x14ac:dyDescent="0.3">
      <c r="A575" s="10" t="s">
        <v>349</v>
      </c>
      <c r="B575" s="11" t="s">
        <v>5205</v>
      </c>
      <c r="C575" s="11" t="s">
        <v>5206</v>
      </c>
      <c r="D575" s="10">
        <v>0.65600000000000003</v>
      </c>
      <c r="E575" s="10">
        <v>0.22900000000000001</v>
      </c>
      <c r="F575" s="11" t="s">
        <v>5207</v>
      </c>
      <c r="G575" s="10" t="s">
        <v>12617</v>
      </c>
    </row>
    <row r="576" spans="1:7" x14ac:dyDescent="0.3">
      <c r="A576" s="10" t="s">
        <v>153</v>
      </c>
      <c r="B576" s="11" t="s">
        <v>5226</v>
      </c>
      <c r="C576" s="11" t="s">
        <v>5227</v>
      </c>
      <c r="D576" s="10">
        <v>0.36899999999999999</v>
      </c>
      <c r="E576" s="10">
        <v>3.7999999999999999E-2</v>
      </c>
      <c r="F576" s="11" t="s">
        <v>5228</v>
      </c>
      <c r="G576" s="10" t="s">
        <v>12617</v>
      </c>
    </row>
    <row r="577" spans="1:7" x14ac:dyDescent="0.3">
      <c r="A577" s="10" t="s">
        <v>129</v>
      </c>
      <c r="B577" s="11" t="s">
        <v>5247</v>
      </c>
      <c r="C577" s="11" t="s">
        <v>5248</v>
      </c>
      <c r="D577" s="10">
        <v>0.54900000000000004</v>
      </c>
      <c r="E577" s="10">
        <v>0.13700000000000001</v>
      </c>
      <c r="F577" s="11" t="s">
        <v>5249</v>
      </c>
      <c r="G577" s="10" t="s">
        <v>12617</v>
      </c>
    </row>
    <row r="578" spans="1:7" x14ac:dyDescent="0.3">
      <c r="A578" s="10" t="s">
        <v>486</v>
      </c>
      <c r="B578" s="11" t="s">
        <v>5268</v>
      </c>
      <c r="C578" s="11" t="s">
        <v>5269</v>
      </c>
      <c r="D578" s="10">
        <v>0.82799999999999996</v>
      </c>
      <c r="E578" s="10">
        <v>0.47299999999999998</v>
      </c>
      <c r="F578" s="11" t="s">
        <v>5270</v>
      </c>
      <c r="G578" s="10" t="s">
        <v>12617</v>
      </c>
    </row>
    <row r="579" spans="1:7" x14ac:dyDescent="0.3">
      <c r="A579" s="10" t="s">
        <v>350</v>
      </c>
      <c r="B579" s="11" t="s">
        <v>5289</v>
      </c>
      <c r="C579" s="11" t="s">
        <v>5290</v>
      </c>
      <c r="D579" s="10">
        <v>0.623</v>
      </c>
      <c r="E579" s="10">
        <v>0.20599999999999999</v>
      </c>
      <c r="F579" s="11" t="s">
        <v>5291</v>
      </c>
      <c r="G579" s="10" t="s">
        <v>12617</v>
      </c>
    </row>
    <row r="580" spans="1:7" x14ac:dyDescent="0.3">
      <c r="A580" s="10" t="s">
        <v>351</v>
      </c>
      <c r="B580" s="11" t="s">
        <v>5310</v>
      </c>
      <c r="C580" s="11" t="s">
        <v>5311</v>
      </c>
      <c r="D580" s="10">
        <v>0.81100000000000005</v>
      </c>
      <c r="E580" s="10">
        <v>0.35899999999999999</v>
      </c>
      <c r="F580" s="11" t="s">
        <v>5312</v>
      </c>
      <c r="G580" s="10" t="s">
        <v>12617</v>
      </c>
    </row>
    <row r="581" spans="1:7" x14ac:dyDescent="0.3">
      <c r="A581" s="10" t="s">
        <v>138</v>
      </c>
      <c r="B581" s="11" t="s">
        <v>5331</v>
      </c>
      <c r="C581" s="11" t="s">
        <v>5332</v>
      </c>
      <c r="D581" s="10">
        <v>0.443</v>
      </c>
      <c r="E581" s="10">
        <v>7.5999999999999998E-2</v>
      </c>
      <c r="F581" s="11" t="s">
        <v>5333</v>
      </c>
      <c r="G581" s="10" t="s">
        <v>12617</v>
      </c>
    </row>
    <row r="582" spans="1:7" x14ac:dyDescent="0.3">
      <c r="A582" s="10" t="s">
        <v>149</v>
      </c>
      <c r="B582" s="11" t="s">
        <v>5352</v>
      </c>
      <c r="C582" s="11" t="s">
        <v>5353</v>
      </c>
      <c r="D582" s="10">
        <v>0.54100000000000004</v>
      </c>
      <c r="E582" s="10">
        <v>0.153</v>
      </c>
      <c r="F582" s="11" t="s">
        <v>5354</v>
      </c>
      <c r="G582" s="10" t="s">
        <v>12617</v>
      </c>
    </row>
    <row r="583" spans="1:7" x14ac:dyDescent="0.3">
      <c r="A583" s="10" t="s">
        <v>352</v>
      </c>
      <c r="B583" s="11" t="s">
        <v>5373</v>
      </c>
      <c r="C583" s="11" t="s">
        <v>5374</v>
      </c>
      <c r="D583" s="10">
        <v>0.63100000000000001</v>
      </c>
      <c r="E583" s="10">
        <v>0.20599999999999999</v>
      </c>
      <c r="F583" s="11" t="s">
        <v>5375</v>
      </c>
      <c r="G583" s="10" t="s">
        <v>12617</v>
      </c>
    </row>
    <row r="584" spans="1:7" x14ac:dyDescent="0.3">
      <c r="A584" s="10" t="s">
        <v>353</v>
      </c>
      <c r="B584" s="11" t="s">
        <v>5394</v>
      </c>
      <c r="C584" s="11" t="s">
        <v>5395</v>
      </c>
      <c r="D584" s="10">
        <v>0.34399999999999997</v>
      </c>
      <c r="E584" s="10">
        <v>3.1E-2</v>
      </c>
      <c r="F584" s="11" t="s">
        <v>5396</v>
      </c>
      <c r="G584" s="10" t="s">
        <v>12617</v>
      </c>
    </row>
    <row r="585" spans="1:7" x14ac:dyDescent="0.3">
      <c r="A585" s="10" t="s">
        <v>354</v>
      </c>
      <c r="B585" s="11" t="s">
        <v>5413</v>
      </c>
      <c r="C585" s="11" t="s">
        <v>5414</v>
      </c>
      <c r="D585" s="10">
        <v>0.41</v>
      </c>
      <c r="E585" s="10">
        <v>6.0999999999999999E-2</v>
      </c>
      <c r="F585" s="11" t="s">
        <v>5415</v>
      </c>
      <c r="G585" s="10" t="s">
        <v>12617</v>
      </c>
    </row>
    <row r="586" spans="1:7" x14ac:dyDescent="0.3">
      <c r="A586" s="10" t="s">
        <v>355</v>
      </c>
      <c r="B586" s="11" t="s">
        <v>5432</v>
      </c>
      <c r="C586" s="11" t="s">
        <v>5433</v>
      </c>
      <c r="D586" s="10">
        <v>0.39300000000000002</v>
      </c>
      <c r="E586" s="10">
        <v>6.0999999999999999E-2</v>
      </c>
      <c r="F586" s="11" t="s">
        <v>5434</v>
      </c>
      <c r="G586" s="10" t="s">
        <v>12617</v>
      </c>
    </row>
    <row r="587" spans="1:7" x14ac:dyDescent="0.3">
      <c r="A587" s="10" t="s">
        <v>356</v>
      </c>
      <c r="B587" s="11" t="s">
        <v>5451</v>
      </c>
      <c r="C587" s="11" t="s">
        <v>5452</v>
      </c>
      <c r="D587" s="10">
        <v>0.42599999999999999</v>
      </c>
      <c r="E587" s="10">
        <v>8.4000000000000005E-2</v>
      </c>
      <c r="F587" s="11" t="s">
        <v>5453</v>
      </c>
      <c r="G587" s="10" t="s">
        <v>12617</v>
      </c>
    </row>
    <row r="588" spans="1:7" x14ac:dyDescent="0.3">
      <c r="A588" s="10" t="s">
        <v>357</v>
      </c>
      <c r="B588" s="11" t="s">
        <v>5470</v>
      </c>
      <c r="C588" s="11" t="s">
        <v>5471</v>
      </c>
      <c r="D588" s="10">
        <v>0.434</v>
      </c>
      <c r="E588" s="10">
        <v>8.4000000000000005E-2</v>
      </c>
      <c r="F588" s="11" t="s">
        <v>5472</v>
      </c>
      <c r="G588" s="10" t="s">
        <v>12617</v>
      </c>
    </row>
    <row r="589" spans="1:7" x14ac:dyDescent="0.3">
      <c r="A589" s="10" t="s">
        <v>358</v>
      </c>
      <c r="B589" s="11" t="s">
        <v>5491</v>
      </c>
      <c r="C589" s="11" t="s">
        <v>5492</v>
      </c>
      <c r="D589" s="10">
        <v>0.71299999999999997</v>
      </c>
      <c r="E589" s="10">
        <v>0.39700000000000002</v>
      </c>
      <c r="F589" s="11" t="s">
        <v>5493</v>
      </c>
      <c r="G589" s="10" t="s">
        <v>12617</v>
      </c>
    </row>
    <row r="590" spans="1:7" x14ac:dyDescent="0.3">
      <c r="A590" s="10" t="s">
        <v>359</v>
      </c>
      <c r="B590" s="11" t="s">
        <v>5512</v>
      </c>
      <c r="C590" s="11" t="s">
        <v>5513</v>
      </c>
      <c r="D590" s="10">
        <v>0.35199999999999998</v>
      </c>
      <c r="E590" s="10">
        <v>4.5999999999999999E-2</v>
      </c>
      <c r="F590" s="11" t="s">
        <v>5514</v>
      </c>
      <c r="G590" s="10" t="s">
        <v>12617</v>
      </c>
    </row>
    <row r="591" spans="1:7" x14ac:dyDescent="0.3">
      <c r="A591" s="10" t="s">
        <v>360</v>
      </c>
      <c r="B591" s="11" t="s">
        <v>5533</v>
      </c>
      <c r="C591" s="11" t="s">
        <v>5534</v>
      </c>
      <c r="D591" s="10">
        <v>0.51600000000000001</v>
      </c>
      <c r="E591" s="10">
        <v>0.16</v>
      </c>
      <c r="F591" s="11" t="s">
        <v>5535</v>
      </c>
      <c r="G591" s="10" t="s">
        <v>12617</v>
      </c>
    </row>
    <row r="592" spans="1:7" x14ac:dyDescent="0.3">
      <c r="A592" s="10" t="s">
        <v>361</v>
      </c>
      <c r="B592" s="11" t="s">
        <v>5553</v>
      </c>
      <c r="C592" s="11" t="s">
        <v>5554</v>
      </c>
      <c r="D592" s="10">
        <v>0.32</v>
      </c>
      <c r="E592" s="10">
        <v>3.1E-2</v>
      </c>
      <c r="F592" s="11" t="s">
        <v>5555</v>
      </c>
      <c r="G592" s="10" t="s">
        <v>12617</v>
      </c>
    </row>
    <row r="593" spans="1:7" x14ac:dyDescent="0.3">
      <c r="A593" s="10" t="s">
        <v>145</v>
      </c>
      <c r="B593" s="11" t="s">
        <v>5574</v>
      </c>
      <c r="C593" s="11" t="s">
        <v>5575</v>
      </c>
      <c r="D593" s="10">
        <v>0.76200000000000001</v>
      </c>
      <c r="E593" s="10">
        <v>0.38200000000000001</v>
      </c>
      <c r="F593" s="11" t="s">
        <v>5576</v>
      </c>
      <c r="G593" s="10" t="s">
        <v>12617</v>
      </c>
    </row>
    <row r="594" spans="1:7" x14ac:dyDescent="0.3">
      <c r="A594" s="10" t="s">
        <v>362</v>
      </c>
      <c r="B594" s="11" t="s">
        <v>5595</v>
      </c>
      <c r="C594" s="11" t="s">
        <v>5596</v>
      </c>
      <c r="D594" s="10">
        <v>0.443</v>
      </c>
      <c r="E594" s="10">
        <v>9.1999999999999998E-2</v>
      </c>
      <c r="F594" s="11" t="s">
        <v>5597</v>
      </c>
      <c r="G594" s="10" t="s">
        <v>12617</v>
      </c>
    </row>
    <row r="595" spans="1:7" x14ac:dyDescent="0.3">
      <c r="A595" s="10" t="s">
        <v>363</v>
      </c>
      <c r="B595" s="11" t="s">
        <v>5616</v>
      </c>
      <c r="C595" s="11" t="s">
        <v>5617</v>
      </c>
      <c r="D595" s="10">
        <v>0.36099999999999999</v>
      </c>
      <c r="E595" s="10">
        <v>5.2999999999999999E-2</v>
      </c>
      <c r="F595" s="11" t="s">
        <v>5618</v>
      </c>
      <c r="G595" s="10" t="s">
        <v>12617</v>
      </c>
    </row>
    <row r="596" spans="1:7" x14ac:dyDescent="0.3">
      <c r="A596" s="10" t="s">
        <v>168</v>
      </c>
      <c r="B596" s="11" t="s">
        <v>5635</v>
      </c>
      <c r="C596" s="11" t="s">
        <v>5636</v>
      </c>
      <c r="D596" s="10">
        <v>0.48399999999999999</v>
      </c>
      <c r="E596" s="10">
        <v>0.107</v>
      </c>
      <c r="F596" s="11" t="s">
        <v>5637</v>
      </c>
      <c r="G596" s="10" t="s">
        <v>12617</v>
      </c>
    </row>
    <row r="597" spans="1:7" x14ac:dyDescent="0.3">
      <c r="A597" s="10" t="s">
        <v>521</v>
      </c>
      <c r="B597" s="11" t="s">
        <v>5655</v>
      </c>
      <c r="C597" s="11" t="s">
        <v>5656</v>
      </c>
      <c r="D597" s="10">
        <v>0.81100000000000005</v>
      </c>
      <c r="E597" s="10">
        <v>0.35099999999999998</v>
      </c>
      <c r="F597" s="11" t="s">
        <v>5657</v>
      </c>
      <c r="G597" s="10" t="s">
        <v>12617</v>
      </c>
    </row>
    <row r="598" spans="1:7" x14ac:dyDescent="0.3">
      <c r="A598" s="10" t="s">
        <v>158</v>
      </c>
      <c r="B598" s="11" t="s">
        <v>5674</v>
      </c>
      <c r="C598" s="11" t="s">
        <v>5675</v>
      </c>
      <c r="D598" s="10">
        <v>0.41799999999999998</v>
      </c>
      <c r="E598" s="10">
        <v>7.5999999999999998E-2</v>
      </c>
      <c r="F598" s="11" t="s">
        <v>5676</v>
      </c>
      <c r="G598" s="10" t="s">
        <v>12617</v>
      </c>
    </row>
    <row r="599" spans="1:7" x14ac:dyDescent="0.3">
      <c r="A599" s="10" t="s">
        <v>182</v>
      </c>
      <c r="B599" s="11" t="s">
        <v>5695</v>
      </c>
      <c r="C599" s="11" t="s">
        <v>5696</v>
      </c>
      <c r="D599" s="10">
        <v>0.47499999999999998</v>
      </c>
      <c r="E599" s="10">
        <v>0.122</v>
      </c>
      <c r="F599" s="11" t="s">
        <v>5697</v>
      </c>
      <c r="G599" s="10" t="s">
        <v>12617</v>
      </c>
    </row>
    <row r="600" spans="1:7" x14ac:dyDescent="0.3">
      <c r="A600" s="10" t="s">
        <v>364</v>
      </c>
      <c r="B600" s="11" t="s">
        <v>5716</v>
      </c>
      <c r="C600" s="11" t="s">
        <v>5717</v>
      </c>
      <c r="D600" s="10">
        <v>0.49199999999999999</v>
      </c>
      <c r="E600" s="10">
        <v>0.13</v>
      </c>
      <c r="F600" s="11" t="s">
        <v>5718</v>
      </c>
      <c r="G600" s="10" t="s">
        <v>12617</v>
      </c>
    </row>
    <row r="601" spans="1:7" x14ac:dyDescent="0.3">
      <c r="A601" s="10" t="s">
        <v>365</v>
      </c>
      <c r="B601" s="11" t="s">
        <v>5737</v>
      </c>
      <c r="C601" s="11" t="s">
        <v>5738</v>
      </c>
      <c r="D601" s="10">
        <v>0.443</v>
      </c>
      <c r="E601" s="10">
        <v>9.9000000000000005E-2</v>
      </c>
      <c r="F601" s="11" t="s">
        <v>5739</v>
      </c>
      <c r="G601" s="10" t="s">
        <v>12617</v>
      </c>
    </row>
    <row r="602" spans="1:7" x14ac:dyDescent="0.3">
      <c r="A602" s="10" t="s">
        <v>366</v>
      </c>
      <c r="B602" s="11" t="s">
        <v>5758</v>
      </c>
      <c r="C602" s="11" t="s">
        <v>5759</v>
      </c>
      <c r="D602" s="10">
        <v>0.30299999999999999</v>
      </c>
      <c r="E602" s="10">
        <v>2.3E-2</v>
      </c>
      <c r="F602" s="11" t="s">
        <v>5760</v>
      </c>
      <c r="G602" s="10" t="s">
        <v>12617</v>
      </c>
    </row>
    <row r="603" spans="1:7" x14ac:dyDescent="0.3">
      <c r="A603" s="10" t="s">
        <v>101</v>
      </c>
      <c r="B603" s="11" t="s">
        <v>5779</v>
      </c>
      <c r="C603" s="11" t="s">
        <v>5780</v>
      </c>
      <c r="D603" s="10">
        <v>0.40200000000000002</v>
      </c>
      <c r="E603" s="10">
        <v>8.4000000000000005E-2</v>
      </c>
      <c r="F603" s="11" t="s">
        <v>5781</v>
      </c>
      <c r="G603" s="10" t="s">
        <v>12617</v>
      </c>
    </row>
    <row r="604" spans="1:7" x14ac:dyDescent="0.3">
      <c r="A604" s="10" t="s">
        <v>749</v>
      </c>
      <c r="B604" s="11" t="s">
        <v>5800</v>
      </c>
      <c r="C604" s="11" t="s">
        <v>5801</v>
      </c>
      <c r="D604" s="10">
        <v>0.311</v>
      </c>
      <c r="E604" s="10">
        <v>3.1E-2</v>
      </c>
      <c r="F604" s="11" t="s">
        <v>5802</v>
      </c>
      <c r="G604" s="10" t="s">
        <v>12617</v>
      </c>
    </row>
    <row r="605" spans="1:7" x14ac:dyDescent="0.3">
      <c r="A605" s="10" t="s">
        <v>533</v>
      </c>
      <c r="B605" s="11" t="s">
        <v>5821</v>
      </c>
      <c r="C605" s="11" t="s">
        <v>5822</v>
      </c>
      <c r="D605" s="10">
        <v>0.67200000000000004</v>
      </c>
      <c r="E605" s="10">
        <v>0.28199999999999997</v>
      </c>
      <c r="F605" s="11" t="s">
        <v>5823</v>
      </c>
      <c r="G605" s="10" t="s">
        <v>12617</v>
      </c>
    </row>
    <row r="606" spans="1:7" x14ac:dyDescent="0.3">
      <c r="A606" s="10" t="s">
        <v>367</v>
      </c>
      <c r="B606" s="11" t="s">
        <v>5840</v>
      </c>
      <c r="C606" s="11" t="s">
        <v>5841</v>
      </c>
      <c r="D606" s="10">
        <v>0.434</v>
      </c>
      <c r="E606" s="10">
        <v>9.9000000000000005E-2</v>
      </c>
      <c r="F606" s="11" t="s">
        <v>5842</v>
      </c>
      <c r="G606" s="10" t="s">
        <v>12617</v>
      </c>
    </row>
    <row r="607" spans="1:7" x14ac:dyDescent="0.3">
      <c r="A607" s="10" t="s">
        <v>147</v>
      </c>
      <c r="B607" s="11" t="s">
        <v>5859</v>
      </c>
      <c r="C607" s="11" t="s">
        <v>5860</v>
      </c>
      <c r="D607" s="10">
        <v>0.36899999999999999</v>
      </c>
      <c r="E607" s="10">
        <v>6.0999999999999999E-2</v>
      </c>
      <c r="F607" s="11" t="s">
        <v>5861</v>
      </c>
      <c r="G607" s="10" t="s">
        <v>12617</v>
      </c>
    </row>
    <row r="608" spans="1:7" x14ac:dyDescent="0.3">
      <c r="A608" s="10" t="s">
        <v>191</v>
      </c>
      <c r="B608" s="11" t="s">
        <v>5878</v>
      </c>
      <c r="C608" s="10">
        <v>2.8393986679999998</v>
      </c>
      <c r="D608" s="10">
        <v>0.34399999999999997</v>
      </c>
      <c r="E608" s="10">
        <v>6.0999999999999999E-2</v>
      </c>
      <c r="F608" s="11" t="s">
        <v>5879</v>
      </c>
      <c r="G608" s="10" t="s">
        <v>12617</v>
      </c>
    </row>
    <row r="609" spans="1:7" x14ac:dyDescent="0.3">
      <c r="A609" s="10" t="s">
        <v>368</v>
      </c>
      <c r="B609" s="11" t="s">
        <v>5896</v>
      </c>
      <c r="C609" s="11" t="s">
        <v>5897</v>
      </c>
      <c r="D609" s="10">
        <v>0.50800000000000001</v>
      </c>
      <c r="E609" s="10">
        <v>0.14499999999999999</v>
      </c>
      <c r="F609" s="11" t="s">
        <v>5898</v>
      </c>
      <c r="G609" s="10" t="s">
        <v>12617</v>
      </c>
    </row>
    <row r="610" spans="1:7" x14ac:dyDescent="0.3">
      <c r="A610" s="10" t="s">
        <v>369</v>
      </c>
      <c r="B610" s="11" t="s">
        <v>5917</v>
      </c>
      <c r="C610" s="11" t="s">
        <v>5918</v>
      </c>
      <c r="D610" s="10">
        <v>0.48399999999999999</v>
      </c>
      <c r="E610" s="10">
        <v>0.16800000000000001</v>
      </c>
      <c r="F610" s="11" t="s">
        <v>5919</v>
      </c>
      <c r="G610" s="10" t="s">
        <v>12617</v>
      </c>
    </row>
    <row r="611" spans="1:7" x14ac:dyDescent="0.3">
      <c r="A611" s="10" t="s">
        <v>132</v>
      </c>
      <c r="B611" s="11" t="s">
        <v>5938</v>
      </c>
      <c r="C611" s="11" t="s">
        <v>5939</v>
      </c>
      <c r="D611" s="10">
        <v>0.34399999999999997</v>
      </c>
      <c r="E611" s="10">
        <v>5.2999999999999999E-2</v>
      </c>
      <c r="F611" s="11" t="s">
        <v>5940</v>
      </c>
      <c r="G611" s="10" t="s">
        <v>12617</v>
      </c>
    </row>
    <row r="612" spans="1:7" x14ac:dyDescent="0.3">
      <c r="A612" s="10" t="s">
        <v>370</v>
      </c>
      <c r="B612" s="11" t="s">
        <v>5959</v>
      </c>
      <c r="C612" s="10">
        <v>2.4074446460000001</v>
      </c>
      <c r="D612" s="10">
        <v>0.32</v>
      </c>
      <c r="E612" s="10">
        <v>4.5999999999999999E-2</v>
      </c>
      <c r="F612" s="11" t="s">
        <v>5960</v>
      </c>
      <c r="G612" s="10" t="s">
        <v>12617</v>
      </c>
    </row>
    <row r="613" spans="1:7" x14ac:dyDescent="0.3">
      <c r="A613" s="10" t="s">
        <v>371</v>
      </c>
      <c r="B613" s="11" t="s">
        <v>5979</v>
      </c>
      <c r="C613" s="11" t="s">
        <v>5980</v>
      </c>
      <c r="D613" s="10">
        <v>0.57399999999999995</v>
      </c>
      <c r="E613" s="10">
        <v>0.24399999999999999</v>
      </c>
      <c r="F613" s="11" t="s">
        <v>5981</v>
      </c>
      <c r="G613" s="10" t="s">
        <v>12617</v>
      </c>
    </row>
    <row r="614" spans="1:7" x14ac:dyDescent="0.3">
      <c r="A614" s="10" t="s">
        <v>372</v>
      </c>
      <c r="B614" s="11" t="s">
        <v>6000</v>
      </c>
      <c r="C614" s="11" t="s">
        <v>6001</v>
      </c>
      <c r="D614" s="10">
        <v>0.39300000000000002</v>
      </c>
      <c r="E614" s="10">
        <v>9.1999999999999998E-2</v>
      </c>
      <c r="F614" s="11" t="s">
        <v>6002</v>
      </c>
      <c r="G614" s="10" t="s">
        <v>12617</v>
      </c>
    </row>
    <row r="615" spans="1:7" x14ac:dyDescent="0.3">
      <c r="A615" s="10" t="s">
        <v>373</v>
      </c>
      <c r="B615" s="11" t="s">
        <v>6021</v>
      </c>
      <c r="C615" s="11" t="s">
        <v>6022</v>
      </c>
      <c r="D615" s="10">
        <v>0.49199999999999999</v>
      </c>
      <c r="E615" s="10">
        <v>0.14499999999999999</v>
      </c>
      <c r="F615" s="11" t="s">
        <v>6023</v>
      </c>
      <c r="G615" s="10" t="s">
        <v>12617</v>
      </c>
    </row>
    <row r="616" spans="1:7" x14ac:dyDescent="0.3">
      <c r="A616" s="10" t="s">
        <v>374</v>
      </c>
      <c r="B616" s="11" t="s">
        <v>6040</v>
      </c>
      <c r="C616" s="11" t="s">
        <v>6041</v>
      </c>
      <c r="D616" s="10">
        <v>0.35199999999999998</v>
      </c>
      <c r="E616" s="10">
        <v>6.9000000000000006E-2</v>
      </c>
      <c r="F616" s="11" t="s">
        <v>6042</v>
      </c>
      <c r="G616" s="10" t="s">
        <v>12617</v>
      </c>
    </row>
    <row r="617" spans="1:7" x14ac:dyDescent="0.3">
      <c r="A617" s="10" t="s">
        <v>375</v>
      </c>
      <c r="B617" s="11" t="s">
        <v>6059</v>
      </c>
      <c r="C617" s="11" t="s">
        <v>6060</v>
      </c>
      <c r="D617" s="10">
        <v>0.377</v>
      </c>
      <c r="E617" s="10">
        <v>7.5999999999999998E-2</v>
      </c>
      <c r="F617" s="11" t="s">
        <v>6061</v>
      </c>
      <c r="G617" s="10" t="s">
        <v>12617</v>
      </c>
    </row>
    <row r="618" spans="1:7" x14ac:dyDescent="0.3">
      <c r="A618" s="10" t="s">
        <v>1037</v>
      </c>
      <c r="B618" s="11" t="s">
        <v>6078</v>
      </c>
      <c r="C618" s="11" t="s">
        <v>6079</v>
      </c>
      <c r="D618" s="10">
        <v>0.623</v>
      </c>
      <c r="E618" s="10">
        <v>0.24399999999999999</v>
      </c>
      <c r="F618" s="11" t="s">
        <v>6080</v>
      </c>
      <c r="G618" s="10" t="s">
        <v>12617</v>
      </c>
    </row>
    <row r="619" spans="1:7" x14ac:dyDescent="0.3">
      <c r="A619" s="10" t="s">
        <v>376</v>
      </c>
      <c r="B619" s="11" t="s">
        <v>6097</v>
      </c>
      <c r="C619" s="11" t="s">
        <v>6098</v>
      </c>
      <c r="D619" s="10">
        <v>0.39300000000000002</v>
      </c>
      <c r="E619" s="10">
        <v>9.1999999999999998E-2</v>
      </c>
      <c r="F619" s="11" t="s">
        <v>6099</v>
      </c>
      <c r="G619" s="10" t="s">
        <v>12617</v>
      </c>
    </row>
    <row r="620" spans="1:7" x14ac:dyDescent="0.3">
      <c r="A620" s="10" t="s">
        <v>144</v>
      </c>
      <c r="B620" s="11" t="s">
        <v>6116</v>
      </c>
      <c r="C620" s="11" t="s">
        <v>6117</v>
      </c>
      <c r="D620" s="10">
        <v>0.56599999999999995</v>
      </c>
      <c r="E620" s="10">
        <v>0.17599999999999999</v>
      </c>
      <c r="F620" s="11" t="s">
        <v>6118</v>
      </c>
      <c r="G620" s="10" t="s">
        <v>12617</v>
      </c>
    </row>
    <row r="621" spans="1:7" x14ac:dyDescent="0.3">
      <c r="A621" s="10" t="s">
        <v>98</v>
      </c>
      <c r="B621" s="11" t="s">
        <v>6135</v>
      </c>
      <c r="C621" s="11" t="s">
        <v>6136</v>
      </c>
      <c r="D621" s="10">
        <v>0.35199999999999998</v>
      </c>
      <c r="E621" s="10">
        <v>6.0999999999999999E-2</v>
      </c>
      <c r="F621" s="11" t="s">
        <v>6137</v>
      </c>
      <c r="G621" s="10" t="s">
        <v>12617</v>
      </c>
    </row>
    <row r="622" spans="1:7" x14ac:dyDescent="0.3">
      <c r="A622" s="10" t="s">
        <v>180</v>
      </c>
      <c r="B622" s="11" t="s">
        <v>6156</v>
      </c>
      <c r="C622" s="11" t="s">
        <v>6157</v>
      </c>
      <c r="D622" s="10">
        <v>0.49199999999999999</v>
      </c>
      <c r="E622" s="10">
        <v>0.13700000000000001</v>
      </c>
      <c r="F622" s="11" t="s">
        <v>6158</v>
      </c>
      <c r="G622" s="10" t="s">
        <v>12617</v>
      </c>
    </row>
    <row r="623" spans="1:7" x14ac:dyDescent="0.3">
      <c r="A623" s="10" t="s">
        <v>190</v>
      </c>
      <c r="B623" s="11" t="s">
        <v>6176</v>
      </c>
      <c r="C623" s="11" t="s">
        <v>6177</v>
      </c>
      <c r="D623" s="10">
        <v>0.38500000000000001</v>
      </c>
      <c r="E623" s="10">
        <v>9.1999999999999998E-2</v>
      </c>
      <c r="F623" s="11" t="s">
        <v>6178</v>
      </c>
      <c r="G623" s="10" t="s">
        <v>12617</v>
      </c>
    </row>
    <row r="624" spans="1:7" x14ac:dyDescent="0.3">
      <c r="A624" s="10" t="s">
        <v>377</v>
      </c>
      <c r="B624" s="11" t="s">
        <v>6197</v>
      </c>
      <c r="C624" s="11" t="s">
        <v>6198</v>
      </c>
      <c r="D624" s="10">
        <v>0.39300000000000002</v>
      </c>
      <c r="E624" s="10">
        <v>9.9000000000000005E-2</v>
      </c>
      <c r="F624" s="11" t="s">
        <v>6199</v>
      </c>
      <c r="G624" s="10" t="s">
        <v>12617</v>
      </c>
    </row>
    <row r="625" spans="1:7" x14ac:dyDescent="0.3">
      <c r="A625" s="10" t="s">
        <v>378</v>
      </c>
      <c r="B625" s="11" t="s">
        <v>6218</v>
      </c>
      <c r="C625" s="11" t="s">
        <v>6219</v>
      </c>
      <c r="D625" s="10">
        <v>0.35199999999999998</v>
      </c>
      <c r="E625" s="10">
        <v>7.5999999999999998E-2</v>
      </c>
      <c r="F625" s="11" t="s">
        <v>6220</v>
      </c>
      <c r="G625" s="10" t="s">
        <v>12617</v>
      </c>
    </row>
    <row r="626" spans="1:7" x14ac:dyDescent="0.3">
      <c r="A626" s="10" t="s">
        <v>2743</v>
      </c>
      <c r="B626" s="11" t="s">
        <v>6239</v>
      </c>
      <c r="C626" s="11" t="s">
        <v>6240</v>
      </c>
      <c r="D626" s="10">
        <v>0.443</v>
      </c>
      <c r="E626" s="10">
        <v>0.122</v>
      </c>
      <c r="F626" s="11" t="s">
        <v>6241</v>
      </c>
      <c r="G626" s="10" t="s">
        <v>12617</v>
      </c>
    </row>
    <row r="627" spans="1:7" x14ac:dyDescent="0.3">
      <c r="A627" s="10" t="s">
        <v>379</v>
      </c>
      <c r="B627" s="11" t="s">
        <v>6260</v>
      </c>
      <c r="C627" s="11" t="s">
        <v>6261</v>
      </c>
      <c r="D627" s="10">
        <v>0.41</v>
      </c>
      <c r="E627" s="10">
        <v>0.107</v>
      </c>
      <c r="F627" s="11" t="s">
        <v>6262</v>
      </c>
      <c r="G627" s="10" t="s">
        <v>12617</v>
      </c>
    </row>
    <row r="628" spans="1:7" x14ac:dyDescent="0.3">
      <c r="A628" s="10" t="s">
        <v>380</v>
      </c>
      <c r="B628" s="11" t="s">
        <v>6281</v>
      </c>
      <c r="C628" s="11" t="s">
        <v>6282</v>
      </c>
      <c r="D628" s="10">
        <v>0.36099999999999999</v>
      </c>
      <c r="E628" s="10">
        <v>8.4000000000000005E-2</v>
      </c>
      <c r="F628" s="11" t="s">
        <v>6283</v>
      </c>
      <c r="G628" s="10" t="s">
        <v>12617</v>
      </c>
    </row>
    <row r="629" spans="1:7" x14ac:dyDescent="0.3">
      <c r="A629" s="10" t="s">
        <v>876</v>
      </c>
      <c r="B629" s="11" t="s">
        <v>6302</v>
      </c>
      <c r="C629" s="11" t="s">
        <v>6303</v>
      </c>
      <c r="D629" s="10">
        <v>0.32800000000000001</v>
      </c>
      <c r="E629" s="10">
        <v>6.0999999999999999E-2</v>
      </c>
      <c r="F629" s="11" t="s">
        <v>6304</v>
      </c>
      <c r="G629" s="10" t="s">
        <v>12617</v>
      </c>
    </row>
    <row r="630" spans="1:7" x14ac:dyDescent="0.3">
      <c r="A630" s="10" t="s">
        <v>121</v>
      </c>
      <c r="B630" s="11" t="s">
        <v>6323</v>
      </c>
      <c r="C630" s="11" t="s">
        <v>6324</v>
      </c>
      <c r="D630" s="10">
        <v>0.45100000000000001</v>
      </c>
      <c r="E630" s="10">
        <v>0.14499999999999999</v>
      </c>
      <c r="F630" s="11" t="s">
        <v>6325</v>
      </c>
      <c r="G630" s="10" t="s">
        <v>12617</v>
      </c>
    </row>
    <row r="631" spans="1:7" x14ac:dyDescent="0.3">
      <c r="A631" s="10" t="s">
        <v>188</v>
      </c>
      <c r="B631" s="11" t="s">
        <v>6344</v>
      </c>
      <c r="C631" s="11" t="s">
        <v>6345</v>
      </c>
      <c r="D631" s="10">
        <v>0.34399999999999997</v>
      </c>
      <c r="E631" s="10">
        <v>7.5999999999999998E-2</v>
      </c>
      <c r="F631" s="11" t="s">
        <v>6346</v>
      </c>
      <c r="G631" s="10" t="s">
        <v>12617</v>
      </c>
    </row>
    <row r="632" spans="1:7" x14ac:dyDescent="0.3">
      <c r="A632" s="10" t="s">
        <v>1752</v>
      </c>
      <c r="B632" s="11" t="s">
        <v>6365</v>
      </c>
      <c r="C632" s="11" t="s">
        <v>6366</v>
      </c>
      <c r="D632" s="10">
        <v>0.45100000000000001</v>
      </c>
      <c r="E632" s="10">
        <v>0.14499999999999999</v>
      </c>
      <c r="F632" s="11" t="s">
        <v>6367</v>
      </c>
      <c r="G632" s="10" t="s">
        <v>12617</v>
      </c>
    </row>
    <row r="633" spans="1:7" x14ac:dyDescent="0.3">
      <c r="A633" s="10" t="s">
        <v>381</v>
      </c>
      <c r="B633" s="11" t="s">
        <v>6386</v>
      </c>
      <c r="C633" s="11" t="s">
        <v>6387</v>
      </c>
      <c r="D633" s="10">
        <v>0.311</v>
      </c>
      <c r="E633" s="10">
        <v>6.0999999999999999E-2</v>
      </c>
      <c r="F633" s="11" t="s">
        <v>6388</v>
      </c>
      <c r="G633" s="10" t="s">
        <v>12617</v>
      </c>
    </row>
    <row r="634" spans="1:7" x14ac:dyDescent="0.3">
      <c r="A634" s="10" t="s">
        <v>801</v>
      </c>
      <c r="B634" s="11" t="s">
        <v>6407</v>
      </c>
      <c r="C634" s="11" t="s">
        <v>6408</v>
      </c>
      <c r="D634" s="10">
        <v>0.42599999999999999</v>
      </c>
      <c r="E634" s="10">
        <v>0.13</v>
      </c>
      <c r="F634" s="11" t="s">
        <v>6409</v>
      </c>
      <c r="G634" s="10" t="s">
        <v>12617</v>
      </c>
    </row>
    <row r="635" spans="1:7" x14ac:dyDescent="0.3">
      <c r="A635" s="10" t="s">
        <v>1040</v>
      </c>
      <c r="B635" s="11" t="s">
        <v>6428</v>
      </c>
      <c r="C635" s="11" t="s">
        <v>6429</v>
      </c>
      <c r="D635" s="10">
        <v>0.60699999999999998</v>
      </c>
      <c r="E635" s="10">
        <v>0.30499999999999999</v>
      </c>
      <c r="F635" s="11" t="s">
        <v>6430</v>
      </c>
      <c r="G635" s="10" t="s">
        <v>12617</v>
      </c>
    </row>
    <row r="636" spans="1:7" x14ac:dyDescent="0.3">
      <c r="A636" s="10" t="s">
        <v>157</v>
      </c>
      <c r="B636" s="11" t="s">
        <v>6449</v>
      </c>
      <c r="C636" s="11" t="s">
        <v>6450</v>
      </c>
      <c r="D636" s="10">
        <v>0.30299999999999999</v>
      </c>
      <c r="E636" s="10">
        <v>5.2999999999999999E-2</v>
      </c>
      <c r="F636" s="11" t="s">
        <v>6451</v>
      </c>
      <c r="G636" s="10" t="s">
        <v>12617</v>
      </c>
    </row>
    <row r="637" spans="1:7" x14ac:dyDescent="0.3">
      <c r="A637" s="10" t="s">
        <v>171</v>
      </c>
      <c r="B637" s="11" t="s">
        <v>6469</v>
      </c>
      <c r="C637" s="11" t="s">
        <v>6470</v>
      </c>
      <c r="D637" s="10">
        <v>0.40200000000000002</v>
      </c>
      <c r="E637" s="10">
        <v>0.107</v>
      </c>
      <c r="F637" s="11" t="s">
        <v>6471</v>
      </c>
      <c r="G637" s="10" t="s">
        <v>12617</v>
      </c>
    </row>
    <row r="638" spans="1:7" x14ac:dyDescent="0.3">
      <c r="A638" s="10" t="s">
        <v>2586</v>
      </c>
      <c r="B638" s="11" t="s">
        <v>6489</v>
      </c>
      <c r="C638" s="11" t="s">
        <v>6490</v>
      </c>
      <c r="D638" s="10">
        <v>0.55700000000000005</v>
      </c>
      <c r="E638" s="10">
        <v>0.24399999999999999</v>
      </c>
      <c r="F638" s="11" t="s">
        <v>6491</v>
      </c>
      <c r="G638" s="10" t="s">
        <v>12617</v>
      </c>
    </row>
    <row r="639" spans="1:7" x14ac:dyDescent="0.3">
      <c r="A639" s="10" t="s">
        <v>470</v>
      </c>
      <c r="B639" s="11" t="s">
        <v>6510</v>
      </c>
      <c r="C639" s="11" t="s">
        <v>6511</v>
      </c>
      <c r="D639" s="10">
        <v>0.32800000000000001</v>
      </c>
      <c r="E639" s="10">
        <v>6.9000000000000006E-2</v>
      </c>
      <c r="F639" s="11" t="s">
        <v>6512</v>
      </c>
      <c r="G639" s="10" t="s">
        <v>12617</v>
      </c>
    </row>
    <row r="640" spans="1:7" x14ac:dyDescent="0.3">
      <c r="A640" s="10" t="s">
        <v>519</v>
      </c>
      <c r="B640" s="11" t="s">
        <v>6531</v>
      </c>
      <c r="C640" s="11" t="s">
        <v>6532</v>
      </c>
      <c r="D640" s="10">
        <v>0.54100000000000004</v>
      </c>
      <c r="E640" s="10">
        <v>0.214</v>
      </c>
      <c r="F640" s="11" t="s">
        <v>6533</v>
      </c>
      <c r="G640" s="10" t="s">
        <v>12617</v>
      </c>
    </row>
    <row r="641" spans="1:7" x14ac:dyDescent="0.3">
      <c r="A641" s="10" t="s">
        <v>2747</v>
      </c>
      <c r="B641" s="11" t="s">
        <v>6552</v>
      </c>
      <c r="C641" s="11" t="s">
        <v>6553</v>
      </c>
      <c r="D641" s="10">
        <v>0.36099999999999999</v>
      </c>
      <c r="E641" s="10">
        <v>9.1999999999999998E-2</v>
      </c>
      <c r="F641" s="11" t="s">
        <v>6554</v>
      </c>
      <c r="G641" s="10" t="s">
        <v>12617</v>
      </c>
    </row>
    <row r="642" spans="1:7" x14ac:dyDescent="0.3">
      <c r="A642" s="10" t="s">
        <v>382</v>
      </c>
      <c r="B642" s="11" t="s">
        <v>6573</v>
      </c>
      <c r="C642" s="11" t="s">
        <v>6574</v>
      </c>
      <c r="D642" s="10">
        <v>0.36099999999999999</v>
      </c>
      <c r="E642" s="10">
        <v>9.9000000000000005E-2</v>
      </c>
      <c r="F642" s="11" t="s">
        <v>6575</v>
      </c>
      <c r="G642" s="10" t="s">
        <v>12617</v>
      </c>
    </row>
    <row r="643" spans="1:7" x14ac:dyDescent="0.3">
      <c r="A643" s="10" t="s">
        <v>172</v>
      </c>
      <c r="B643" s="11" t="s">
        <v>6594</v>
      </c>
      <c r="C643" s="11" t="s">
        <v>6595</v>
      </c>
      <c r="D643" s="10">
        <v>0.54100000000000004</v>
      </c>
      <c r="E643" s="10">
        <v>0.20599999999999999</v>
      </c>
      <c r="F643" s="11" t="s">
        <v>6596</v>
      </c>
      <c r="G643" s="10" t="s">
        <v>12617</v>
      </c>
    </row>
    <row r="644" spans="1:7" x14ac:dyDescent="0.3">
      <c r="A644" s="10" t="s">
        <v>472</v>
      </c>
      <c r="B644" s="11" t="s">
        <v>6615</v>
      </c>
      <c r="C644" s="11" t="s">
        <v>6616</v>
      </c>
      <c r="D644" s="10">
        <v>0.50800000000000001</v>
      </c>
      <c r="E644" s="10">
        <v>0.19800000000000001</v>
      </c>
      <c r="F644" s="11" t="s">
        <v>6617</v>
      </c>
      <c r="G644" s="10" t="s">
        <v>12617</v>
      </c>
    </row>
    <row r="645" spans="1:7" x14ac:dyDescent="0.3">
      <c r="A645" s="10" t="s">
        <v>973</v>
      </c>
      <c r="B645" s="11" t="s">
        <v>6636</v>
      </c>
      <c r="C645" s="11" t="s">
        <v>6637</v>
      </c>
      <c r="D645" s="10">
        <v>0.32</v>
      </c>
      <c r="E645" s="10">
        <v>6.9000000000000006E-2</v>
      </c>
      <c r="F645" s="11" t="s">
        <v>6638</v>
      </c>
      <c r="G645" s="10" t="s">
        <v>12617</v>
      </c>
    </row>
    <row r="646" spans="1:7" x14ac:dyDescent="0.3">
      <c r="A646" s="10" t="s">
        <v>1513</v>
      </c>
      <c r="B646" s="11" t="s">
        <v>6657</v>
      </c>
      <c r="C646" s="11" t="s">
        <v>6658</v>
      </c>
      <c r="D646" s="10">
        <v>0.41799999999999998</v>
      </c>
      <c r="E646" s="10">
        <v>0.115</v>
      </c>
      <c r="F646" s="11" t="s">
        <v>6659</v>
      </c>
      <c r="G646" s="10" t="s">
        <v>12617</v>
      </c>
    </row>
    <row r="647" spans="1:7" x14ac:dyDescent="0.3">
      <c r="A647" s="10" t="s">
        <v>1694</v>
      </c>
      <c r="B647" s="11" t="s">
        <v>6678</v>
      </c>
      <c r="C647" s="11" t="s">
        <v>6679</v>
      </c>
      <c r="D647" s="10">
        <v>0.45100000000000001</v>
      </c>
      <c r="E647" s="10">
        <v>0.13700000000000001</v>
      </c>
      <c r="F647" s="11" t="s">
        <v>6680</v>
      </c>
      <c r="G647" s="10" t="s">
        <v>12617</v>
      </c>
    </row>
    <row r="648" spans="1:7" x14ac:dyDescent="0.3">
      <c r="A648" s="10" t="s">
        <v>755</v>
      </c>
      <c r="B648" s="11" t="s">
        <v>6699</v>
      </c>
      <c r="C648" s="11" t="s">
        <v>6700</v>
      </c>
      <c r="D648" s="10">
        <v>0.34399999999999997</v>
      </c>
      <c r="E648" s="10">
        <v>8.4000000000000005E-2</v>
      </c>
      <c r="F648" s="11" t="s">
        <v>6701</v>
      </c>
      <c r="G648" s="10" t="s">
        <v>12617</v>
      </c>
    </row>
    <row r="649" spans="1:7" x14ac:dyDescent="0.3">
      <c r="A649" s="10" t="s">
        <v>2779</v>
      </c>
      <c r="B649" s="11" t="s">
        <v>6720</v>
      </c>
      <c r="C649" s="11" t="s">
        <v>6721</v>
      </c>
      <c r="D649" s="10">
        <v>0.434</v>
      </c>
      <c r="E649" s="10">
        <v>0.14499999999999999</v>
      </c>
      <c r="F649" s="11" t="s">
        <v>6722</v>
      </c>
      <c r="G649" s="10" t="s">
        <v>12617</v>
      </c>
    </row>
    <row r="650" spans="1:7" x14ac:dyDescent="0.3">
      <c r="A650" s="10" t="s">
        <v>860</v>
      </c>
      <c r="B650" s="11" t="s">
        <v>6741</v>
      </c>
      <c r="C650" s="11" t="s">
        <v>6742</v>
      </c>
      <c r="D650" s="10">
        <v>0.50800000000000001</v>
      </c>
      <c r="E650" s="10">
        <v>0.221</v>
      </c>
      <c r="F650" s="11" t="s">
        <v>6743</v>
      </c>
      <c r="G650" s="10" t="s">
        <v>12617</v>
      </c>
    </row>
    <row r="651" spans="1:7" x14ac:dyDescent="0.3">
      <c r="A651" s="10" t="s">
        <v>1724</v>
      </c>
      <c r="B651" s="11" t="s">
        <v>6762</v>
      </c>
      <c r="C651" s="11" t="s">
        <v>6763</v>
      </c>
      <c r="D651" s="10">
        <v>0.33600000000000002</v>
      </c>
      <c r="E651" s="10">
        <v>7.5999999999999998E-2</v>
      </c>
      <c r="F651" s="11" t="s">
        <v>6764</v>
      </c>
      <c r="G651" s="10" t="s">
        <v>12617</v>
      </c>
    </row>
    <row r="652" spans="1:7" x14ac:dyDescent="0.3">
      <c r="A652" s="10" t="s">
        <v>383</v>
      </c>
      <c r="B652" s="11" t="s">
        <v>6783</v>
      </c>
      <c r="C652" s="11" t="s">
        <v>6784</v>
      </c>
      <c r="D652" s="10">
        <v>0.38500000000000001</v>
      </c>
      <c r="E652" s="10">
        <v>0.115</v>
      </c>
      <c r="F652" s="11" t="s">
        <v>6785</v>
      </c>
      <c r="G652" s="10" t="s">
        <v>12617</v>
      </c>
    </row>
    <row r="653" spans="1:7" x14ac:dyDescent="0.3">
      <c r="A653" s="10" t="s">
        <v>2687</v>
      </c>
      <c r="B653" s="11" t="s">
        <v>6804</v>
      </c>
      <c r="C653" s="11" t="s">
        <v>6805</v>
      </c>
      <c r="D653" s="10">
        <v>0.34399999999999997</v>
      </c>
      <c r="E653" s="10">
        <v>8.4000000000000005E-2</v>
      </c>
      <c r="F653" s="11" t="s">
        <v>6806</v>
      </c>
      <c r="G653" s="10" t="s">
        <v>12617</v>
      </c>
    </row>
    <row r="654" spans="1:7" x14ac:dyDescent="0.3">
      <c r="A654" s="10" t="s">
        <v>187</v>
      </c>
      <c r="B654" s="11" t="s">
        <v>6825</v>
      </c>
      <c r="C654" s="11" t="s">
        <v>6826</v>
      </c>
      <c r="D654" s="10">
        <v>0.40200000000000002</v>
      </c>
      <c r="E654" s="10">
        <v>0.13</v>
      </c>
      <c r="F654" s="11" t="s">
        <v>6827</v>
      </c>
      <c r="G654" s="10" t="s">
        <v>12617</v>
      </c>
    </row>
    <row r="655" spans="1:7" x14ac:dyDescent="0.3">
      <c r="A655" s="10" t="s">
        <v>384</v>
      </c>
      <c r="B655" s="11" t="s">
        <v>6846</v>
      </c>
      <c r="C655" s="11" t="s">
        <v>6847</v>
      </c>
      <c r="D655" s="10">
        <v>0.32</v>
      </c>
      <c r="E655" s="10">
        <v>7.5999999999999998E-2</v>
      </c>
      <c r="F655" s="11" t="s">
        <v>6848</v>
      </c>
      <c r="G655" s="10" t="s">
        <v>12617</v>
      </c>
    </row>
    <row r="656" spans="1:7" x14ac:dyDescent="0.3">
      <c r="A656" s="10" t="s">
        <v>183</v>
      </c>
      <c r="B656" s="11" t="s">
        <v>6867</v>
      </c>
      <c r="C656" s="11" t="s">
        <v>6868</v>
      </c>
      <c r="D656" s="10">
        <v>0.41799999999999998</v>
      </c>
      <c r="E656" s="10">
        <v>0.13700000000000001</v>
      </c>
      <c r="F656" s="11" t="s">
        <v>6869</v>
      </c>
      <c r="G656" s="10" t="s">
        <v>12617</v>
      </c>
    </row>
    <row r="657" spans="1:7" x14ac:dyDescent="0.3">
      <c r="A657" s="10" t="s">
        <v>578</v>
      </c>
      <c r="B657" s="11" t="s">
        <v>6888</v>
      </c>
      <c r="C657" s="11" t="s">
        <v>6889</v>
      </c>
      <c r="D657" s="10">
        <v>0.36899999999999999</v>
      </c>
      <c r="E657" s="10">
        <v>9.9000000000000005E-2</v>
      </c>
      <c r="F657" s="11" t="s">
        <v>6890</v>
      </c>
      <c r="G657" s="10" t="s">
        <v>12617</v>
      </c>
    </row>
    <row r="658" spans="1:7" x14ac:dyDescent="0.3">
      <c r="A658" s="10" t="s">
        <v>896</v>
      </c>
      <c r="B658" s="11" t="s">
        <v>6909</v>
      </c>
      <c r="C658" s="11" t="s">
        <v>6910</v>
      </c>
      <c r="D658" s="10">
        <v>0.30299999999999999</v>
      </c>
      <c r="E658" s="10">
        <v>6.9000000000000006E-2</v>
      </c>
      <c r="F658" s="11" t="s">
        <v>6911</v>
      </c>
      <c r="G658" s="10" t="s">
        <v>12617</v>
      </c>
    </row>
    <row r="659" spans="1:7" x14ac:dyDescent="0.3">
      <c r="A659" s="10" t="s">
        <v>887</v>
      </c>
      <c r="B659" s="11" t="s">
        <v>6930</v>
      </c>
      <c r="C659" s="11" t="s">
        <v>6931</v>
      </c>
      <c r="D659" s="10">
        <v>0.33600000000000002</v>
      </c>
      <c r="E659" s="10">
        <v>8.4000000000000005E-2</v>
      </c>
      <c r="F659" s="11" t="s">
        <v>6932</v>
      </c>
      <c r="G659" s="10" t="s">
        <v>12617</v>
      </c>
    </row>
    <row r="660" spans="1:7" x14ac:dyDescent="0.3">
      <c r="A660" s="10" t="s">
        <v>582</v>
      </c>
      <c r="B660" s="11" t="s">
        <v>6951</v>
      </c>
      <c r="C660" s="11" t="s">
        <v>6952</v>
      </c>
      <c r="D660" s="10">
        <v>0.39300000000000002</v>
      </c>
      <c r="E660" s="10">
        <v>0.115</v>
      </c>
      <c r="F660" s="11" t="s">
        <v>6953</v>
      </c>
      <c r="G660" s="10" t="s">
        <v>12617</v>
      </c>
    </row>
    <row r="661" spans="1:7" x14ac:dyDescent="0.3">
      <c r="A661" s="10" t="s">
        <v>1032</v>
      </c>
      <c r="B661" s="11" t="s">
        <v>6971</v>
      </c>
      <c r="C661" s="11" t="s">
        <v>6972</v>
      </c>
      <c r="D661" s="10">
        <v>0.443</v>
      </c>
      <c r="E661" s="10">
        <v>0.16</v>
      </c>
      <c r="F661" s="11" t="s">
        <v>6973</v>
      </c>
      <c r="G661" s="10" t="s">
        <v>12617</v>
      </c>
    </row>
    <row r="662" spans="1:7" x14ac:dyDescent="0.3">
      <c r="A662" s="10" t="s">
        <v>477</v>
      </c>
      <c r="B662" s="11" t="s">
        <v>6992</v>
      </c>
      <c r="C662" s="11" t="s">
        <v>6993</v>
      </c>
      <c r="D662" s="10">
        <v>0.51600000000000001</v>
      </c>
      <c r="E662" s="10">
        <v>0.19800000000000001</v>
      </c>
      <c r="F662" s="11" t="s">
        <v>6994</v>
      </c>
      <c r="G662" s="10" t="s">
        <v>12617</v>
      </c>
    </row>
    <row r="663" spans="1:7" x14ac:dyDescent="0.3">
      <c r="A663" s="10" t="s">
        <v>2771</v>
      </c>
      <c r="B663" s="11" t="s">
        <v>7013</v>
      </c>
      <c r="C663" s="11" t="s">
        <v>7014</v>
      </c>
      <c r="D663" s="10">
        <v>0.56599999999999995</v>
      </c>
      <c r="E663" s="10">
        <v>0.252</v>
      </c>
      <c r="F663" s="11" t="s">
        <v>7015</v>
      </c>
      <c r="G663" s="10" t="s">
        <v>12617</v>
      </c>
    </row>
    <row r="664" spans="1:7" x14ac:dyDescent="0.3">
      <c r="A664" s="10" t="s">
        <v>788</v>
      </c>
      <c r="B664" s="11" t="s">
        <v>7034</v>
      </c>
      <c r="C664" s="11" t="s">
        <v>7035</v>
      </c>
      <c r="D664" s="10">
        <v>0.34399999999999997</v>
      </c>
      <c r="E664" s="10">
        <v>9.1999999999999998E-2</v>
      </c>
      <c r="F664" s="11" t="s">
        <v>7036</v>
      </c>
      <c r="G664" s="10" t="s">
        <v>12617</v>
      </c>
    </row>
    <row r="665" spans="1:7" x14ac:dyDescent="0.3">
      <c r="A665" s="10" t="s">
        <v>385</v>
      </c>
      <c r="B665" s="11" t="s">
        <v>7055</v>
      </c>
      <c r="C665" s="10">
        <v>-1.2642118739999999</v>
      </c>
      <c r="D665" s="10">
        <v>0.83599999999999997</v>
      </c>
      <c r="E665" s="10">
        <v>1</v>
      </c>
      <c r="F665" s="11" t="s">
        <v>7056</v>
      </c>
      <c r="G665" s="10" t="s">
        <v>12617</v>
      </c>
    </row>
    <row r="666" spans="1:7" x14ac:dyDescent="0.3">
      <c r="A666" s="10" t="s">
        <v>386</v>
      </c>
      <c r="B666" s="11" t="s">
        <v>7075</v>
      </c>
      <c r="C666" s="10">
        <v>-2.7726527070000002</v>
      </c>
      <c r="D666" s="10">
        <v>0.29499999999999998</v>
      </c>
      <c r="E666" s="10">
        <v>0.87</v>
      </c>
      <c r="F666" s="11" t="s">
        <v>7076</v>
      </c>
      <c r="G666" s="10" t="s">
        <v>12617</v>
      </c>
    </row>
    <row r="667" spans="1:7" x14ac:dyDescent="0.3">
      <c r="A667" s="10" t="s">
        <v>387</v>
      </c>
      <c r="B667" s="11" t="s">
        <v>7095</v>
      </c>
      <c r="C667" s="10">
        <v>-1.394676145</v>
      </c>
      <c r="D667" s="10">
        <v>0.73</v>
      </c>
      <c r="E667" s="10">
        <v>0.95399999999999996</v>
      </c>
      <c r="F667" s="11" t="s">
        <v>7096</v>
      </c>
      <c r="G667" s="10" t="s">
        <v>12617</v>
      </c>
    </row>
    <row r="668" spans="1:7" x14ac:dyDescent="0.3">
      <c r="A668" s="10" t="s">
        <v>388</v>
      </c>
      <c r="B668" s="11" t="s">
        <v>7115</v>
      </c>
      <c r="C668" s="10">
        <v>-2.5469952739999999</v>
      </c>
      <c r="D668" s="10">
        <v>0.19700000000000001</v>
      </c>
      <c r="E668" s="10">
        <v>0.77100000000000002</v>
      </c>
      <c r="F668" s="11" t="s">
        <v>7116</v>
      </c>
      <c r="G668" s="10" t="s">
        <v>12617</v>
      </c>
    </row>
    <row r="669" spans="1:7" x14ac:dyDescent="0.3">
      <c r="A669" s="10" t="s">
        <v>389</v>
      </c>
      <c r="B669" s="11" t="s">
        <v>7135</v>
      </c>
      <c r="C669" s="10">
        <v>-8.6605756290000002</v>
      </c>
      <c r="D669" s="10">
        <v>0</v>
      </c>
      <c r="E669" s="10">
        <v>0.55000000000000004</v>
      </c>
      <c r="F669" s="11" t="s">
        <v>7136</v>
      </c>
      <c r="G669" s="10" t="s">
        <v>12617</v>
      </c>
    </row>
    <row r="670" spans="1:7" x14ac:dyDescent="0.3">
      <c r="A670" s="10" t="s">
        <v>390</v>
      </c>
      <c r="B670" s="11" t="s">
        <v>7155</v>
      </c>
      <c r="C670" s="10">
        <v>-4.943194858</v>
      </c>
      <c r="D670" s="10">
        <v>1.6E-2</v>
      </c>
      <c r="E670" s="10">
        <v>0.57299999999999995</v>
      </c>
      <c r="F670" s="11" t="s">
        <v>7156</v>
      </c>
      <c r="G670" s="10" t="s">
        <v>12617</v>
      </c>
    </row>
    <row r="671" spans="1:7" x14ac:dyDescent="0.3">
      <c r="A671" s="10" t="s">
        <v>198</v>
      </c>
      <c r="B671" s="11" t="s">
        <v>7174</v>
      </c>
      <c r="C671" s="10">
        <v>-1.773540898</v>
      </c>
      <c r="D671" s="10">
        <v>0.5</v>
      </c>
      <c r="E671" s="10">
        <v>0.82399999999999995</v>
      </c>
      <c r="F671" s="11" t="s">
        <v>7175</v>
      </c>
      <c r="G671" s="10" t="s">
        <v>12617</v>
      </c>
    </row>
    <row r="672" spans="1:7" x14ac:dyDescent="0.3">
      <c r="A672" s="10" t="s">
        <v>99</v>
      </c>
      <c r="B672" s="11" t="s">
        <v>7194</v>
      </c>
      <c r="C672" s="10">
        <v>-1.828143402</v>
      </c>
      <c r="D672" s="10">
        <v>0.30299999999999999</v>
      </c>
      <c r="E672" s="10">
        <v>0.748</v>
      </c>
      <c r="F672" s="11" t="s">
        <v>7195</v>
      </c>
      <c r="G672" s="10" t="s">
        <v>12617</v>
      </c>
    </row>
    <row r="673" spans="1:7" x14ac:dyDescent="0.3">
      <c r="A673" s="10" t="s">
        <v>391</v>
      </c>
      <c r="B673" s="11" t="s">
        <v>7214</v>
      </c>
      <c r="C673" s="10">
        <v>-8.9060890770000007</v>
      </c>
      <c r="D673" s="10">
        <v>0</v>
      </c>
      <c r="E673" s="10">
        <v>0.48899999999999999</v>
      </c>
      <c r="F673" s="11" t="s">
        <v>7215</v>
      </c>
      <c r="G673" s="10" t="s">
        <v>12617</v>
      </c>
    </row>
    <row r="674" spans="1:7" x14ac:dyDescent="0.3">
      <c r="A674" s="10" t="s">
        <v>392</v>
      </c>
      <c r="B674" s="11" t="s">
        <v>7234</v>
      </c>
      <c r="C674" s="10">
        <v>-8.4291395990000009</v>
      </c>
      <c r="D674" s="10">
        <v>0</v>
      </c>
      <c r="E674" s="10">
        <v>0.45800000000000002</v>
      </c>
      <c r="F674" s="11" t="s">
        <v>7235</v>
      </c>
      <c r="G674" s="10" t="s">
        <v>12617</v>
      </c>
    </row>
    <row r="675" spans="1:7" x14ac:dyDescent="0.3">
      <c r="A675" s="10" t="s">
        <v>393</v>
      </c>
      <c r="B675" s="11" t="s">
        <v>7254</v>
      </c>
      <c r="C675" s="10">
        <v>-1.7097607130000001</v>
      </c>
      <c r="D675" s="10">
        <v>0.29499999999999998</v>
      </c>
      <c r="E675" s="10">
        <v>0.77100000000000002</v>
      </c>
      <c r="F675" s="11" t="s">
        <v>7255</v>
      </c>
      <c r="G675" s="10" t="s">
        <v>12617</v>
      </c>
    </row>
    <row r="676" spans="1:7" x14ac:dyDescent="0.3">
      <c r="A676" s="10" t="s">
        <v>394</v>
      </c>
      <c r="B676" s="11" t="s">
        <v>7274</v>
      </c>
      <c r="C676" s="10">
        <v>-2.1782853310000001</v>
      </c>
      <c r="D676" s="10">
        <v>0.19700000000000001</v>
      </c>
      <c r="E676" s="10">
        <v>0.69499999999999995</v>
      </c>
      <c r="F676" s="11" t="s">
        <v>7275</v>
      </c>
      <c r="G676" s="10" t="s">
        <v>12617</v>
      </c>
    </row>
    <row r="677" spans="1:7" x14ac:dyDescent="0.3">
      <c r="A677" s="10" t="s">
        <v>395</v>
      </c>
      <c r="B677" s="11" t="s">
        <v>7294</v>
      </c>
      <c r="C677" s="10">
        <v>-1.699776991</v>
      </c>
      <c r="D677" s="10">
        <v>0.29499999999999998</v>
      </c>
      <c r="E677" s="10">
        <v>0.77100000000000002</v>
      </c>
      <c r="F677" s="11" t="s">
        <v>7295</v>
      </c>
      <c r="G677" s="10" t="s">
        <v>12617</v>
      </c>
    </row>
    <row r="678" spans="1:7" x14ac:dyDescent="0.3">
      <c r="A678" s="10" t="s">
        <v>396</v>
      </c>
      <c r="B678" s="11" t="s">
        <v>7314</v>
      </c>
      <c r="C678" s="10">
        <v>-3.3459478690000002</v>
      </c>
      <c r="D678" s="10">
        <v>3.3000000000000002E-2</v>
      </c>
      <c r="E678" s="10">
        <v>0.47299999999999998</v>
      </c>
      <c r="F678" s="11" t="s">
        <v>7315</v>
      </c>
      <c r="G678" s="10" t="s">
        <v>12617</v>
      </c>
    </row>
    <row r="679" spans="1:7" x14ac:dyDescent="0.3">
      <c r="A679" s="10" t="s">
        <v>397</v>
      </c>
      <c r="B679" s="11" t="s">
        <v>7333</v>
      </c>
      <c r="C679" s="10">
        <v>-3.2902669439999999</v>
      </c>
      <c r="D679" s="10">
        <v>8.2000000000000003E-2</v>
      </c>
      <c r="E679" s="10">
        <v>0.51100000000000001</v>
      </c>
      <c r="F679" s="11" t="s">
        <v>7334</v>
      </c>
      <c r="G679" s="10" t="s">
        <v>12617</v>
      </c>
    </row>
    <row r="680" spans="1:7" x14ac:dyDescent="0.3">
      <c r="A680" s="10" t="s">
        <v>398</v>
      </c>
      <c r="B680" s="11" t="s">
        <v>7353</v>
      </c>
      <c r="C680" s="10">
        <v>-3.2979082000000002</v>
      </c>
      <c r="D680" s="10">
        <v>4.9000000000000002E-2</v>
      </c>
      <c r="E680" s="10">
        <v>0.48099999999999998</v>
      </c>
      <c r="F680" s="11" t="s">
        <v>7354</v>
      </c>
      <c r="G680" s="10" t="s">
        <v>12617</v>
      </c>
    </row>
    <row r="681" spans="1:7" x14ac:dyDescent="0.3">
      <c r="A681" s="10" t="s">
        <v>1187</v>
      </c>
      <c r="B681" s="11" t="s">
        <v>7373</v>
      </c>
      <c r="C681" s="10">
        <v>-3.9044097780000002</v>
      </c>
      <c r="D681" s="10">
        <v>3.3000000000000002E-2</v>
      </c>
      <c r="E681" s="10">
        <v>0.435</v>
      </c>
      <c r="F681" s="11" t="s">
        <v>7374</v>
      </c>
      <c r="G681" s="10" t="s">
        <v>12617</v>
      </c>
    </row>
    <row r="682" spans="1:7" x14ac:dyDescent="0.3">
      <c r="A682" s="10" t="s">
        <v>399</v>
      </c>
      <c r="B682" s="11" t="s">
        <v>7393</v>
      </c>
      <c r="C682" s="10">
        <v>-4.1791916579999997</v>
      </c>
      <c r="D682" s="10">
        <v>1.6E-2</v>
      </c>
      <c r="E682" s="10">
        <v>0.41199999999999998</v>
      </c>
      <c r="F682" s="11" t="s">
        <v>7394</v>
      </c>
      <c r="G682" s="10" t="s">
        <v>12617</v>
      </c>
    </row>
    <row r="683" spans="1:7" x14ac:dyDescent="0.3">
      <c r="A683" s="10" t="s">
        <v>1188</v>
      </c>
      <c r="B683" s="11" t="s">
        <v>7413</v>
      </c>
      <c r="C683" s="10">
        <v>-3.7925069219999998</v>
      </c>
      <c r="D683" s="10">
        <v>4.1000000000000002E-2</v>
      </c>
      <c r="E683" s="10">
        <v>0.435</v>
      </c>
      <c r="F683" s="11" t="s">
        <v>7414</v>
      </c>
      <c r="G683" s="10" t="s">
        <v>12617</v>
      </c>
    </row>
    <row r="684" spans="1:7" x14ac:dyDescent="0.3">
      <c r="A684" s="10" t="s">
        <v>400</v>
      </c>
      <c r="B684" s="11" t="s">
        <v>7433</v>
      </c>
      <c r="C684" s="10">
        <v>-4.0561497849999997</v>
      </c>
      <c r="D684" s="10">
        <v>2.5000000000000001E-2</v>
      </c>
      <c r="E684" s="10">
        <v>0.40500000000000003</v>
      </c>
      <c r="F684" s="11" t="s">
        <v>7434</v>
      </c>
      <c r="G684" s="10" t="s">
        <v>12617</v>
      </c>
    </row>
    <row r="685" spans="1:7" x14ac:dyDescent="0.3">
      <c r="A685" s="10" t="s">
        <v>401</v>
      </c>
      <c r="B685" s="11" t="s">
        <v>7453</v>
      </c>
      <c r="C685" s="10">
        <v>-5.0348448570000004</v>
      </c>
      <c r="D685" s="10">
        <v>1.6E-2</v>
      </c>
      <c r="E685" s="10">
        <v>0.374</v>
      </c>
      <c r="F685" s="11" t="s">
        <v>7454</v>
      </c>
      <c r="G685" s="10" t="s">
        <v>12617</v>
      </c>
    </row>
    <row r="686" spans="1:7" x14ac:dyDescent="0.3">
      <c r="A686" s="10" t="s">
        <v>402</v>
      </c>
      <c r="B686" s="11" t="s">
        <v>7473</v>
      </c>
      <c r="C686" s="10">
        <v>-2.9317104899999999</v>
      </c>
      <c r="D686" s="10">
        <v>4.1000000000000002E-2</v>
      </c>
      <c r="E686" s="10">
        <v>0.443</v>
      </c>
      <c r="F686" s="11" t="s">
        <v>7474</v>
      </c>
      <c r="G686" s="10" t="s">
        <v>12617</v>
      </c>
    </row>
    <row r="687" spans="1:7" x14ac:dyDescent="0.3">
      <c r="A687" s="10" t="s">
        <v>403</v>
      </c>
      <c r="B687" s="11" t="s">
        <v>7493</v>
      </c>
      <c r="C687" s="10">
        <v>-1.1697264009999999</v>
      </c>
      <c r="D687" s="10">
        <v>0.54900000000000004</v>
      </c>
      <c r="E687" s="10">
        <v>0.86299999999999999</v>
      </c>
      <c r="F687" s="11" t="s">
        <v>7494</v>
      </c>
      <c r="G687" s="10" t="s">
        <v>12617</v>
      </c>
    </row>
    <row r="688" spans="1:7" x14ac:dyDescent="0.3">
      <c r="A688" s="10" t="s">
        <v>404</v>
      </c>
      <c r="B688" s="11" t="s">
        <v>7513</v>
      </c>
      <c r="C688" s="10">
        <v>-1.2944162800000001</v>
      </c>
      <c r="D688" s="10">
        <v>0.5</v>
      </c>
      <c r="E688" s="10">
        <v>0.77900000000000003</v>
      </c>
      <c r="F688" s="11" t="s">
        <v>7514</v>
      </c>
      <c r="G688" s="10" t="s">
        <v>12617</v>
      </c>
    </row>
    <row r="689" spans="1:7" x14ac:dyDescent="0.3">
      <c r="A689" s="10" t="s">
        <v>405</v>
      </c>
      <c r="B689" s="11" t="s">
        <v>7533</v>
      </c>
      <c r="C689" s="10">
        <v>-1.8365636510000001</v>
      </c>
      <c r="D689" s="10">
        <v>0.221</v>
      </c>
      <c r="E689" s="10">
        <v>0.61799999999999999</v>
      </c>
      <c r="F689" s="11" t="s">
        <v>7534</v>
      </c>
      <c r="G689" s="10" t="s">
        <v>12617</v>
      </c>
    </row>
    <row r="690" spans="1:7" x14ac:dyDescent="0.3">
      <c r="A690" s="10" t="s">
        <v>406</v>
      </c>
      <c r="B690" s="11" t="s">
        <v>7553</v>
      </c>
      <c r="C690" s="10">
        <v>-1.7458646790000001</v>
      </c>
      <c r="D690" s="10">
        <v>0.189</v>
      </c>
      <c r="E690" s="10">
        <v>0.61799999999999999</v>
      </c>
      <c r="F690" s="11" t="s">
        <v>7554</v>
      </c>
      <c r="G690" s="10" t="s">
        <v>12617</v>
      </c>
    </row>
    <row r="691" spans="1:7" x14ac:dyDescent="0.3">
      <c r="A691" s="10" t="s">
        <v>982</v>
      </c>
      <c r="B691" s="11" t="s">
        <v>7573</v>
      </c>
      <c r="C691" s="10">
        <v>-1.06495428</v>
      </c>
      <c r="D691" s="10">
        <v>0.72099999999999997</v>
      </c>
      <c r="E691" s="10">
        <v>0.80200000000000005</v>
      </c>
      <c r="F691" s="11" t="s">
        <v>7574</v>
      </c>
      <c r="G691" s="10" t="s">
        <v>12617</v>
      </c>
    </row>
    <row r="692" spans="1:7" x14ac:dyDescent="0.3">
      <c r="A692" s="10" t="s">
        <v>407</v>
      </c>
      <c r="B692" s="11" t="s">
        <v>7593</v>
      </c>
      <c r="C692" s="10">
        <v>-4.2537692280000003</v>
      </c>
      <c r="D692" s="10">
        <v>1.6E-2</v>
      </c>
      <c r="E692" s="10">
        <v>0.34399999999999997</v>
      </c>
      <c r="F692" s="11" t="s">
        <v>7594</v>
      </c>
      <c r="G692" s="10" t="s">
        <v>12617</v>
      </c>
    </row>
    <row r="693" spans="1:7" x14ac:dyDescent="0.3">
      <c r="A693" s="10" t="s">
        <v>408</v>
      </c>
      <c r="B693" s="11" t="s">
        <v>7613</v>
      </c>
      <c r="C693" s="10">
        <v>-6.0724809329999996</v>
      </c>
      <c r="D693" s="10">
        <v>8.0000000000000002E-3</v>
      </c>
      <c r="E693" s="10">
        <v>0.313</v>
      </c>
      <c r="F693" s="11" t="s">
        <v>7614</v>
      </c>
      <c r="G693" s="10" t="s">
        <v>12617</v>
      </c>
    </row>
    <row r="694" spans="1:7" x14ac:dyDescent="0.3">
      <c r="A694" s="10" t="s">
        <v>409</v>
      </c>
      <c r="B694" s="11" t="s">
        <v>7633</v>
      </c>
      <c r="C694" s="10">
        <v>-3.2745742600000001</v>
      </c>
      <c r="D694" s="10">
        <v>5.7000000000000002E-2</v>
      </c>
      <c r="E694" s="10">
        <v>0.38900000000000001</v>
      </c>
      <c r="F694" s="11" t="s">
        <v>7634</v>
      </c>
      <c r="G694" s="10" t="s">
        <v>12617</v>
      </c>
    </row>
    <row r="695" spans="1:7" x14ac:dyDescent="0.3">
      <c r="A695" s="10" t="s">
        <v>410</v>
      </c>
      <c r="B695" s="11" t="s">
        <v>7653</v>
      </c>
      <c r="C695" s="10">
        <v>-1.9434472650000001</v>
      </c>
      <c r="D695" s="10">
        <v>0.13100000000000001</v>
      </c>
      <c r="E695" s="10">
        <v>0.52700000000000002</v>
      </c>
      <c r="F695" s="11" t="s">
        <v>7654</v>
      </c>
      <c r="G695" s="10" t="s">
        <v>12617</v>
      </c>
    </row>
    <row r="696" spans="1:7" x14ac:dyDescent="0.3">
      <c r="A696" s="10" t="s">
        <v>411</v>
      </c>
      <c r="B696" s="11" t="s">
        <v>7673</v>
      </c>
      <c r="C696" s="10">
        <v>-1.4394215530000001</v>
      </c>
      <c r="D696" s="10">
        <v>0.32800000000000001</v>
      </c>
      <c r="E696" s="10">
        <v>0.71</v>
      </c>
      <c r="F696" s="11" t="s">
        <v>7674</v>
      </c>
      <c r="G696" s="10" t="s">
        <v>12617</v>
      </c>
    </row>
    <row r="697" spans="1:7" x14ac:dyDescent="0.3">
      <c r="A697" s="10" t="s">
        <v>412</v>
      </c>
      <c r="B697" s="11" t="s">
        <v>7693</v>
      </c>
      <c r="C697" s="10">
        <v>-3.668085</v>
      </c>
      <c r="D697" s="10">
        <v>4.1000000000000002E-2</v>
      </c>
      <c r="E697" s="10">
        <v>0.36599999999999999</v>
      </c>
      <c r="F697" s="11" t="s">
        <v>7694</v>
      </c>
      <c r="G697" s="10" t="s">
        <v>12617</v>
      </c>
    </row>
    <row r="698" spans="1:7" x14ac:dyDescent="0.3">
      <c r="A698" s="10" t="s">
        <v>413</v>
      </c>
      <c r="B698" s="11" t="s">
        <v>7713</v>
      </c>
      <c r="C698" s="10">
        <v>-2.0171391719999998</v>
      </c>
      <c r="D698" s="10">
        <v>0.246</v>
      </c>
      <c r="E698" s="10">
        <v>0.57999999999999996</v>
      </c>
      <c r="F698" s="11" t="s">
        <v>7714</v>
      </c>
      <c r="G698" s="10" t="s">
        <v>12617</v>
      </c>
    </row>
    <row r="699" spans="1:7" x14ac:dyDescent="0.3">
      <c r="A699" s="10" t="s">
        <v>414</v>
      </c>
      <c r="B699" s="11" t="s">
        <v>7733</v>
      </c>
      <c r="C699" s="10">
        <v>-3.8920825940000001</v>
      </c>
      <c r="D699" s="10">
        <v>1.6E-2</v>
      </c>
      <c r="E699" s="10">
        <v>0.32800000000000001</v>
      </c>
      <c r="F699" s="11" t="s">
        <v>7734</v>
      </c>
      <c r="G699" s="10" t="s">
        <v>12617</v>
      </c>
    </row>
    <row r="700" spans="1:7" x14ac:dyDescent="0.3">
      <c r="A700" s="10" t="s">
        <v>415</v>
      </c>
      <c r="B700" s="11" t="s">
        <v>7753</v>
      </c>
      <c r="C700" s="10">
        <v>-2.1803762990000002</v>
      </c>
      <c r="D700" s="10">
        <v>0.107</v>
      </c>
      <c r="E700" s="10">
        <v>0.48099999999999998</v>
      </c>
      <c r="F700" s="11" t="s">
        <v>7754</v>
      </c>
      <c r="G700" s="10" t="s">
        <v>12617</v>
      </c>
    </row>
    <row r="701" spans="1:7" x14ac:dyDescent="0.3">
      <c r="A701" s="10" t="s">
        <v>416</v>
      </c>
      <c r="B701" s="11" t="s">
        <v>7773</v>
      </c>
      <c r="C701" s="10">
        <v>-3.7922863919999998</v>
      </c>
      <c r="D701" s="10">
        <v>3.3000000000000002E-2</v>
      </c>
      <c r="E701" s="10">
        <v>0.34399999999999997</v>
      </c>
      <c r="F701" s="11" t="s">
        <v>7774</v>
      </c>
      <c r="G701" s="10" t="s">
        <v>12617</v>
      </c>
    </row>
    <row r="702" spans="1:7" x14ac:dyDescent="0.3">
      <c r="A702" s="10" t="s">
        <v>417</v>
      </c>
      <c r="B702" s="11" t="s">
        <v>7793</v>
      </c>
      <c r="C702" s="10">
        <v>-1.9952654139999999</v>
      </c>
      <c r="D702" s="10">
        <v>0.16400000000000001</v>
      </c>
      <c r="E702" s="10">
        <v>0.52700000000000002</v>
      </c>
      <c r="F702" s="11" t="s">
        <v>7794</v>
      </c>
      <c r="G702" s="10" t="s">
        <v>12617</v>
      </c>
    </row>
    <row r="703" spans="1:7" x14ac:dyDescent="0.3">
      <c r="A703" s="10" t="s">
        <v>418</v>
      </c>
      <c r="B703" s="11" t="s">
        <v>7813</v>
      </c>
      <c r="C703" s="10">
        <v>-4.9159443410000003</v>
      </c>
      <c r="D703" s="10">
        <v>1.6E-2</v>
      </c>
      <c r="E703" s="10">
        <v>0.30499999999999999</v>
      </c>
      <c r="F703" s="11" t="s">
        <v>7814</v>
      </c>
      <c r="G703" s="10" t="s">
        <v>12617</v>
      </c>
    </row>
    <row r="704" spans="1:7" x14ac:dyDescent="0.3">
      <c r="A704" s="10" t="s">
        <v>419</v>
      </c>
      <c r="B704" s="11" t="s">
        <v>7832</v>
      </c>
      <c r="C704" s="10">
        <v>-1.9874121650000001</v>
      </c>
      <c r="D704" s="10">
        <v>0.23</v>
      </c>
      <c r="E704" s="10">
        <v>0.55700000000000005</v>
      </c>
      <c r="F704" s="11" t="s">
        <v>7833</v>
      </c>
      <c r="G704" s="10" t="s">
        <v>12617</v>
      </c>
    </row>
    <row r="705" spans="1:7" x14ac:dyDescent="0.3">
      <c r="A705" s="10" t="s">
        <v>225</v>
      </c>
      <c r="B705" s="11" t="s">
        <v>7852</v>
      </c>
      <c r="C705" s="10">
        <v>-2.5770848169999998</v>
      </c>
      <c r="D705" s="10">
        <v>9.8000000000000004E-2</v>
      </c>
      <c r="E705" s="10">
        <v>0.435</v>
      </c>
      <c r="F705" s="11" t="s">
        <v>7853</v>
      </c>
      <c r="G705" s="10" t="s">
        <v>12617</v>
      </c>
    </row>
    <row r="706" spans="1:7" x14ac:dyDescent="0.3">
      <c r="A706" s="10" t="s">
        <v>420</v>
      </c>
      <c r="B706" s="11" t="s">
        <v>7871</v>
      </c>
      <c r="C706" s="10">
        <v>-1.9882685929999999</v>
      </c>
      <c r="D706" s="10">
        <v>0.13900000000000001</v>
      </c>
      <c r="E706" s="10">
        <v>0.496</v>
      </c>
      <c r="F706" s="11" t="s">
        <v>7872</v>
      </c>
      <c r="G706" s="10" t="s">
        <v>12617</v>
      </c>
    </row>
    <row r="707" spans="1:7" x14ac:dyDescent="0.3">
      <c r="A707" s="10" t="s">
        <v>421</v>
      </c>
      <c r="B707" s="11" t="s">
        <v>7891</v>
      </c>
      <c r="C707" s="10">
        <v>-1.6394773579999999</v>
      </c>
      <c r="D707" s="10">
        <v>0.23799999999999999</v>
      </c>
      <c r="E707" s="10">
        <v>0.58799999999999997</v>
      </c>
      <c r="F707" s="11" t="s">
        <v>7892</v>
      </c>
      <c r="G707" s="10" t="s">
        <v>12617</v>
      </c>
    </row>
    <row r="708" spans="1:7" x14ac:dyDescent="0.3">
      <c r="A708" s="10" t="s">
        <v>272</v>
      </c>
      <c r="B708" s="11" t="s">
        <v>7911</v>
      </c>
      <c r="C708" s="10">
        <v>-2.7476012779999999</v>
      </c>
      <c r="D708" s="10">
        <v>6.6000000000000003E-2</v>
      </c>
      <c r="E708" s="10">
        <v>0.38200000000000001</v>
      </c>
      <c r="F708" s="11" t="s">
        <v>7912</v>
      </c>
      <c r="G708" s="10" t="s">
        <v>12617</v>
      </c>
    </row>
    <row r="709" spans="1:7" x14ac:dyDescent="0.3">
      <c r="A709" s="10" t="s">
        <v>422</v>
      </c>
      <c r="B709" s="11" t="s">
        <v>7931</v>
      </c>
      <c r="C709" s="10">
        <v>-3.2574406950000001</v>
      </c>
      <c r="D709" s="10">
        <v>4.1000000000000002E-2</v>
      </c>
      <c r="E709" s="10">
        <v>0.34399999999999997</v>
      </c>
      <c r="F709" s="11" t="s">
        <v>7932</v>
      </c>
      <c r="G709" s="10" t="s">
        <v>12617</v>
      </c>
    </row>
    <row r="710" spans="1:7" x14ac:dyDescent="0.3">
      <c r="A710" s="10" t="s">
        <v>423</v>
      </c>
      <c r="B710" s="11" t="s">
        <v>7951</v>
      </c>
      <c r="C710" s="10">
        <v>-3.7501552820000001</v>
      </c>
      <c r="D710" s="10">
        <v>2.5000000000000001E-2</v>
      </c>
      <c r="E710" s="10">
        <v>0.313</v>
      </c>
      <c r="F710" s="11" t="s">
        <v>7952</v>
      </c>
      <c r="G710" s="10" t="s">
        <v>12617</v>
      </c>
    </row>
    <row r="711" spans="1:7" x14ac:dyDescent="0.3">
      <c r="A711" s="10" t="s">
        <v>257</v>
      </c>
      <c r="B711" s="11" t="s">
        <v>7971</v>
      </c>
      <c r="C711" s="10">
        <v>-2.4157591890000001</v>
      </c>
      <c r="D711" s="10">
        <v>4.9000000000000002E-2</v>
      </c>
      <c r="E711" s="10">
        <v>0.36599999999999999</v>
      </c>
      <c r="F711" s="11" t="s">
        <v>7972</v>
      </c>
      <c r="G711" s="10" t="s">
        <v>12617</v>
      </c>
    </row>
    <row r="712" spans="1:7" x14ac:dyDescent="0.3">
      <c r="A712" s="10" t="s">
        <v>218</v>
      </c>
      <c r="B712" s="11" t="s">
        <v>7991</v>
      </c>
      <c r="C712" s="10">
        <v>-2.259174164</v>
      </c>
      <c r="D712" s="10">
        <v>0.13100000000000001</v>
      </c>
      <c r="E712" s="10">
        <v>0.45800000000000002</v>
      </c>
      <c r="F712" s="11" t="s">
        <v>7992</v>
      </c>
      <c r="G712" s="10" t="s">
        <v>12617</v>
      </c>
    </row>
    <row r="713" spans="1:7" x14ac:dyDescent="0.3">
      <c r="A713" s="10" t="s">
        <v>424</v>
      </c>
      <c r="B713" s="11" t="s">
        <v>8011</v>
      </c>
      <c r="C713" s="10">
        <v>-2.9477187169999999</v>
      </c>
      <c r="D713" s="10">
        <v>4.1000000000000002E-2</v>
      </c>
      <c r="E713" s="10">
        <v>0.34399999999999997</v>
      </c>
      <c r="F713" s="11" t="s">
        <v>8012</v>
      </c>
      <c r="G713" s="10" t="s">
        <v>12617</v>
      </c>
    </row>
    <row r="714" spans="1:7" x14ac:dyDescent="0.3">
      <c r="A714" s="10" t="s">
        <v>425</v>
      </c>
      <c r="B714" s="11" t="s">
        <v>8031</v>
      </c>
      <c r="C714" s="10">
        <v>-3.4302879000000002</v>
      </c>
      <c r="D714" s="10">
        <v>3.3000000000000002E-2</v>
      </c>
      <c r="E714" s="10">
        <v>0.313</v>
      </c>
      <c r="F714" s="11" t="s">
        <v>8032</v>
      </c>
      <c r="G714" s="10" t="s">
        <v>12617</v>
      </c>
    </row>
    <row r="715" spans="1:7" x14ac:dyDescent="0.3">
      <c r="A715" s="10" t="s">
        <v>426</v>
      </c>
      <c r="B715" s="11" t="s">
        <v>8051</v>
      </c>
      <c r="C715" s="10">
        <v>-2.5414705340000001</v>
      </c>
      <c r="D715" s="10">
        <v>0.123</v>
      </c>
      <c r="E715" s="10">
        <v>0.42</v>
      </c>
      <c r="F715" s="11" t="s">
        <v>8052</v>
      </c>
      <c r="G715" s="10" t="s">
        <v>12617</v>
      </c>
    </row>
    <row r="716" spans="1:7" x14ac:dyDescent="0.3">
      <c r="A716" s="10" t="s">
        <v>283</v>
      </c>
      <c r="B716" s="11" t="s">
        <v>8071</v>
      </c>
      <c r="C716" s="10">
        <v>-2.9882191859999998</v>
      </c>
      <c r="D716" s="10">
        <v>5.7000000000000002E-2</v>
      </c>
      <c r="E716" s="10">
        <v>0.35099999999999998</v>
      </c>
      <c r="F716" s="11" t="s">
        <v>8072</v>
      </c>
      <c r="G716" s="10" t="s">
        <v>12617</v>
      </c>
    </row>
    <row r="717" spans="1:7" x14ac:dyDescent="0.3">
      <c r="A717" s="10" t="s">
        <v>235</v>
      </c>
      <c r="B717" s="11" t="s">
        <v>8091</v>
      </c>
      <c r="C717" s="10">
        <v>-2.4639120540000001</v>
      </c>
      <c r="D717" s="10">
        <v>8.2000000000000003E-2</v>
      </c>
      <c r="E717" s="10">
        <v>0.38900000000000001</v>
      </c>
      <c r="F717" s="11" t="s">
        <v>8092</v>
      </c>
      <c r="G717" s="10" t="s">
        <v>12617</v>
      </c>
    </row>
    <row r="718" spans="1:7" x14ac:dyDescent="0.3">
      <c r="A718" s="10" t="s">
        <v>427</v>
      </c>
      <c r="B718" s="11" t="s">
        <v>8111</v>
      </c>
      <c r="C718" s="10">
        <v>-3.384746485</v>
      </c>
      <c r="D718" s="10">
        <v>2.5000000000000001E-2</v>
      </c>
      <c r="E718" s="10">
        <v>0.30499999999999999</v>
      </c>
      <c r="F718" s="11" t="s">
        <v>8112</v>
      </c>
      <c r="G718" s="10" t="s">
        <v>12617</v>
      </c>
    </row>
    <row r="719" spans="1:7" x14ac:dyDescent="0.3">
      <c r="A719" s="10" t="s">
        <v>428</v>
      </c>
      <c r="B719" s="11" t="s">
        <v>8131</v>
      </c>
      <c r="C719" s="10">
        <v>-2.7361984000000001</v>
      </c>
      <c r="D719" s="10">
        <v>5.7000000000000002E-2</v>
      </c>
      <c r="E719" s="10">
        <v>0.35899999999999999</v>
      </c>
      <c r="F719" s="11" t="s">
        <v>8132</v>
      </c>
      <c r="G719" s="10" t="s">
        <v>12617</v>
      </c>
    </row>
    <row r="720" spans="1:7" x14ac:dyDescent="0.3">
      <c r="A720" s="10" t="s">
        <v>8151</v>
      </c>
      <c r="B720" s="11" t="s">
        <v>8152</v>
      </c>
      <c r="C720" s="10">
        <v>-2.597217562</v>
      </c>
      <c r="D720" s="10">
        <v>6.6000000000000003E-2</v>
      </c>
      <c r="E720" s="10">
        <v>0.36599999999999999</v>
      </c>
      <c r="F720" s="11" t="s">
        <v>8153</v>
      </c>
      <c r="G720" s="10" t="s">
        <v>12617</v>
      </c>
    </row>
    <row r="721" spans="1:7" x14ac:dyDescent="0.3">
      <c r="A721" s="10" t="s">
        <v>429</v>
      </c>
      <c r="B721" s="11" t="s">
        <v>8172</v>
      </c>
      <c r="C721" s="10">
        <v>-2.3626546429999999</v>
      </c>
      <c r="D721" s="10">
        <v>4.9000000000000002E-2</v>
      </c>
      <c r="E721" s="10">
        <v>0.35899999999999999</v>
      </c>
      <c r="F721" s="11" t="s">
        <v>8173</v>
      </c>
      <c r="G721" s="10" t="s">
        <v>12617</v>
      </c>
    </row>
    <row r="722" spans="1:7" x14ac:dyDescent="0.3">
      <c r="A722" s="10" t="s">
        <v>430</v>
      </c>
      <c r="B722" s="11" t="s">
        <v>8192</v>
      </c>
      <c r="C722" s="10">
        <v>-2.3190012860000002</v>
      </c>
      <c r="D722" s="10">
        <v>0.123</v>
      </c>
      <c r="E722" s="10">
        <v>0.42699999999999999</v>
      </c>
      <c r="F722" s="11" t="s">
        <v>8193</v>
      </c>
      <c r="G722" s="10" t="s">
        <v>12617</v>
      </c>
    </row>
    <row r="723" spans="1:7" x14ac:dyDescent="0.3">
      <c r="A723" s="10" t="s">
        <v>431</v>
      </c>
      <c r="B723" s="11" t="s">
        <v>8211</v>
      </c>
      <c r="C723" s="10">
        <v>-1.5305171980000001</v>
      </c>
      <c r="D723" s="10">
        <v>0.17199999999999999</v>
      </c>
      <c r="E723" s="10">
        <v>0.52700000000000002</v>
      </c>
      <c r="F723" s="11" t="s">
        <v>8212</v>
      </c>
      <c r="G723" s="10" t="s">
        <v>12617</v>
      </c>
    </row>
    <row r="724" spans="1:7" x14ac:dyDescent="0.3">
      <c r="A724" s="10" t="s">
        <v>288</v>
      </c>
      <c r="B724" s="11" t="s">
        <v>8231</v>
      </c>
      <c r="C724" s="10">
        <v>-2.5144387789999998</v>
      </c>
      <c r="D724" s="10">
        <v>6.6000000000000003E-2</v>
      </c>
      <c r="E724" s="10">
        <v>0.35899999999999999</v>
      </c>
      <c r="F724" s="11" t="s">
        <v>8232</v>
      </c>
      <c r="G724" s="10" t="s">
        <v>12617</v>
      </c>
    </row>
    <row r="725" spans="1:7" x14ac:dyDescent="0.3">
      <c r="A725" s="10" t="s">
        <v>432</v>
      </c>
      <c r="B725" s="11" t="s">
        <v>8251</v>
      </c>
      <c r="C725" s="10">
        <v>-1.4912647080000001</v>
      </c>
      <c r="D725" s="10">
        <v>0.20499999999999999</v>
      </c>
      <c r="E725" s="10">
        <v>0.57299999999999995</v>
      </c>
      <c r="F725" s="11" t="s">
        <v>8252</v>
      </c>
      <c r="G725" s="10" t="s">
        <v>12617</v>
      </c>
    </row>
    <row r="726" spans="1:7" x14ac:dyDescent="0.3">
      <c r="A726" s="10" t="s">
        <v>433</v>
      </c>
      <c r="B726" s="11" t="s">
        <v>8270</v>
      </c>
      <c r="C726" s="10">
        <v>-3.048915794</v>
      </c>
      <c r="D726" s="10">
        <v>4.1000000000000002E-2</v>
      </c>
      <c r="E726" s="10">
        <v>0.30499999999999999</v>
      </c>
      <c r="F726" s="11" t="s">
        <v>8271</v>
      </c>
      <c r="G726" s="10" t="s">
        <v>12617</v>
      </c>
    </row>
    <row r="727" spans="1:7" x14ac:dyDescent="0.3">
      <c r="A727" s="10" t="s">
        <v>434</v>
      </c>
      <c r="B727" s="11" t="s">
        <v>8289</v>
      </c>
      <c r="C727" s="10">
        <v>-2.3872008560000002</v>
      </c>
      <c r="D727" s="10">
        <v>0.107</v>
      </c>
      <c r="E727" s="10">
        <v>0.38900000000000001</v>
      </c>
      <c r="F727" s="11" t="s">
        <v>8290</v>
      </c>
      <c r="G727" s="10" t="s">
        <v>12617</v>
      </c>
    </row>
    <row r="728" spans="1:7" x14ac:dyDescent="0.3">
      <c r="A728" s="10" t="s">
        <v>985</v>
      </c>
      <c r="B728" s="11" t="s">
        <v>8308</v>
      </c>
      <c r="C728" s="10">
        <v>-1.1101464999999999</v>
      </c>
      <c r="D728" s="10">
        <v>0.46700000000000003</v>
      </c>
      <c r="E728" s="10">
        <v>0.68700000000000006</v>
      </c>
      <c r="F728" s="11" t="s">
        <v>8309</v>
      </c>
      <c r="G728" s="10" t="s">
        <v>12617</v>
      </c>
    </row>
    <row r="729" spans="1:7" x14ac:dyDescent="0.3">
      <c r="A729" s="10" t="s">
        <v>255</v>
      </c>
      <c r="B729" s="11" t="s">
        <v>8327</v>
      </c>
      <c r="C729" s="10">
        <v>-1.864275833</v>
      </c>
      <c r="D729" s="10">
        <v>0.17199999999999999</v>
      </c>
      <c r="E729" s="10">
        <v>0.48899999999999999</v>
      </c>
      <c r="F729" s="11" t="s">
        <v>8328</v>
      </c>
      <c r="G729" s="10" t="s">
        <v>12617</v>
      </c>
    </row>
    <row r="730" spans="1:7" x14ac:dyDescent="0.3">
      <c r="A730" s="10" t="s">
        <v>435</v>
      </c>
      <c r="B730" s="11" t="s">
        <v>8346</v>
      </c>
      <c r="C730" s="10">
        <v>-1.6632045449999999</v>
      </c>
      <c r="D730" s="10">
        <v>0.156</v>
      </c>
      <c r="E730" s="10">
        <v>0.48899999999999999</v>
      </c>
      <c r="F730" s="11" t="s">
        <v>8347</v>
      </c>
      <c r="G730" s="10" t="s">
        <v>12617</v>
      </c>
    </row>
    <row r="731" spans="1:7" x14ac:dyDescent="0.3">
      <c r="A731" s="10" t="s">
        <v>436</v>
      </c>
      <c r="B731" s="11" t="s">
        <v>8365</v>
      </c>
      <c r="C731" s="10">
        <v>-1.3786744689999999</v>
      </c>
      <c r="D731" s="10">
        <v>0.34399999999999997</v>
      </c>
      <c r="E731" s="10">
        <v>0.60299999999999998</v>
      </c>
      <c r="F731" s="11" t="s">
        <v>8366</v>
      </c>
      <c r="G731" s="10" t="s">
        <v>12617</v>
      </c>
    </row>
    <row r="732" spans="1:7" x14ac:dyDescent="0.3">
      <c r="A732" s="10" t="s">
        <v>437</v>
      </c>
      <c r="B732" s="11" t="s">
        <v>8384</v>
      </c>
      <c r="C732" s="10">
        <v>-1.9411933809999999</v>
      </c>
      <c r="D732" s="10">
        <v>7.3999999999999996E-2</v>
      </c>
      <c r="E732" s="10">
        <v>0.374</v>
      </c>
      <c r="F732" s="11" t="s">
        <v>8385</v>
      </c>
      <c r="G732" s="10" t="s">
        <v>12617</v>
      </c>
    </row>
    <row r="733" spans="1:7" x14ac:dyDescent="0.3">
      <c r="A733" s="10" t="s">
        <v>438</v>
      </c>
      <c r="B733" s="11" t="s">
        <v>8403</v>
      </c>
      <c r="C733" s="10">
        <v>-2.004966773</v>
      </c>
      <c r="D733" s="10">
        <v>0.14799999999999999</v>
      </c>
      <c r="E733" s="10">
        <v>0.42699999999999999</v>
      </c>
      <c r="F733" s="11" t="s">
        <v>8404</v>
      </c>
      <c r="G733" s="10" t="s">
        <v>12617</v>
      </c>
    </row>
    <row r="734" spans="1:7" x14ac:dyDescent="0.3">
      <c r="A734" s="10" t="s">
        <v>439</v>
      </c>
      <c r="B734" s="11" t="s">
        <v>8422</v>
      </c>
      <c r="C734" s="10">
        <v>-1.624868582</v>
      </c>
      <c r="D734" s="10">
        <v>0.17199999999999999</v>
      </c>
      <c r="E734" s="10">
        <v>0.46600000000000003</v>
      </c>
      <c r="F734" s="11" t="s">
        <v>8423</v>
      </c>
      <c r="G734" s="10" t="s">
        <v>12617</v>
      </c>
    </row>
    <row r="735" spans="1:7" x14ac:dyDescent="0.3">
      <c r="A735" s="10" t="s">
        <v>440</v>
      </c>
      <c r="B735" s="11" t="s">
        <v>8441</v>
      </c>
      <c r="C735" s="10">
        <v>-1.8519606689999999</v>
      </c>
      <c r="D735" s="10">
        <v>0.115</v>
      </c>
      <c r="E735" s="10">
        <v>0.41199999999999998</v>
      </c>
      <c r="F735" s="11" t="s">
        <v>8442</v>
      </c>
      <c r="G735" s="10" t="s">
        <v>12617</v>
      </c>
    </row>
    <row r="736" spans="1:7" x14ac:dyDescent="0.3">
      <c r="A736" s="10" t="s">
        <v>441</v>
      </c>
      <c r="B736" s="11" t="s">
        <v>8460</v>
      </c>
      <c r="C736" s="10">
        <v>-1.7178932979999999</v>
      </c>
      <c r="D736" s="10">
        <v>0.14799999999999999</v>
      </c>
      <c r="E736" s="10">
        <v>0.435</v>
      </c>
      <c r="F736" s="11" t="s">
        <v>8461</v>
      </c>
      <c r="G736" s="10" t="s">
        <v>12617</v>
      </c>
    </row>
    <row r="737" spans="1:7" x14ac:dyDescent="0.3">
      <c r="A737" s="10" t="s">
        <v>442</v>
      </c>
      <c r="B737" s="11" t="s">
        <v>8479</v>
      </c>
      <c r="C737" s="10">
        <v>-2.50049185</v>
      </c>
      <c r="D737" s="10">
        <v>7.3999999999999996E-2</v>
      </c>
      <c r="E737" s="10">
        <v>0.33600000000000002</v>
      </c>
      <c r="F737" s="11" t="s">
        <v>8480</v>
      </c>
      <c r="G737" s="10" t="s">
        <v>12617</v>
      </c>
    </row>
    <row r="738" spans="1:7" x14ac:dyDescent="0.3">
      <c r="A738" s="10" t="s">
        <v>443</v>
      </c>
      <c r="B738" s="11" t="s">
        <v>8498</v>
      </c>
      <c r="C738" s="10">
        <v>-1.489016688</v>
      </c>
      <c r="D738" s="10">
        <v>0.189</v>
      </c>
      <c r="E738" s="10">
        <v>0.51100000000000001</v>
      </c>
      <c r="F738" s="11" t="s">
        <v>8499</v>
      </c>
      <c r="G738" s="10" t="s">
        <v>12617</v>
      </c>
    </row>
    <row r="739" spans="1:7" x14ac:dyDescent="0.3">
      <c r="A739" s="10" t="s">
        <v>234</v>
      </c>
      <c r="B739" s="11" t="s">
        <v>8517</v>
      </c>
      <c r="C739" s="10">
        <v>-1.9125016239999999</v>
      </c>
      <c r="D739" s="10">
        <v>0.09</v>
      </c>
      <c r="E739" s="10">
        <v>0.38200000000000001</v>
      </c>
      <c r="F739" s="11" t="s">
        <v>8518</v>
      </c>
      <c r="G739" s="10" t="s">
        <v>12617</v>
      </c>
    </row>
    <row r="740" spans="1:7" x14ac:dyDescent="0.3">
      <c r="A740" s="10" t="s">
        <v>444</v>
      </c>
      <c r="B740" s="11" t="s">
        <v>8536</v>
      </c>
      <c r="C740" s="10">
        <v>-1.608102701</v>
      </c>
      <c r="D740" s="10">
        <v>0.115</v>
      </c>
      <c r="E740" s="10">
        <v>0.42699999999999999</v>
      </c>
      <c r="F740" s="11" t="s">
        <v>8537</v>
      </c>
      <c r="G740" s="10" t="s">
        <v>12617</v>
      </c>
    </row>
    <row r="741" spans="1:7" x14ac:dyDescent="0.3">
      <c r="A741" s="10" t="s">
        <v>445</v>
      </c>
      <c r="B741" s="11" t="s">
        <v>8555</v>
      </c>
      <c r="C741" s="10">
        <v>-2.1248947459999998</v>
      </c>
      <c r="D741" s="10">
        <v>0.123</v>
      </c>
      <c r="E741" s="10">
        <v>0.38900000000000001</v>
      </c>
      <c r="F741" s="11" t="s">
        <v>8556</v>
      </c>
      <c r="G741" s="10" t="s">
        <v>12617</v>
      </c>
    </row>
    <row r="742" spans="1:7" x14ac:dyDescent="0.3">
      <c r="A742" s="10" t="s">
        <v>446</v>
      </c>
      <c r="B742" s="11" t="s">
        <v>8574</v>
      </c>
      <c r="C742" s="10">
        <v>-2.088158054</v>
      </c>
      <c r="D742" s="10">
        <v>6.6000000000000003E-2</v>
      </c>
      <c r="E742" s="10">
        <v>0.33600000000000002</v>
      </c>
      <c r="F742" s="11" t="s">
        <v>8575</v>
      </c>
      <c r="G742" s="10" t="s">
        <v>12617</v>
      </c>
    </row>
    <row r="743" spans="1:7" x14ac:dyDescent="0.3">
      <c r="A743" s="10" t="s">
        <v>447</v>
      </c>
      <c r="B743" s="11" t="s">
        <v>8593</v>
      </c>
      <c r="C743" s="10">
        <v>-1.5291122049999999</v>
      </c>
      <c r="D743" s="10">
        <v>0.13100000000000001</v>
      </c>
      <c r="E743" s="10">
        <v>0.443</v>
      </c>
      <c r="F743" s="11" t="s">
        <v>8594</v>
      </c>
      <c r="G743" s="10" t="s">
        <v>12617</v>
      </c>
    </row>
    <row r="744" spans="1:7" x14ac:dyDescent="0.3">
      <c r="A744" s="10" t="s">
        <v>448</v>
      </c>
      <c r="B744" s="11" t="s">
        <v>8612</v>
      </c>
      <c r="C744" s="10">
        <v>-1.3423158129999999</v>
      </c>
      <c r="D744" s="10">
        <v>0.311</v>
      </c>
      <c r="E744" s="10">
        <v>0.57999999999999996</v>
      </c>
      <c r="F744" s="11" t="s">
        <v>8613</v>
      </c>
      <c r="G744" s="10" t="s">
        <v>12617</v>
      </c>
    </row>
    <row r="745" spans="1:7" x14ac:dyDescent="0.3">
      <c r="A745" s="10" t="s">
        <v>229</v>
      </c>
      <c r="B745" s="11" t="s">
        <v>8631</v>
      </c>
      <c r="C745" s="10">
        <v>-2.4487785990000002</v>
      </c>
      <c r="D745" s="10">
        <v>5.7000000000000002E-2</v>
      </c>
      <c r="E745" s="10">
        <v>0.30499999999999999</v>
      </c>
      <c r="F745" s="11" t="s">
        <v>8632</v>
      </c>
      <c r="G745" s="10" t="s">
        <v>12617</v>
      </c>
    </row>
    <row r="746" spans="1:7" x14ac:dyDescent="0.3">
      <c r="A746" s="10" t="s">
        <v>449</v>
      </c>
      <c r="B746" s="11" t="s">
        <v>8650</v>
      </c>
      <c r="C746" s="10">
        <v>-1.7439448849999999</v>
      </c>
      <c r="D746" s="10">
        <v>0.123</v>
      </c>
      <c r="E746" s="10">
        <v>0.42</v>
      </c>
      <c r="F746" s="11" t="s">
        <v>8651</v>
      </c>
      <c r="G746" s="10" t="s">
        <v>12617</v>
      </c>
    </row>
    <row r="747" spans="1:7" x14ac:dyDescent="0.3">
      <c r="A747" s="10" t="s">
        <v>450</v>
      </c>
      <c r="B747" s="11" t="s">
        <v>8669</v>
      </c>
      <c r="C747" s="10">
        <v>-1.96381571</v>
      </c>
      <c r="D747" s="10">
        <v>0.09</v>
      </c>
      <c r="E747" s="10">
        <v>0.36599999999999999</v>
      </c>
      <c r="F747" s="11" t="s">
        <v>8670</v>
      </c>
      <c r="G747" s="10" t="s">
        <v>12617</v>
      </c>
    </row>
    <row r="748" spans="1:7" x14ac:dyDescent="0.3">
      <c r="A748" s="10" t="s">
        <v>243</v>
      </c>
      <c r="B748" s="11" t="s">
        <v>8688</v>
      </c>
      <c r="C748" s="10">
        <v>-1.817021481</v>
      </c>
      <c r="D748" s="10">
        <v>9.8000000000000004E-2</v>
      </c>
      <c r="E748" s="10">
        <v>0.38200000000000001</v>
      </c>
      <c r="F748" s="11" t="s">
        <v>8689</v>
      </c>
      <c r="G748" s="10" t="s">
        <v>12617</v>
      </c>
    </row>
    <row r="749" spans="1:7" x14ac:dyDescent="0.3">
      <c r="A749" s="10" t="s">
        <v>451</v>
      </c>
      <c r="B749" s="11" t="s">
        <v>8707</v>
      </c>
      <c r="C749" s="10">
        <v>-2.068119754</v>
      </c>
      <c r="D749" s="10">
        <v>0.13100000000000001</v>
      </c>
      <c r="E749" s="10">
        <v>0.38900000000000001</v>
      </c>
      <c r="F749" s="11" t="s">
        <v>8708</v>
      </c>
      <c r="G749" s="10" t="s">
        <v>12617</v>
      </c>
    </row>
    <row r="750" spans="1:7" x14ac:dyDescent="0.3">
      <c r="A750" s="10" t="s">
        <v>452</v>
      </c>
      <c r="B750" s="11" t="s">
        <v>8726</v>
      </c>
      <c r="C750" s="10">
        <v>-2.850550734</v>
      </c>
      <c r="D750" s="10">
        <v>7.3999999999999996E-2</v>
      </c>
      <c r="E750" s="10">
        <v>0.313</v>
      </c>
      <c r="F750" s="11" t="s">
        <v>8727</v>
      </c>
      <c r="G750" s="10" t="s">
        <v>12617</v>
      </c>
    </row>
    <row r="751" spans="1:7" x14ac:dyDescent="0.3">
      <c r="A751" s="12">
        <v>46084</v>
      </c>
      <c r="B751" s="11" t="s">
        <v>8745</v>
      </c>
      <c r="C751" s="10">
        <v>-2.5082833579999999</v>
      </c>
      <c r="D751" s="10">
        <v>8.2000000000000003E-2</v>
      </c>
      <c r="E751" s="10">
        <v>0.32800000000000001</v>
      </c>
      <c r="F751" s="11" t="s">
        <v>8746</v>
      </c>
      <c r="G751" s="10" t="s">
        <v>12617</v>
      </c>
    </row>
    <row r="752" spans="1:7" x14ac:dyDescent="0.3">
      <c r="A752" s="10" t="s">
        <v>453</v>
      </c>
      <c r="B752" s="11" t="s">
        <v>8764</v>
      </c>
      <c r="C752" s="10">
        <v>-1.5811257839999999</v>
      </c>
      <c r="D752" s="10">
        <v>0.246</v>
      </c>
      <c r="E752" s="10">
        <v>0.51100000000000001</v>
      </c>
      <c r="F752" s="11" t="s">
        <v>8765</v>
      </c>
      <c r="G752" s="10" t="s">
        <v>12617</v>
      </c>
    </row>
    <row r="753" spans="1:7" x14ac:dyDescent="0.3">
      <c r="A753" s="10" t="s">
        <v>454</v>
      </c>
      <c r="B753" s="11" t="s">
        <v>8783</v>
      </c>
      <c r="C753" s="10">
        <v>-1.9521326489999999</v>
      </c>
      <c r="D753" s="10">
        <v>6.6000000000000003E-2</v>
      </c>
      <c r="E753" s="10">
        <v>0.32100000000000001</v>
      </c>
      <c r="F753" s="11" t="s">
        <v>8784</v>
      </c>
      <c r="G753" s="10" t="s">
        <v>12617</v>
      </c>
    </row>
    <row r="754" spans="1:7" x14ac:dyDescent="0.3">
      <c r="A754" s="10" t="s">
        <v>455</v>
      </c>
      <c r="B754" s="11" t="s">
        <v>8802</v>
      </c>
      <c r="C754" s="10">
        <v>-1.6663113279999999</v>
      </c>
      <c r="D754" s="10">
        <v>9.8000000000000004E-2</v>
      </c>
      <c r="E754" s="10">
        <v>0.38900000000000001</v>
      </c>
      <c r="F754" s="11" t="s">
        <v>8803</v>
      </c>
      <c r="G754" s="10" t="s">
        <v>12617</v>
      </c>
    </row>
    <row r="755" spans="1:7" x14ac:dyDescent="0.3">
      <c r="A755" s="10" t="s">
        <v>456</v>
      </c>
      <c r="B755" s="11" t="s">
        <v>8821</v>
      </c>
      <c r="C755" s="10">
        <v>-1.581511238</v>
      </c>
      <c r="D755" s="10">
        <v>0.254</v>
      </c>
      <c r="E755" s="10">
        <v>0.48899999999999999</v>
      </c>
      <c r="F755" s="11" t="s">
        <v>8822</v>
      </c>
      <c r="G755" s="10" t="s">
        <v>12617</v>
      </c>
    </row>
    <row r="756" spans="1:7" x14ac:dyDescent="0.3">
      <c r="A756" s="10" t="s">
        <v>457</v>
      </c>
      <c r="B756" s="11" t="s">
        <v>8839</v>
      </c>
      <c r="C756" s="10">
        <v>-2.1419293320000001</v>
      </c>
      <c r="D756" s="10">
        <v>0.107</v>
      </c>
      <c r="E756" s="10">
        <v>0.35099999999999998</v>
      </c>
      <c r="F756" s="11" t="s">
        <v>8840</v>
      </c>
      <c r="G756" s="10" t="s">
        <v>12617</v>
      </c>
    </row>
    <row r="757" spans="1:7" x14ac:dyDescent="0.3">
      <c r="A757" s="10" t="s">
        <v>458</v>
      </c>
      <c r="B757" s="11" t="s">
        <v>8858</v>
      </c>
      <c r="C757" s="10">
        <v>-1.3734753040000001</v>
      </c>
      <c r="D757" s="10">
        <v>0.16400000000000001</v>
      </c>
      <c r="E757" s="10">
        <v>0.48099999999999998</v>
      </c>
      <c r="F757" s="11" t="s">
        <v>8859</v>
      </c>
      <c r="G757" s="10" t="s">
        <v>12617</v>
      </c>
    </row>
    <row r="758" spans="1:7" x14ac:dyDescent="0.3">
      <c r="A758" s="10" t="s">
        <v>245</v>
      </c>
      <c r="B758" s="11" t="s">
        <v>8877</v>
      </c>
      <c r="C758" s="10">
        <v>-1.898655531</v>
      </c>
      <c r="D758" s="10">
        <v>8.2000000000000003E-2</v>
      </c>
      <c r="E758" s="10">
        <v>0.34399999999999997</v>
      </c>
      <c r="F758" s="11" t="s">
        <v>8878</v>
      </c>
      <c r="G758" s="10" t="s">
        <v>12617</v>
      </c>
    </row>
    <row r="759" spans="1:7" x14ac:dyDescent="0.3">
      <c r="A759" s="10" t="s">
        <v>459</v>
      </c>
      <c r="B759" s="11" t="s">
        <v>8896</v>
      </c>
      <c r="C759" s="10">
        <v>-1.9482740329999999</v>
      </c>
      <c r="D759" s="10">
        <v>0.123</v>
      </c>
      <c r="E759" s="10">
        <v>0.38200000000000001</v>
      </c>
      <c r="F759" s="11" t="s">
        <v>8897</v>
      </c>
      <c r="G759" s="10" t="s">
        <v>12617</v>
      </c>
    </row>
    <row r="760" spans="1:7" x14ac:dyDescent="0.3">
      <c r="A760" s="10" t="s">
        <v>238</v>
      </c>
      <c r="B760" s="11" t="s">
        <v>8915</v>
      </c>
      <c r="C760" s="10">
        <v>-1.7380339659999999</v>
      </c>
      <c r="D760" s="10">
        <v>0.115</v>
      </c>
      <c r="E760" s="10">
        <v>0.38200000000000001</v>
      </c>
      <c r="F760" s="11" t="s">
        <v>8916</v>
      </c>
      <c r="G760" s="10" t="s">
        <v>12617</v>
      </c>
    </row>
    <row r="761" spans="1:7" x14ac:dyDescent="0.3">
      <c r="A761" s="10" t="s">
        <v>210</v>
      </c>
      <c r="B761" s="11" t="s">
        <v>8934</v>
      </c>
      <c r="C761" s="10">
        <v>-1.7234205279999999</v>
      </c>
      <c r="D761" s="10">
        <v>7.3999999999999996E-2</v>
      </c>
      <c r="E761" s="10">
        <v>0.33600000000000002</v>
      </c>
      <c r="F761" s="11" t="s">
        <v>8935</v>
      </c>
      <c r="G761" s="10" t="s">
        <v>12617</v>
      </c>
    </row>
    <row r="762" spans="1:7" x14ac:dyDescent="0.3">
      <c r="A762" s="10" t="s">
        <v>460</v>
      </c>
      <c r="B762" s="11" t="s">
        <v>8953</v>
      </c>
      <c r="C762" s="10">
        <v>-1.795864414</v>
      </c>
      <c r="D762" s="10">
        <v>8.2000000000000003E-2</v>
      </c>
      <c r="E762" s="10">
        <v>0.34399999999999997</v>
      </c>
      <c r="F762" s="11" t="s">
        <v>8954</v>
      </c>
      <c r="G762" s="10" t="s">
        <v>12617</v>
      </c>
    </row>
    <row r="763" spans="1:7" x14ac:dyDescent="0.3">
      <c r="A763" s="10" t="s">
        <v>461</v>
      </c>
      <c r="B763" s="11" t="s">
        <v>8972</v>
      </c>
      <c r="C763" s="10">
        <v>-1.8735206929999999</v>
      </c>
      <c r="D763" s="10">
        <v>0.115</v>
      </c>
      <c r="E763" s="10">
        <v>0.36599999999999999</v>
      </c>
      <c r="F763" s="11" t="s">
        <v>8973</v>
      </c>
      <c r="G763" s="10" t="s">
        <v>12617</v>
      </c>
    </row>
    <row r="764" spans="1:7" x14ac:dyDescent="0.3">
      <c r="A764" s="10" t="s">
        <v>802</v>
      </c>
      <c r="B764" s="11" t="s">
        <v>8991</v>
      </c>
      <c r="C764" s="10">
        <v>-1.185734541</v>
      </c>
      <c r="D764" s="10">
        <v>0.30299999999999999</v>
      </c>
      <c r="E764" s="10">
        <v>0.56499999999999995</v>
      </c>
      <c r="F764" s="11" t="s">
        <v>8992</v>
      </c>
      <c r="G764" s="10" t="s">
        <v>12617</v>
      </c>
    </row>
    <row r="765" spans="1:7" x14ac:dyDescent="0.3">
      <c r="A765" s="10" t="s">
        <v>267</v>
      </c>
      <c r="B765" s="11" t="s">
        <v>9010</v>
      </c>
      <c r="C765" s="10">
        <v>-2.097141761</v>
      </c>
      <c r="D765" s="10">
        <v>8.2000000000000003E-2</v>
      </c>
      <c r="E765" s="10">
        <v>0.32800000000000001</v>
      </c>
      <c r="F765" s="11" t="s">
        <v>9011</v>
      </c>
      <c r="G765" s="10" t="s">
        <v>12617</v>
      </c>
    </row>
    <row r="766" spans="1:7" x14ac:dyDescent="0.3">
      <c r="A766" s="10" t="s">
        <v>817</v>
      </c>
      <c r="B766" s="11" t="s">
        <v>9029</v>
      </c>
      <c r="C766" s="10">
        <v>-1.3130486109999999</v>
      </c>
      <c r="D766" s="10">
        <v>0.189</v>
      </c>
      <c r="E766" s="10">
        <v>0.48899999999999999</v>
      </c>
      <c r="F766" s="11" t="s">
        <v>9030</v>
      </c>
      <c r="G766" s="10" t="s">
        <v>12617</v>
      </c>
    </row>
    <row r="767" spans="1:7" x14ac:dyDescent="0.3">
      <c r="A767" s="10" t="s">
        <v>462</v>
      </c>
      <c r="B767" s="11" t="s">
        <v>9048</v>
      </c>
      <c r="C767" s="10">
        <v>-2.0551148669999999</v>
      </c>
      <c r="D767" s="10">
        <v>9.8000000000000004E-2</v>
      </c>
      <c r="E767" s="10">
        <v>0.34399999999999997</v>
      </c>
      <c r="F767" s="11" t="s">
        <v>9049</v>
      </c>
      <c r="G767" s="10" t="s">
        <v>12617</v>
      </c>
    </row>
    <row r="768" spans="1:7" x14ac:dyDescent="0.3">
      <c r="A768" s="10" t="s">
        <v>463</v>
      </c>
      <c r="B768" s="11" t="s">
        <v>9067</v>
      </c>
      <c r="C768" s="10">
        <v>-1.62664041</v>
      </c>
      <c r="D768" s="10">
        <v>0.115</v>
      </c>
      <c r="E768" s="10">
        <v>0.374</v>
      </c>
      <c r="F768" s="11" t="s">
        <v>9068</v>
      </c>
      <c r="G768" s="10" t="s">
        <v>12617</v>
      </c>
    </row>
    <row r="769" spans="1:7" x14ac:dyDescent="0.3">
      <c r="A769" s="10" t="s">
        <v>464</v>
      </c>
      <c r="B769" s="11" t="s">
        <v>9086</v>
      </c>
      <c r="C769" s="10">
        <v>-1.5396759529999999</v>
      </c>
      <c r="D769" s="10">
        <v>0.18</v>
      </c>
      <c r="E769" s="10">
        <v>0.45800000000000002</v>
      </c>
      <c r="F769" s="11" t="s">
        <v>9087</v>
      </c>
      <c r="G769" s="10" t="s">
        <v>12617</v>
      </c>
    </row>
    <row r="770" spans="1:7" x14ac:dyDescent="0.3">
      <c r="A770" s="10" t="s">
        <v>465</v>
      </c>
      <c r="B770" s="11" t="s">
        <v>9105</v>
      </c>
      <c r="C770" s="10">
        <v>-2.0592516930000002</v>
      </c>
      <c r="D770" s="10">
        <v>9.8000000000000004E-2</v>
      </c>
      <c r="E770" s="10">
        <v>0.33600000000000002</v>
      </c>
      <c r="F770" s="11" t="s">
        <v>9106</v>
      </c>
      <c r="G770" s="10" t="s">
        <v>12617</v>
      </c>
    </row>
    <row r="771" spans="1:7" x14ac:dyDescent="0.3">
      <c r="A771" s="10" t="s">
        <v>1142</v>
      </c>
      <c r="B771" s="11" t="s">
        <v>9124</v>
      </c>
      <c r="C771" s="10">
        <v>-1.3635477840000001</v>
      </c>
      <c r="D771" s="10">
        <v>0.14799999999999999</v>
      </c>
      <c r="E771" s="10">
        <v>0.443</v>
      </c>
      <c r="F771" s="11" t="s">
        <v>9125</v>
      </c>
      <c r="G771" s="10" t="s">
        <v>12617</v>
      </c>
    </row>
    <row r="772" spans="1:7" x14ac:dyDescent="0.3">
      <c r="A772" s="10" t="s">
        <v>466</v>
      </c>
      <c r="B772" s="11" t="s">
        <v>9142</v>
      </c>
      <c r="C772" s="10">
        <v>-1.5033811770000001</v>
      </c>
      <c r="D772" s="10">
        <v>0.254</v>
      </c>
      <c r="E772" s="10">
        <v>0.496</v>
      </c>
      <c r="F772" s="11" t="s">
        <v>9143</v>
      </c>
      <c r="G772" s="10" t="s">
        <v>12617</v>
      </c>
    </row>
    <row r="773" spans="1:7" x14ac:dyDescent="0.3">
      <c r="A773" s="10" t="s">
        <v>467</v>
      </c>
      <c r="B773" s="11" t="s">
        <v>9160</v>
      </c>
      <c r="C773" s="10">
        <v>-1.852953952</v>
      </c>
      <c r="D773" s="10">
        <v>0.13100000000000001</v>
      </c>
      <c r="E773" s="10">
        <v>0.38200000000000001</v>
      </c>
      <c r="F773" s="11" t="s">
        <v>9161</v>
      </c>
      <c r="G773" s="10" t="s">
        <v>12617</v>
      </c>
    </row>
    <row r="774" spans="1:7" x14ac:dyDescent="0.3">
      <c r="A774" s="10" t="s">
        <v>259</v>
      </c>
      <c r="B774" s="11" t="s">
        <v>9178</v>
      </c>
      <c r="C774" s="10">
        <v>-1.702953562</v>
      </c>
      <c r="D774" s="10">
        <v>7.3999999999999996E-2</v>
      </c>
      <c r="E774" s="10">
        <v>0.32100000000000001</v>
      </c>
      <c r="F774" s="11" t="s">
        <v>9179</v>
      </c>
      <c r="G774" s="10" t="s">
        <v>12617</v>
      </c>
    </row>
    <row r="775" spans="1:7" x14ac:dyDescent="0.3">
      <c r="A775" s="10" t="s">
        <v>468</v>
      </c>
      <c r="B775" s="11" t="s">
        <v>9196</v>
      </c>
      <c r="C775" s="10">
        <v>-1.925848475</v>
      </c>
      <c r="D775" s="10">
        <v>9.8000000000000004E-2</v>
      </c>
      <c r="E775" s="10">
        <v>0.33600000000000002</v>
      </c>
      <c r="F775" s="11" t="s">
        <v>9197</v>
      </c>
      <c r="G775" s="10" t="s">
        <v>12617</v>
      </c>
    </row>
    <row r="776" spans="1:7" x14ac:dyDescent="0.3">
      <c r="A776" s="10" t="s">
        <v>469</v>
      </c>
      <c r="B776" s="11" t="s">
        <v>9214</v>
      </c>
      <c r="C776" s="10">
        <v>-2.0157807490000001</v>
      </c>
      <c r="D776" s="10">
        <v>8.2000000000000003E-2</v>
      </c>
      <c r="E776" s="10">
        <v>0.32100000000000001</v>
      </c>
      <c r="F776" s="11" t="s">
        <v>9215</v>
      </c>
      <c r="G776" s="10" t="s">
        <v>12617</v>
      </c>
    </row>
    <row r="777" spans="1:7" x14ac:dyDescent="0.3">
      <c r="A777" s="10" t="s">
        <v>103</v>
      </c>
      <c r="B777" s="10">
        <v>0</v>
      </c>
      <c r="C777" s="11" t="s">
        <v>2799</v>
      </c>
      <c r="D777" s="10">
        <v>0.61499999999999999</v>
      </c>
      <c r="E777" s="10">
        <v>1.7999999999999999E-2</v>
      </c>
      <c r="F777" s="10">
        <v>0</v>
      </c>
      <c r="G777" s="10" t="s">
        <v>12618</v>
      </c>
    </row>
    <row r="778" spans="1:7" x14ac:dyDescent="0.3">
      <c r="A778" s="10" t="s">
        <v>110</v>
      </c>
      <c r="B778" s="10">
        <v>0</v>
      </c>
      <c r="C778" s="11" t="s">
        <v>2814</v>
      </c>
      <c r="D778" s="10">
        <v>0.5</v>
      </c>
      <c r="E778" s="10">
        <v>4.0000000000000001E-3</v>
      </c>
      <c r="F778" s="10">
        <v>0</v>
      </c>
      <c r="G778" s="10" t="s">
        <v>12618</v>
      </c>
    </row>
    <row r="779" spans="1:7" x14ac:dyDescent="0.3">
      <c r="A779" s="10" t="s">
        <v>154</v>
      </c>
      <c r="B779" s="10">
        <v>0</v>
      </c>
      <c r="C779" s="11" t="s">
        <v>2829</v>
      </c>
      <c r="D779" s="10">
        <v>0.45100000000000001</v>
      </c>
      <c r="E779" s="10">
        <v>8.0000000000000002E-3</v>
      </c>
      <c r="F779" s="10">
        <v>0</v>
      </c>
      <c r="G779" s="10" t="s">
        <v>12618</v>
      </c>
    </row>
    <row r="780" spans="1:7" x14ac:dyDescent="0.3">
      <c r="A780" s="10" t="s">
        <v>314</v>
      </c>
      <c r="B780" s="10">
        <v>0</v>
      </c>
      <c r="C780" s="11" t="s">
        <v>2844</v>
      </c>
      <c r="D780" s="10">
        <v>0.443</v>
      </c>
      <c r="E780" s="10">
        <v>8.9999999999999993E-3</v>
      </c>
      <c r="F780" s="10">
        <v>0</v>
      </c>
      <c r="G780" s="10" t="s">
        <v>12618</v>
      </c>
    </row>
    <row r="781" spans="1:7" x14ac:dyDescent="0.3">
      <c r="A781" s="10" t="s">
        <v>98</v>
      </c>
      <c r="B781" s="10">
        <v>0</v>
      </c>
      <c r="C781" s="11" t="s">
        <v>2861</v>
      </c>
      <c r="D781" s="10">
        <v>0.35199999999999998</v>
      </c>
      <c r="E781" s="10">
        <v>4.0000000000000001E-3</v>
      </c>
      <c r="F781" s="10">
        <v>0</v>
      </c>
      <c r="G781" s="10" t="s">
        <v>12618</v>
      </c>
    </row>
    <row r="782" spans="1:7" x14ac:dyDescent="0.3">
      <c r="A782" s="10" t="s">
        <v>99</v>
      </c>
      <c r="B782" s="10">
        <v>0</v>
      </c>
      <c r="C782" s="11" t="s">
        <v>2880</v>
      </c>
      <c r="D782" s="10">
        <v>0.30299999999999999</v>
      </c>
      <c r="E782" s="10">
        <v>1E-3</v>
      </c>
      <c r="F782" s="10">
        <v>0</v>
      </c>
      <c r="G782" s="10" t="s">
        <v>12618</v>
      </c>
    </row>
    <row r="783" spans="1:7" x14ac:dyDescent="0.3">
      <c r="A783" s="10" t="s">
        <v>470</v>
      </c>
      <c r="B783" s="11" t="s">
        <v>2899</v>
      </c>
      <c r="C783" s="11" t="s">
        <v>2900</v>
      </c>
      <c r="D783" s="10">
        <v>0.32800000000000001</v>
      </c>
      <c r="E783" s="10">
        <v>8.0000000000000002E-3</v>
      </c>
      <c r="F783" s="11" t="s">
        <v>2901</v>
      </c>
      <c r="G783" s="10" t="s">
        <v>12618</v>
      </c>
    </row>
    <row r="784" spans="1:7" x14ac:dyDescent="0.3">
      <c r="A784" s="10" t="s">
        <v>115</v>
      </c>
      <c r="B784" s="11" t="s">
        <v>2920</v>
      </c>
      <c r="C784" s="11" t="s">
        <v>2921</v>
      </c>
      <c r="D784" s="10">
        <v>0.66400000000000003</v>
      </c>
      <c r="E784" s="10">
        <v>3.4000000000000002E-2</v>
      </c>
      <c r="F784" s="11" t="s">
        <v>2922</v>
      </c>
      <c r="G784" s="10" t="s">
        <v>12618</v>
      </c>
    </row>
    <row r="785" spans="1:7" x14ac:dyDescent="0.3">
      <c r="A785" s="10" t="s">
        <v>93</v>
      </c>
      <c r="B785" s="11" t="s">
        <v>2941</v>
      </c>
      <c r="C785" s="11" t="s">
        <v>2942</v>
      </c>
      <c r="D785" s="10">
        <v>0.68</v>
      </c>
      <c r="E785" s="10">
        <v>3.6999999999999998E-2</v>
      </c>
      <c r="F785" s="11" t="s">
        <v>2943</v>
      </c>
      <c r="G785" s="10" t="s">
        <v>12618</v>
      </c>
    </row>
    <row r="786" spans="1:7" x14ac:dyDescent="0.3">
      <c r="A786" s="10" t="s">
        <v>353</v>
      </c>
      <c r="B786" s="11" t="s">
        <v>2960</v>
      </c>
      <c r="C786" s="11" t="s">
        <v>2961</v>
      </c>
      <c r="D786" s="10">
        <v>0.34399999999999997</v>
      </c>
      <c r="E786" s="10">
        <v>0.01</v>
      </c>
      <c r="F786" s="11" t="s">
        <v>2962</v>
      </c>
      <c r="G786" s="10" t="s">
        <v>12618</v>
      </c>
    </row>
    <row r="787" spans="1:7" x14ac:dyDescent="0.3">
      <c r="A787" s="10" t="s">
        <v>128</v>
      </c>
      <c r="B787" s="11" t="s">
        <v>2981</v>
      </c>
      <c r="C787" s="11" t="s">
        <v>2982</v>
      </c>
      <c r="D787" s="10">
        <v>0.36899999999999999</v>
      </c>
      <c r="E787" s="10">
        <v>1.0999999999999999E-2</v>
      </c>
      <c r="F787" s="11" t="s">
        <v>2983</v>
      </c>
      <c r="G787" s="10" t="s">
        <v>12618</v>
      </c>
    </row>
    <row r="788" spans="1:7" x14ac:dyDescent="0.3">
      <c r="A788" s="10" t="s">
        <v>147</v>
      </c>
      <c r="B788" s="11" t="s">
        <v>3002</v>
      </c>
      <c r="C788" s="11" t="s">
        <v>3003</v>
      </c>
      <c r="D788" s="10">
        <v>0.36899999999999999</v>
      </c>
      <c r="E788" s="10">
        <v>1.2E-2</v>
      </c>
      <c r="F788" s="11" t="s">
        <v>3004</v>
      </c>
      <c r="G788" s="10" t="s">
        <v>12618</v>
      </c>
    </row>
    <row r="789" spans="1:7" x14ac:dyDescent="0.3">
      <c r="A789" s="10" t="s">
        <v>127</v>
      </c>
      <c r="B789" s="11" t="s">
        <v>3021</v>
      </c>
      <c r="C789" s="11" t="s">
        <v>3022</v>
      </c>
      <c r="D789" s="10">
        <v>0.377</v>
      </c>
      <c r="E789" s="10">
        <v>1.2E-2</v>
      </c>
      <c r="F789" s="11" t="s">
        <v>3023</v>
      </c>
      <c r="G789" s="10" t="s">
        <v>12618</v>
      </c>
    </row>
    <row r="790" spans="1:7" x14ac:dyDescent="0.3">
      <c r="A790" s="10" t="s">
        <v>139</v>
      </c>
      <c r="B790" s="11" t="s">
        <v>3042</v>
      </c>
      <c r="C790" s="11" t="s">
        <v>3043</v>
      </c>
      <c r="D790" s="10">
        <v>0.38500000000000001</v>
      </c>
      <c r="E790" s="10">
        <v>1.2999999999999999E-2</v>
      </c>
      <c r="F790" s="11" t="s">
        <v>3044</v>
      </c>
      <c r="G790" s="10" t="s">
        <v>12618</v>
      </c>
    </row>
    <row r="791" spans="1:7" x14ac:dyDescent="0.3">
      <c r="A791" s="10" t="s">
        <v>92</v>
      </c>
      <c r="B791" s="11" t="s">
        <v>3061</v>
      </c>
      <c r="C791" s="11" t="s">
        <v>3062</v>
      </c>
      <c r="D791" s="10">
        <v>0.79500000000000004</v>
      </c>
      <c r="E791" s="10">
        <v>5.8000000000000003E-2</v>
      </c>
      <c r="F791" s="11" t="s">
        <v>3063</v>
      </c>
      <c r="G791" s="10" t="s">
        <v>12618</v>
      </c>
    </row>
    <row r="792" spans="1:7" x14ac:dyDescent="0.3">
      <c r="A792" s="10" t="s">
        <v>105</v>
      </c>
      <c r="B792" s="11" t="s">
        <v>3082</v>
      </c>
      <c r="C792" s="11" t="s">
        <v>3083</v>
      </c>
      <c r="D792" s="10">
        <v>0.54100000000000004</v>
      </c>
      <c r="E792" s="10">
        <v>2.9000000000000001E-2</v>
      </c>
      <c r="F792" s="11" t="s">
        <v>3084</v>
      </c>
      <c r="G792" s="10" t="s">
        <v>12618</v>
      </c>
    </row>
    <row r="793" spans="1:7" x14ac:dyDescent="0.3">
      <c r="A793" s="10" t="s">
        <v>95</v>
      </c>
      <c r="B793" s="11" t="s">
        <v>3103</v>
      </c>
      <c r="C793" s="11" t="s">
        <v>3104</v>
      </c>
      <c r="D793" s="10">
        <v>0.41799999999999998</v>
      </c>
      <c r="E793" s="10">
        <v>1.7999999999999999E-2</v>
      </c>
      <c r="F793" s="11" t="s">
        <v>3105</v>
      </c>
      <c r="G793" s="10" t="s">
        <v>12618</v>
      </c>
    </row>
    <row r="794" spans="1:7" x14ac:dyDescent="0.3">
      <c r="A794" s="10" t="s">
        <v>175</v>
      </c>
      <c r="B794" s="11" t="s">
        <v>3124</v>
      </c>
      <c r="C794" s="11" t="s">
        <v>3125</v>
      </c>
      <c r="D794" s="10">
        <v>0.45100000000000001</v>
      </c>
      <c r="E794" s="10">
        <v>2.1000000000000001E-2</v>
      </c>
      <c r="F794" s="11" t="s">
        <v>3126</v>
      </c>
      <c r="G794" s="10" t="s">
        <v>12618</v>
      </c>
    </row>
    <row r="795" spans="1:7" x14ac:dyDescent="0.3">
      <c r="A795" s="10" t="s">
        <v>111</v>
      </c>
      <c r="B795" s="11" t="s">
        <v>3145</v>
      </c>
      <c r="C795" s="11" t="s">
        <v>3146</v>
      </c>
      <c r="D795" s="10">
        <v>0.34399999999999997</v>
      </c>
      <c r="E795" s="10">
        <v>1.2999999999999999E-2</v>
      </c>
      <c r="F795" s="11" t="s">
        <v>3147</v>
      </c>
      <c r="G795" s="10" t="s">
        <v>12618</v>
      </c>
    </row>
    <row r="796" spans="1:7" x14ac:dyDescent="0.3">
      <c r="A796" s="10" t="s">
        <v>94</v>
      </c>
      <c r="B796" s="11" t="s">
        <v>3164</v>
      </c>
      <c r="C796" s="11" t="s">
        <v>3165</v>
      </c>
      <c r="D796" s="10">
        <v>0.82</v>
      </c>
      <c r="E796" s="10">
        <v>7.3999999999999996E-2</v>
      </c>
      <c r="F796" s="11" t="s">
        <v>3166</v>
      </c>
      <c r="G796" s="10" t="s">
        <v>12618</v>
      </c>
    </row>
    <row r="797" spans="1:7" x14ac:dyDescent="0.3">
      <c r="A797" s="10" t="s">
        <v>100</v>
      </c>
      <c r="B797" s="11" t="s">
        <v>3185</v>
      </c>
      <c r="C797" s="11" t="s">
        <v>3186</v>
      </c>
      <c r="D797" s="10">
        <v>0.30299999999999999</v>
      </c>
      <c r="E797" s="10">
        <v>0.01</v>
      </c>
      <c r="F797" s="11" t="s">
        <v>3187</v>
      </c>
      <c r="G797" s="10" t="s">
        <v>12618</v>
      </c>
    </row>
    <row r="798" spans="1:7" x14ac:dyDescent="0.3">
      <c r="A798" s="10" t="s">
        <v>97</v>
      </c>
      <c r="B798" s="11" t="s">
        <v>3204</v>
      </c>
      <c r="C798" s="11" t="s">
        <v>3205</v>
      </c>
      <c r="D798" s="10">
        <v>0.50800000000000001</v>
      </c>
      <c r="E798" s="10">
        <v>0.03</v>
      </c>
      <c r="F798" s="11" t="s">
        <v>3206</v>
      </c>
      <c r="G798" s="10" t="s">
        <v>12618</v>
      </c>
    </row>
    <row r="799" spans="1:7" x14ac:dyDescent="0.3">
      <c r="A799" s="10" t="s">
        <v>114</v>
      </c>
      <c r="B799" s="11" t="s">
        <v>3225</v>
      </c>
      <c r="C799" s="11" t="s">
        <v>3226</v>
      </c>
      <c r="D799" s="10">
        <v>0.39300000000000002</v>
      </c>
      <c r="E799" s="10">
        <v>1.9E-2</v>
      </c>
      <c r="F799" s="11" t="s">
        <v>3227</v>
      </c>
      <c r="G799" s="10" t="s">
        <v>12618</v>
      </c>
    </row>
    <row r="800" spans="1:7" x14ac:dyDescent="0.3">
      <c r="A800" s="10" t="s">
        <v>106</v>
      </c>
      <c r="B800" s="11" t="s">
        <v>3246</v>
      </c>
      <c r="C800" s="11" t="s">
        <v>3247</v>
      </c>
      <c r="D800" s="10">
        <v>0.55700000000000005</v>
      </c>
      <c r="E800" s="10">
        <v>3.9E-2</v>
      </c>
      <c r="F800" s="11" t="s">
        <v>3248</v>
      </c>
      <c r="G800" s="10" t="s">
        <v>12618</v>
      </c>
    </row>
    <row r="801" spans="1:7" x14ac:dyDescent="0.3">
      <c r="A801" s="10" t="s">
        <v>96</v>
      </c>
      <c r="B801" s="11" t="s">
        <v>3267</v>
      </c>
      <c r="C801" s="11" t="s">
        <v>3268</v>
      </c>
      <c r="D801" s="10">
        <v>0.60699999999999998</v>
      </c>
      <c r="E801" s="10">
        <v>4.4999999999999998E-2</v>
      </c>
      <c r="F801" s="11" t="s">
        <v>3269</v>
      </c>
      <c r="G801" s="10" t="s">
        <v>12618</v>
      </c>
    </row>
    <row r="802" spans="1:7" x14ac:dyDescent="0.3">
      <c r="A802" s="10" t="s">
        <v>102</v>
      </c>
      <c r="B802" s="11" t="s">
        <v>3288</v>
      </c>
      <c r="C802" s="11" t="s">
        <v>3289</v>
      </c>
      <c r="D802" s="10">
        <v>0.69699999999999995</v>
      </c>
      <c r="E802" s="10">
        <v>6.5000000000000002E-2</v>
      </c>
      <c r="F802" s="11" t="s">
        <v>3290</v>
      </c>
      <c r="G802" s="10" t="s">
        <v>12618</v>
      </c>
    </row>
    <row r="803" spans="1:7" x14ac:dyDescent="0.3">
      <c r="A803" s="10" t="s">
        <v>322</v>
      </c>
      <c r="B803" s="11" t="s">
        <v>3309</v>
      </c>
      <c r="C803" s="11" t="s">
        <v>3310</v>
      </c>
      <c r="D803" s="10">
        <v>0.41</v>
      </c>
      <c r="E803" s="10">
        <v>2.1999999999999999E-2</v>
      </c>
      <c r="F803" s="11" t="s">
        <v>3311</v>
      </c>
      <c r="G803" s="10" t="s">
        <v>12618</v>
      </c>
    </row>
    <row r="804" spans="1:7" x14ac:dyDescent="0.3">
      <c r="A804" s="10" t="s">
        <v>107</v>
      </c>
      <c r="B804" s="11" t="s">
        <v>3330</v>
      </c>
      <c r="C804" s="11" t="s">
        <v>3331</v>
      </c>
      <c r="D804" s="10">
        <v>0.58199999999999996</v>
      </c>
      <c r="E804" s="10">
        <v>4.4999999999999998E-2</v>
      </c>
      <c r="F804" s="11" t="s">
        <v>3332</v>
      </c>
      <c r="G804" s="10" t="s">
        <v>12618</v>
      </c>
    </row>
    <row r="805" spans="1:7" x14ac:dyDescent="0.3">
      <c r="A805" s="10" t="s">
        <v>163</v>
      </c>
      <c r="B805" s="11" t="s">
        <v>3349</v>
      </c>
      <c r="C805" s="11" t="s">
        <v>3350</v>
      </c>
      <c r="D805" s="10">
        <v>0.32800000000000001</v>
      </c>
      <c r="E805" s="10">
        <v>1.4999999999999999E-2</v>
      </c>
      <c r="F805" s="11" t="s">
        <v>3351</v>
      </c>
      <c r="G805" s="10" t="s">
        <v>12618</v>
      </c>
    </row>
    <row r="806" spans="1:7" x14ac:dyDescent="0.3">
      <c r="A806" s="10" t="s">
        <v>113</v>
      </c>
      <c r="B806" s="11" t="s">
        <v>3370</v>
      </c>
      <c r="C806" s="11" t="s">
        <v>3371</v>
      </c>
      <c r="D806" s="10">
        <v>0.33600000000000002</v>
      </c>
      <c r="E806" s="10">
        <v>1.7999999999999999E-2</v>
      </c>
      <c r="F806" s="11" t="s">
        <v>3372</v>
      </c>
      <c r="G806" s="10" t="s">
        <v>12618</v>
      </c>
    </row>
    <row r="807" spans="1:7" x14ac:dyDescent="0.3">
      <c r="A807" s="10" t="s">
        <v>134</v>
      </c>
      <c r="B807" s="11" t="s">
        <v>3391</v>
      </c>
      <c r="C807" s="11" t="s">
        <v>3392</v>
      </c>
      <c r="D807" s="10">
        <v>0.69699999999999995</v>
      </c>
      <c r="E807" s="10">
        <v>7.8E-2</v>
      </c>
      <c r="F807" s="11" t="s">
        <v>3393</v>
      </c>
      <c r="G807" s="10" t="s">
        <v>12618</v>
      </c>
    </row>
    <row r="808" spans="1:7" x14ac:dyDescent="0.3">
      <c r="A808" s="10" t="s">
        <v>324</v>
      </c>
      <c r="B808" s="11" t="s">
        <v>3410</v>
      </c>
      <c r="C808" s="11" t="s">
        <v>3411</v>
      </c>
      <c r="D808" s="10">
        <v>0.34399999999999997</v>
      </c>
      <c r="E808" s="10">
        <v>1.9E-2</v>
      </c>
      <c r="F808" s="11" t="s">
        <v>3412</v>
      </c>
      <c r="G808" s="10" t="s">
        <v>12618</v>
      </c>
    </row>
    <row r="809" spans="1:7" x14ac:dyDescent="0.3">
      <c r="A809" s="10" t="s">
        <v>109</v>
      </c>
      <c r="B809" s="11" t="s">
        <v>3429</v>
      </c>
      <c r="C809" s="11" t="s">
        <v>3430</v>
      </c>
      <c r="D809" s="10">
        <v>0.39300000000000002</v>
      </c>
      <c r="E809" s="10">
        <v>2.5000000000000001E-2</v>
      </c>
      <c r="F809" s="11" t="s">
        <v>3431</v>
      </c>
      <c r="G809" s="10" t="s">
        <v>12618</v>
      </c>
    </row>
    <row r="810" spans="1:7" x14ac:dyDescent="0.3">
      <c r="A810" s="10" t="s">
        <v>122</v>
      </c>
      <c r="B810" s="11" t="s">
        <v>3450</v>
      </c>
      <c r="C810" s="11" t="s">
        <v>3451</v>
      </c>
      <c r="D810" s="10">
        <v>0.45900000000000002</v>
      </c>
      <c r="E810" s="10">
        <v>3.3000000000000002E-2</v>
      </c>
      <c r="F810" s="11" t="s">
        <v>3452</v>
      </c>
      <c r="G810" s="10" t="s">
        <v>12618</v>
      </c>
    </row>
    <row r="811" spans="1:7" x14ac:dyDescent="0.3">
      <c r="A811" s="10" t="s">
        <v>148</v>
      </c>
      <c r="B811" s="11" t="s">
        <v>3471</v>
      </c>
      <c r="C811" s="11" t="s">
        <v>3472</v>
      </c>
      <c r="D811" s="10">
        <v>0.57399999999999995</v>
      </c>
      <c r="E811" s="10">
        <v>5.5E-2</v>
      </c>
      <c r="F811" s="11" t="s">
        <v>3473</v>
      </c>
      <c r="G811" s="10" t="s">
        <v>12618</v>
      </c>
    </row>
    <row r="812" spans="1:7" x14ac:dyDescent="0.3">
      <c r="A812" s="10" t="s">
        <v>333</v>
      </c>
      <c r="B812" s="11" t="s">
        <v>3492</v>
      </c>
      <c r="C812" s="11" t="s">
        <v>3493</v>
      </c>
      <c r="D812" s="10">
        <v>0.32</v>
      </c>
      <c r="E812" s="10">
        <v>1.7000000000000001E-2</v>
      </c>
      <c r="F812" s="11" t="s">
        <v>3494</v>
      </c>
      <c r="G812" s="10" t="s">
        <v>12618</v>
      </c>
    </row>
    <row r="813" spans="1:7" x14ac:dyDescent="0.3">
      <c r="A813" s="10" t="s">
        <v>120</v>
      </c>
      <c r="B813" s="11" t="s">
        <v>3513</v>
      </c>
      <c r="C813" s="11" t="s">
        <v>3514</v>
      </c>
      <c r="D813" s="10">
        <v>0.35199999999999998</v>
      </c>
      <c r="E813" s="10">
        <v>2.1000000000000001E-2</v>
      </c>
      <c r="F813" s="11" t="s">
        <v>3515</v>
      </c>
      <c r="G813" s="10" t="s">
        <v>12618</v>
      </c>
    </row>
    <row r="814" spans="1:7" x14ac:dyDescent="0.3">
      <c r="A814" s="10" t="s">
        <v>337</v>
      </c>
      <c r="B814" s="11" t="s">
        <v>3534</v>
      </c>
      <c r="C814" s="11" t="s">
        <v>3535</v>
      </c>
      <c r="D814" s="10">
        <v>0.311</v>
      </c>
      <c r="E814" s="10">
        <v>1.7000000000000001E-2</v>
      </c>
      <c r="F814" s="11" t="s">
        <v>3536</v>
      </c>
      <c r="G814" s="10" t="s">
        <v>12618</v>
      </c>
    </row>
    <row r="815" spans="1:7" x14ac:dyDescent="0.3">
      <c r="A815" s="10" t="s">
        <v>90</v>
      </c>
      <c r="B815" s="11" t="s">
        <v>3555</v>
      </c>
      <c r="C815" s="11" t="s">
        <v>3556</v>
      </c>
      <c r="D815" s="10">
        <v>0.39300000000000002</v>
      </c>
      <c r="E815" s="10">
        <v>2.8000000000000001E-2</v>
      </c>
      <c r="F815" s="11" t="s">
        <v>3557</v>
      </c>
      <c r="G815" s="10" t="s">
        <v>12618</v>
      </c>
    </row>
    <row r="816" spans="1:7" x14ac:dyDescent="0.3">
      <c r="A816" s="10" t="s">
        <v>104</v>
      </c>
      <c r="B816" s="11" t="s">
        <v>3576</v>
      </c>
      <c r="C816" s="11" t="s">
        <v>3577</v>
      </c>
      <c r="D816" s="10">
        <v>0.51600000000000001</v>
      </c>
      <c r="E816" s="10">
        <v>4.8000000000000001E-2</v>
      </c>
      <c r="F816" s="11" t="s">
        <v>3578</v>
      </c>
      <c r="G816" s="10" t="s">
        <v>12618</v>
      </c>
    </row>
    <row r="817" spans="1:7" x14ac:dyDescent="0.3">
      <c r="A817" s="10" t="s">
        <v>357</v>
      </c>
      <c r="B817" s="11" t="s">
        <v>3597</v>
      </c>
      <c r="C817" s="11" t="s">
        <v>3598</v>
      </c>
      <c r="D817" s="10">
        <v>0.434</v>
      </c>
      <c r="E817" s="10">
        <v>3.5999999999999997E-2</v>
      </c>
      <c r="F817" s="11" t="s">
        <v>3599</v>
      </c>
      <c r="G817" s="10" t="s">
        <v>12618</v>
      </c>
    </row>
    <row r="818" spans="1:7" x14ac:dyDescent="0.3">
      <c r="A818" s="10" t="s">
        <v>126</v>
      </c>
      <c r="B818" s="11" t="s">
        <v>3618</v>
      </c>
      <c r="C818" s="11" t="s">
        <v>3619</v>
      </c>
      <c r="D818" s="10">
        <v>0.377</v>
      </c>
      <c r="E818" s="10">
        <v>2.7E-2</v>
      </c>
      <c r="F818" s="11" t="s">
        <v>3620</v>
      </c>
      <c r="G818" s="10" t="s">
        <v>12618</v>
      </c>
    </row>
    <row r="819" spans="1:7" x14ac:dyDescent="0.3">
      <c r="A819" s="10" t="s">
        <v>150</v>
      </c>
      <c r="B819" s="11" t="s">
        <v>3639</v>
      </c>
      <c r="C819" s="11" t="s">
        <v>3640</v>
      </c>
      <c r="D819" s="10">
        <v>0.41</v>
      </c>
      <c r="E819" s="10">
        <v>3.2000000000000001E-2</v>
      </c>
      <c r="F819" s="11" t="s">
        <v>3641</v>
      </c>
      <c r="G819" s="10" t="s">
        <v>12618</v>
      </c>
    </row>
    <row r="820" spans="1:7" x14ac:dyDescent="0.3">
      <c r="A820" s="10" t="s">
        <v>118</v>
      </c>
      <c r="B820" s="11" t="s">
        <v>3660</v>
      </c>
      <c r="C820" s="11" t="s">
        <v>3661</v>
      </c>
      <c r="D820" s="10">
        <v>0.443</v>
      </c>
      <c r="E820" s="10">
        <v>3.6999999999999998E-2</v>
      </c>
      <c r="F820" s="11" t="s">
        <v>3662</v>
      </c>
      <c r="G820" s="10" t="s">
        <v>12618</v>
      </c>
    </row>
    <row r="821" spans="1:7" x14ac:dyDescent="0.3">
      <c r="A821" s="10" t="s">
        <v>164</v>
      </c>
      <c r="B821" s="11" t="s">
        <v>3679</v>
      </c>
      <c r="C821" s="11" t="s">
        <v>3680</v>
      </c>
      <c r="D821" s="10">
        <v>0.81100000000000005</v>
      </c>
      <c r="E821" s="10">
        <v>0.126</v>
      </c>
      <c r="F821" s="11" t="s">
        <v>3681</v>
      </c>
      <c r="G821" s="10" t="s">
        <v>12618</v>
      </c>
    </row>
    <row r="822" spans="1:7" x14ac:dyDescent="0.3">
      <c r="A822" s="10" t="s">
        <v>471</v>
      </c>
      <c r="B822" s="11" t="s">
        <v>3698</v>
      </c>
      <c r="C822" s="11" t="s">
        <v>3699</v>
      </c>
      <c r="D822" s="10">
        <v>0.32800000000000001</v>
      </c>
      <c r="E822" s="10">
        <v>2.1999999999999999E-2</v>
      </c>
      <c r="F822" s="11" t="s">
        <v>3700</v>
      </c>
      <c r="G822" s="10" t="s">
        <v>12618</v>
      </c>
    </row>
    <row r="823" spans="1:7" x14ac:dyDescent="0.3">
      <c r="A823" s="10" t="s">
        <v>317</v>
      </c>
      <c r="B823" s="11" t="s">
        <v>3719</v>
      </c>
      <c r="C823" s="11" t="s">
        <v>3720</v>
      </c>
      <c r="D823" s="10">
        <v>0.69699999999999995</v>
      </c>
      <c r="E823" s="10">
        <v>9.8000000000000004E-2</v>
      </c>
      <c r="F823" s="11" t="s">
        <v>3721</v>
      </c>
      <c r="G823" s="10" t="s">
        <v>12618</v>
      </c>
    </row>
    <row r="824" spans="1:7" x14ac:dyDescent="0.3">
      <c r="A824" s="10" t="s">
        <v>117</v>
      </c>
      <c r="B824" s="11" t="s">
        <v>3740</v>
      </c>
      <c r="C824" s="11" t="s">
        <v>3741</v>
      </c>
      <c r="D824" s="10">
        <v>0.98399999999999999</v>
      </c>
      <c r="E824" s="10">
        <v>0.19800000000000001</v>
      </c>
      <c r="F824" s="11" t="s">
        <v>3742</v>
      </c>
      <c r="G824" s="10" t="s">
        <v>12618</v>
      </c>
    </row>
    <row r="825" spans="1:7" x14ac:dyDescent="0.3">
      <c r="A825" s="10" t="s">
        <v>112</v>
      </c>
      <c r="B825" s="11" t="s">
        <v>3761</v>
      </c>
      <c r="C825" s="11" t="s">
        <v>3762</v>
      </c>
      <c r="D825" s="10">
        <v>0.46700000000000003</v>
      </c>
      <c r="E825" s="10">
        <v>4.3999999999999997E-2</v>
      </c>
      <c r="F825" s="11" t="s">
        <v>3763</v>
      </c>
      <c r="G825" s="10" t="s">
        <v>12618</v>
      </c>
    </row>
    <row r="826" spans="1:7" x14ac:dyDescent="0.3">
      <c r="A826" s="10" t="s">
        <v>156</v>
      </c>
      <c r="B826" s="11" t="s">
        <v>3782</v>
      </c>
      <c r="C826" s="11" t="s">
        <v>3783</v>
      </c>
      <c r="D826" s="10">
        <v>0.59</v>
      </c>
      <c r="E826" s="10">
        <v>7.6999999999999999E-2</v>
      </c>
      <c r="F826" s="11" t="s">
        <v>3784</v>
      </c>
      <c r="G826" s="10" t="s">
        <v>12618</v>
      </c>
    </row>
    <row r="827" spans="1:7" x14ac:dyDescent="0.3">
      <c r="A827" s="10" t="s">
        <v>140</v>
      </c>
      <c r="B827" s="11" t="s">
        <v>3803</v>
      </c>
      <c r="C827" s="11" t="s">
        <v>3804</v>
      </c>
      <c r="D827" s="10">
        <v>0.63100000000000001</v>
      </c>
      <c r="E827" s="10">
        <v>8.3000000000000004E-2</v>
      </c>
      <c r="F827" s="11" t="s">
        <v>3805</v>
      </c>
      <c r="G827" s="10" t="s">
        <v>12618</v>
      </c>
    </row>
    <row r="828" spans="1:7" x14ac:dyDescent="0.3">
      <c r="A828" s="10" t="s">
        <v>749</v>
      </c>
      <c r="B828" s="11" t="s">
        <v>3824</v>
      </c>
      <c r="C828" s="11" t="s">
        <v>3825</v>
      </c>
      <c r="D828" s="10">
        <v>0.311</v>
      </c>
      <c r="E828" s="10">
        <v>2.1999999999999999E-2</v>
      </c>
      <c r="F828" s="11" t="s">
        <v>3826</v>
      </c>
      <c r="G828" s="10" t="s">
        <v>12618</v>
      </c>
    </row>
    <row r="829" spans="1:7" x14ac:dyDescent="0.3">
      <c r="A829" s="10" t="s">
        <v>124</v>
      </c>
      <c r="B829" s="11" t="s">
        <v>3845</v>
      </c>
      <c r="C829" s="11" t="s">
        <v>3846</v>
      </c>
      <c r="D829" s="10">
        <v>0.42599999999999999</v>
      </c>
      <c r="E829" s="10">
        <v>0.04</v>
      </c>
      <c r="F829" s="11" t="s">
        <v>3847</v>
      </c>
      <c r="G829" s="10" t="s">
        <v>12618</v>
      </c>
    </row>
    <row r="830" spans="1:7" x14ac:dyDescent="0.3">
      <c r="A830" s="10" t="s">
        <v>327</v>
      </c>
      <c r="B830" s="11" t="s">
        <v>3866</v>
      </c>
      <c r="C830" s="11" t="s">
        <v>3867</v>
      </c>
      <c r="D830" s="10">
        <v>0.52500000000000002</v>
      </c>
      <c r="E830" s="10">
        <v>0.06</v>
      </c>
      <c r="F830" s="11" t="s">
        <v>3868</v>
      </c>
      <c r="G830" s="10" t="s">
        <v>12618</v>
      </c>
    </row>
    <row r="831" spans="1:7" x14ac:dyDescent="0.3">
      <c r="A831" s="10" t="s">
        <v>358</v>
      </c>
      <c r="B831" s="11" t="s">
        <v>3887</v>
      </c>
      <c r="C831" s="11" t="s">
        <v>3888</v>
      </c>
      <c r="D831" s="10">
        <v>0.71299999999999997</v>
      </c>
      <c r="E831" s="10">
        <v>0.112</v>
      </c>
      <c r="F831" s="11" t="s">
        <v>3889</v>
      </c>
      <c r="G831" s="10" t="s">
        <v>12618</v>
      </c>
    </row>
    <row r="832" spans="1:7" x14ac:dyDescent="0.3">
      <c r="A832" s="10" t="s">
        <v>132</v>
      </c>
      <c r="B832" s="11" t="s">
        <v>3908</v>
      </c>
      <c r="C832" s="11" t="s">
        <v>3909</v>
      </c>
      <c r="D832" s="10">
        <v>0.34399999999999997</v>
      </c>
      <c r="E832" s="10">
        <v>2.9000000000000001E-2</v>
      </c>
      <c r="F832" s="11" t="s">
        <v>3910</v>
      </c>
      <c r="G832" s="10" t="s">
        <v>12618</v>
      </c>
    </row>
    <row r="833" spans="1:7" x14ac:dyDescent="0.3">
      <c r="A833" s="10" t="s">
        <v>108</v>
      </c>
      <c r="B833" s="11" t="s">
        <v>3930</v>
      </c>
      <c r="C833" s="11" t="s">
        <v>3931</v>
      </c>
      <c r="D833" s="10">
        <v>0.73799999999999999</v>
      </c>
      <c r="E833" s="10">
        <v>0.121</v>
      </c>
      <c r="F833" s="11" t="s">
        <v>3932</v>
      </c>
      <c r="G833" s="10" t="s">
        <v>12618</v>
      </c>
    </row>
    <row r="834" spans="1:7" x14ac:dyDescent="0.3">
      <c r="A834" s="10" t="s">
        <v>335</v>
      </c>
      <c r="B834" s="11" t="s">
        <v>3951</v>
      </c>
      <c r="C834" s="11" t="s">
        <v>3952</v>
      </c>
      <c r="D834" s="10">
        <v>0.45100000000000001</v>
      </c>
      <c r="E834" s="10">
        <v>4.9000000000000002E-2</v>
      </c>
      <c r="F834" s="11" t="s">
        <v>3953</v>
      </c>
      <c r="G834" s="10" t="s">
        <v>12618</v>
      </c>
    </row>
    <row r="835" spans="1:7" x14ac:dyDescent="0.3">
      <c r="A835" s="10" t="s">
        <v>137</v>
      </c>
      <c r="B835" s="11" t="s">
        <v>3972</v>
      </c>
      <c r="C835" s="11" t="s">
        <v>3973</v>
      </c>
      <c r="D835" s="10">
        <v>0.55700000000000005</v>
      </c>
      <c r="E835" s="10">
        <v>7.8E-2</v>
      </c>
      <c r="F835" s="11" t="s">
        <v>3974</v>
      </c>
      <c r="G835" s="10" t="s">
        <v>12618</v>
      </c>
    </row>
    <row r="836" spans="1:7" x14ac:dyDescent="0.3">
      <c r="A836" s="10" t="s">
        <v>153</v>
      </c>
      <c r="B836" s="11" t="s">
        <v>3993</v>
      </c>
      <c r="C836" s="11" t="s">
        <v>3994</v>
      </c>
      <c r="D836" s="10">
        <v>0.36899999999999999</v>
      </c>
      <c r="E836" s="10">
        <v>3.5000000000000003E-2</v>
      </c>
      <c r="F836" s="11" t="s">
        <v>3995</v>
      </c>
      <c r="G836" s="10" t="s">
        <v>12618</v>
      </c>
    </row>
    <row r="837" spans="1:7" x14ac:dyDescent="0.3">
      <c r="A837" s="10" t="s">
        <v>143</v>
      </c>
      <c r="B837" s="11" t="s">
        <v>4012</v>
      </c>
      <c r="C837" s="11" t="s">
        <v>4013</v>
      </c>
      <c r="D837" s="10">
        <v>0.90200000000000002</v>
      </c>
      <c r="E837" s="10">
        <v>0.19600000000000001</v>
      </c>
      <c r="F837" s="11" t="s">
        <v>4014</v>
      </c>
      <c r="G837" s="10" t="s">
        <v>12618</v>
      </c>
    </row>
    <row r="838" spans="1:7" x14ac:dyDescent="0.3">
      <c r="A838" s="10" t="s">
        <v>190</v>
      </c>
      <c r="B838" s="11" t="s">
        <v>4030</v>
      </c>
      <c r="C838" s="11" t="s">
        <v>4031</v>
      </c>
      <c r="D838" s="10">
        <v>0.38500000000000001</v>
      </c>
      <c r="E838" s="10">
        <v>3.9E-2</v>
      </c>
      <c r="F838" s="11" t="s">
        <v>4032</v>
      </c>
      <c r="G838" s="10" t="s">
        <v>12618</v>
      </c>
    </row>
    <row r="839" spans="1:7" x14ac:dyDescent="0.3">
      <c r="A839" s="10" t="s">
        <v>133</v>
      </c>
      <c r="B839" s="11" t="s">
        <v>4049</v>
      </c>
      <c r="C839" s="11" t="s">
        <v>4050</v>
      </c>
      <c r="D839" s="10">
        <v>0.58199999999999996</v>
      </c>
      <c r="E839" s="10">
        <v>8.3000000000000004E-2</v>
      </c>
      <c r="F839" s="11" t="s">
        <v>4051</v>
      </c>
      <c r="G839" s="10" t="s">
        <v>12618</v>
      </c>
    </row>
    <row r="840" spans="1:7" x14ac:dyDescent="0.3">
      <c r="A840" s="10" t="s">
        <v>116</v>
      </c>
      <c r="B840" s="11" t="s">
        <v>4070</v>
      </c>
      <c r="C840" s="11" t="s">
        <v>4071</v>
      </c>
      <c r="D840" s="10">
        <v>0.73799999999999999</v>
      </c>
      <c r="E840" s="10">
        <v>0.121</v>
      </c>
      <c r="F840" s="11" t="s">
        <v>4072</v>
      </c>
      <c r="G840" s="10" t="s">
        <v>12618</v>
      </c>
    </row>
    <row r="841" spans="1:7" x14ac:dyDescent="0.3">
      <c r="A841" s="10" t="s">
        <v>138</v>
      </c>
      <c r="B841" s="11" t="s">
        <v>4091</v>
      </c>
      <c r="C841" s="11" t="s">
        <v>4092</v>
      </c>
      <c r="D841" s="10">
        <v>0.443</v>
      </c>
      <c r="E841" s="10">
        <v>5.0999999999999997E-2</v>
      </c>
      <c r="F841" s="11" t="s">
        <v>4093</v>
      </c>
      <c r="G841" s="10" t="s">
        <v>12618</v>
      </c>
    </row>
    <row r="842" spans="1:7" x14ac:dyDescent="0.3">
      <c r="A842" s="10" t="s">
        <v>125</v>
      </c>
      <c r="B842" s="11" t="s">
        <v>4111</v>
      </c>
      <c r="C842" s="11" t="s">
        <v>4112</v>
      </c>
      <c r="D842" s="10">
        <v>0.68</v>
      </c>
      <c r="E842" s="10">
        <v>0.109</v>
      </c>
      <c r="F842" s="11" t="s">
        <v>4113</v>
      </c>
      <c r="G842" s="10" t="s">
        <v>12618</v>
      </c>
    </row>
    <row r="843" spans="1:7" x14ac:dyDescent="0.3">
      <c r="A843" s="10" t="s">
        <v>179</v>
      </c>
      <c r="B843" s="11" t="s">
        <v>4132</v>
      </c>
      <c r="C843" s="11" t="s">
        <v>4133</v>
      </c>
      <c r="D843" s="10">
        <v>0.39300000000000002</v>
      </c>
      <c r="E843" s="10">
        <v>4.2999999999999997E-2</v>
      </c>
      <c r="F843" s="11" t="s">
        <v>4134</v>
      </c>
      <c r="G843" s="10" t="s">
        <v>12618</v>
      </c>
    </row>
    <row r="844" spans="1:7" x14ac:dyDescent="0.3">
      <c r="A844" s="10" t="s">
        <v>187</v>
      </c>
      <c r="B844" s="11" t="s">
        <v>4153</v>
      </c>
      <c r="C844" s="11" t="s">
        <v>4154</v>
      </c>
      <c r="D844" s="10">
        <v>0.40200000000000002</v>
      </c>
      <c r="E844" s="10">
        <v>4.7E-2</v>
      </c>
      <c r="F844" s="11" t="s">
        <v>4155</v>
      </c>
      <c r="G844" s="10" t="s">
        <v>12618</v>
      </c>
    </row>
    <row r="845" spans="1:7" x14ac:dyDescent="0.3">
      <c r="A845" s="10" t="s">
        <v>121</v>
      </c>
      <c r="B845" s="11" t="s">
        <v>4174</v>
      </c>
      <c r="C845" s="11" t="s">
        <v>4175</v>
      </c>
      <c r="D845" s="10">
        <v>0.45100000000000001</v>
      </c>
      <c r="E845" s="10">
        <v>5.7000000000000002E-2</v>
      </c>
      <c r="F845" s="11" t="s">
        <v>4176</v>
      </c>
      <c r="G845" s="10" t="s">
        <v>12618</v>
      </c>
    </row>
    <row r="846" spans="1:7" x14ac:dyDescent="0.3">
      <c r="A846" s="10" t="s">
        <v>346</v>
      </c>
      <c r="B846" s="11" t="s">
        <v>4193</v>
      </c>
      <c r="C846" s="11" t="s">
        <v>4194</v>
      </c>
      <c r="D846" s="10">
        <v>0.60699999999999998</v>
      </c>
      <c r="E846" s="10">
        <v>9.7000000000000003E-2</v>
      </c>
      <c r="F846" s="11" t="s">
        <v>4195</v>
      </c>
      <c r="G846" s="10" t="s">
        <v>12618</v>
      </c>
    </row>
    <row r="847" spans="1:7" x14ac:dyDescent="0.3">
      <c r="A847" s="10" t="s">
        <v>472</v>
      </c>
      <c r="B847" s="11" t="s">
        <v>4212</v>
      </c>
      <c r="C847" s="11" t="s">
        <v>4213</v>
      </c>
      <c r="D847" s="10">
        <v>0.50800000000000001</v>
      </c>
      <c r="E847" s="10">
        <v>7.1999999999999995E-2</v>
      </c>
      <c r="F847" s="11" t="s">
        <v>4214</v>
      </c>
      <c r="G847" s="10" t="s">
        <v>12618</v>
      </c>
    </row>
    <row r="848" spans="1:7" x14ac:dyDescent="0.3">
      <c r="A848" s="10" t="s">
        <v>152</v>
      </c>
      <c r="B848" s="11" t="s">
        <v>4233</v>
      </c>
      <c r="C848" s="11" t="s">
        <v>4234</v>
      </c>
      <c r="D848" s="10">
        <v>0.32800000000000001</v>
      </c>
      <c r="E848" s="10">
        <v>3.2000000000000001E-2</v>
      </c>
      <c r="F848" s="11" t="s">
        <v>4235</v>
      </c>
      <c r="G848" s="10" t="s">
        <v>12618</v>
      </c>
    </row>
    <row r="849" spans="1:7" x14ac:dyDescent="0.3">
      <c r="A849" s="10" t="s">
        <v>340</v>
      </c>
      <c r="B849" s="11" t="s">
        <v>4254</v>
      </c>
      <c r="C849" s="11" t="s">
        <v>4255</v>
      </c>
      <c r="D849" s="10">
        <v>0.30299999999999999</v>
      </c>
      <c r="E849" s="10">
        <v>2.8000000000000001E-2</v>
      </c>
      <c r="F849" s="11" t="s">
        <v>4256</v>
      </c>
      <c r="G849" s="10" t="s">
        <v>12618</v>
      </c>
    </row>
    <row r="850" spans="1:7" x14ac:dyDescent="0.3">
      <c r="A850" s="10" t="s">
        <v>316</v>
      </c>
      <c r="B850" s="11" t="s">
        <v>4275</v>
      </c>
      <c r="C850" s="11" t="s">
        <v>4276</v>
      </c>
      <c r="D850" s="10">
        <v>0.36899999999999999</v>
      </c>
      <c r="E850" s="10">
        <v>4.1000000000000002E-2</v>
      </c>
      <c r="F850" s="11" t="s">
        <v>4277</v>
      </c>
      <c r="G850" s="10" t="s">
        <v>12618</v>
      </c>
    </row>
    <row r="851" spans="1:7" x14ac:dyDescent="0.3">
      <c r="A851" s="10" t="s">
        <v>123</v>
      </c>
      <c r="B851" s="11" t="s">
        <v>4294</v>
      </c>
      <c r="C851" s="11" t="s">
        <v>4295</v>
      </c>
      <c r="D851" s="10">
        <v>0.53300000000000003</v>
      </c>
      <c r="E851" s="10">
        <v>7.8E-2</v>
      </c>
      <c r="F851" s="11" t="s">
        <v>4296</v>
      </c>
      <c r="G851" s="10" t="s">
        <v>12618</v>
      </c>
    </row>
    <row r="852" spans="1:7" x14ac:dyDescent="0.3">
      <c r="A852" s="10" t="s">
        <v>145</v>
      </c>
      <c r="B852" s="11" t="s">
        <v>4315</v>
      </c>
      <c r="C852" s="11" t="s">
        <v>4316</v>
      </c>
      <c r="D852" s="10">
        <v>0.76200000000000001</v>
      </c>
      <c r="E852" s="10">
        <v>0.16500000000000001</v>
      </c>
      <c r="F852" s="11" t="s">
        <v>4317</v>
      </c>
      <c r="G852" s="10" t="s">
        <v>12618</v>
      </c>
    </row>
    <row r="853" spans="1:7" x14ac:dyDescent="0.3">
      <c r="A853" s="10" t="s">
        <v>473</v>
      </c>
      <c r="B853" s="11" t="s">
        <v>4336</v>
      </c>
      <c r="C853" s="11" t="s">
        <v>4337</v>
      </c>
      <c r="D853" s="10">
        <v>0.52500000000000002</v>
      </c>
      <c r="E853" s="10">
        <v>7.8E-2</v>
      </c>
      <c r="F853" s="11" t="s">
        <v>4338</v>
      </c>
      <c r="G853" s="10" t="s">
        <v>12618</v>
      </c>
    </row>
    <row r="854" spans="1:7" x14ac:dyDescent="0.3">
      <c r="A854" s="10" t="s">
        <v>350</v>
      </c>
      <c r="B854" s="11" t="s">
        <v>4355</v>
      </c>
      <c r="C854" s="11" t="s">
        <v>4356</v>
      </c>
      <c r="D854" s="10">
        <v>0.623</v>
      </c>
      <c r="E854" s="10">
        <v>0.107</v>
      </c>
      <c r="F854" s="11" t="s">
        <v>4357</v>
      </c>
      <c r="G854" s="10" t="s">
        <v>12618</v>
      </c>
    </row>
    <row r="855" spans="1:7" x14ac:dyDescent="0.3">
      <c r="A855" s="10" t="s">
        <v>155</v>
      </c>
      <c r="B855" s="11" t="s">
        <v>4376</v>
      </c>
      <c r="C855" s="11" t="s">
        <v>4377</v>
      </c>
      <c r="D855" s="10">
        <v>0.63900000000000001</v>
      </c>
      <c r="E855" s="10">
        <v>0.114</v>
      </c>
      <c r="F855" s="11" t="s">
        <v>4378</v>
      </c>
      <c r="G855" s="10" t="s">
        <v>12618</v>
      </c>
    </row>
    <row r="856" spans="1:7" x14ac:dyDescent="0.3">
      <c r="A856" s="10" t="s">
        <v>135</v>
      </c>
      <c r="B856" s="11" t="s">
        <v>4397</v>
      </c>
      <c r="C856" s="11" t="s">
        <v>4398</v>
      </c>
      <c r="D856" s="10">
        <v>0.42599999999999999</v>
      </c>
      <c r="E856" s="10">
        <v>5.3999999999999999E-2</v>
      </c>
      <c r="F856" s="11" t="s">
        <v>4399</v>
      </c>
      <c r="G856" s="10" t="s">
        <v>12618</v>
      </c>
    </row>
    <row r="857" spans="1:7" x14ac:dyDescent="0.3">
      <c r="A857" s="10" t="s">
        <v>181</v>
      </c>
      <c r="B857" s="11" t="s">
        <v>4418</v>
      </c>
      <c r="C857" s="11" t="s">
        <v>4419</v>
      </c>
      <c r="D857" s="10">
        <v>0.70499999999999996</v>
      </c>
      <c r="E857" s="10">
        <v>0.13700000000000001</v>
      </c>
      <c r="F857" s="11" t="s">
        <v>4420</v>
      </c>
      <c r="G857" s="10" t="s">
        <v>12618</v>
      </c>
    </row>
    <row r="858" spans="1:7" x14ac:dyDescent="0.3">
      <c r="A858" s="10" t="s">
        <v>349</v>
      </c>
      <c r="B858" s="11" t="s">
        <v>4439</v>
      </c>
      <c r="C858" s="11" t="s">
        <v>4440</v>
      </c>
      <c r="D858" s="10">
        <v>0.65600000000000003</v>
      </c>
      <c r="E858" s="10">
        <v>0.123</v>
      </c>
      <c r="F858" s="11" t="s">
        <v>4441</v>
      </c>
      <c r="G858" s="10" t="s">
        <v>12618</v>
      </c>
    </row>
    <row r="859" spans="1:7" x14ac:dyDescent="0.3">
      <c r="A859" s="10" t="s">
        <v>166</v>
      </c>
      <c r="B859" s="11" t="s">
        <v>4460</v>
      </c>
      <c r="C859" s="11" t="s">
        <v>4461</v>
      </c>
      <c r="D859" s="10">
        <v>0.42599999999999999</v>
      </c>
      <c r="E859" s="10">
        <v>5.7000000000000002E-2</v>
      </c>
      <c r="F859" s="11" t="s">
        <v>4462</v>
      </c>
      <c r="G859" s="10" t="s">
        <v>12618</v>
      </c>
    </row>
    <row r="860" spans="1:7" x14ac:dyDescent="0.3">
      <c r="A860" s="10" t="s">
        <v>176</v>
      </c>
      <c r="B860" s="11" t="s">
        <v>4481</v>
      </c>
      <c r="C860" s="11" t="s">
        <v>4482</v>
      </c>
      <c r="D860" s="10">
        <v>0.38500000000000001</v>
      </c>
      <c r="E860" s="10">
        <v>4.8000000000000001E-2</v>
      </c>
      <c r="F860" s="11" t="s">
        <v>4483</v>
      </c>
      <c r="G860" s="10" t="s">
        <v>12618</v>
      </c>
    </row>
    <row r="861" spans="1:7" x14ac:dyDescent="0.3">
      <c r="A861" s="10" t="s">
        <v>474</v>
      </c>
      <c r="B861" s="11" t="s">
        <v>4502</v>
      </c>
      <c r="C861" s="11" t="s">
        <v>4503</v>
      </c>
      <c r="D861" s="10">
        <v>0.38500000000000001</v>
      </c>
      <c r="E861" s="10">
        <v>4.9000000000000002E-2</v>
      </c>
      <c r="F861" s="11" t="s">
        <v>4504</v>
      </c>
      <c r="G861" s="10" t="s">
        <v>12618</v>
      </c>
    </row>
    <row r="862" spans="1:7" x14ac:dyDescent="0.3">
      <c r="A862" s="10" t="s">
        <v>169</v>
      </c>
      <c r="B862" s="11" t="s">
        <v>4521</v>
      </c>
      <c r="C862" s="11" t="s">
        <v>4522</v>
      </c>
      <c r="D862" s="10">
        <v>0.63100000000000001</v>
      </c>
      <c r="E862" s="10">
        <v>0.115</v>
      </c>
      <c r="F862" s="11" t="s">
        <v>4523</v>
      </c>
      <c r="G862" s="10" t="s">
        <v>12618</v>
      </c>
    </row>
    <row r="863" spans="1:7" x14ac:dyDescent="0.3">
      <c r="A863" s="10" t="s">
        <v>354</v>
      </c>
      <c r="B863" s="11" t="s">
        <v>4539</v>
      </c>
      <c r="C863" s="11" t="s">
        <v>4540</v>
      </c>
      <c r="D863" s="10">
        <v>0.41</v>
      </c>
      <c r="E863" s="10">
        <v>5.3999999999999999E-2</v>
      </c>
      <c r="F863" s="11" t="s">
        <v>4541</v>
      </c>
      <c r="G863" s="10" t="s">
        <v>12618</v>
      </c>
    </row>
    <row r="864" spans="1:7" x14ac:dyDescent="0.3">
      <c r="A864" s="10" t="s">
        <v>309</v>
      </c>
      <c r="B864" s="11" t="s">
        <v>4558</v>
      </c>
      <c r="C864" s="11" t="s">
        <v>4559</v>
      </c>
      <c r="D864" s="10">
        <v>0.45900000000000002</v>
      </c>
      <c r="E864" s="10">
        <v>6.4000000000000001E-2</v>
      </c>
      <c r="F864" s="11" t="s">
        <v>4560</v>
      </c>
      <c r="G864" s="10" t="s">
        <v>12618</v>
      </c>
    </row>
    <row r="865" spans="1:7" x14ac:dyDescent="0.3">
      <c r="A865" s="10" t="s">
        <v>180</v>
      </c>
      <c r="B865" s="11" t="s">
        <v>4577</v>
      </c>
      <c r="C865" s="11" t="s">
        <v>4578</v>
      </c>
      <c r="D865" s="10">
        <v>0.49199999999999999</v>
      </c>
      <c r="E865" s="10">
        <v>7.4999999999999997E-2</v>
      </c>
      <c r="F865" s="11" t="s">
        <v>4579</v>
      </c>
      <c r="G865" s="10" t="s">
        <v>12618</v>
      </c>
    </row>
    <row r="866" spans="1:7" x14ac:dyDescent="0.3">
      <c r="A866" s="10" t="s">
        <v>321</v>
      </c>
      <c r="B866" s="11" t="s">
        <v>4598</v>
      </c>
      <c r="C866" s="11" t="s">
        <v>4599</v>
      </c>
      <c r="D866" s="10">
        <v>0.55700000000000005</v>
      </c>
      <c r="E866" s="10">
        <v>9.1999999999999998E-2</v>
      </c>
      <c r="F866" s="11" t="s">
        <v>4600</v>
      </c>
      <c r="G866" s="10" t="s">
        <v>12618</v>
      </c>
    </row>
    <row r="867" spans="1:7" x14ac:dyDescent="0.3">
      <c r="A867" s="10" t="s">
        <v>475</v>
      </c>
      <c r="B867" s="11" t="s">
        <v>4619</v>
      </c>
      <c r="C867" s="11" t="s">
        <v>4620</v>
      </c>
      <c r="D867" s="10">
        <v>0.443</v>
      </c>
      <c r="E867" s="10">
        <v>6.5000000000000002E-2</v>
      </c>
      <c r="F867" s="11" t="s">
        <v>4621</v>
      </c>
      <c r="G867" s="10" t="s">
        <v>12618</v>
      </c>
    </row>
    <row r="868" spans="1:7" x14ac:dyDescent="0.3">
      <c r="A868" s="10" t="s">
        <v>356</v>
      </c>
      <c r="B868" s="11" t="s">
        <v>4639</v>
      </c>
      <c r="C868" s="11" t="s">
        <v>4640</v>
      </c>
      <c r="D868" s="10">
        <v>0.42599999999999999</v>
      </c>
      <c r="E868" s="10">
        <v>6.0999999999999999E-2</v>
      </c>
      <c r="F868" s="11" t="s">
        <v>4641</v>
      </c>
      <c r="G868" s="10" t="s">
        <v>12618</v>
      </c>
    </row>
    <row r="869" spans="1:7" x14ac:dyDescent="0.3">
      <c r="A869" s="10" t="s">
        <v>189</v>
      </c>
      <c r="B869" s="11" t="s">
        <v>4660</v>
      </c>
      <c r="C869" s="11" t="s">
        <v>4661</v>
      </c>
      <c r="D869" s="10">
        <v>0.41</v>
      </c>
      <c r="E869" s="10">
        <v>5.7000000000000002E-2</v>
      </c>
      <c r="F869" s="11" t="s">
        <v>4662</v>
      </c>
      <c r="G869" s="10" t="s">
        <v>12618</v>
      </c>
    </row>
    <row r="870" spans="1:7" x14ac:dyDescent="0.3">
      <c r="A870" s="10" t="s">
        <v>326</v>
      </c>
      <c r="B870" s="11" t="s">
        <v>4679</v>
      </c>
      <c r="C870" s="11" t="s">
        <v>4680</v>
      </c>
      <c r="D870" s="10">
        <v>0.33600000000000002</v>
      </c>
      <c r="E870" s="10">
        <v>3.9E-2</v>
      </c>
      <c r="F870" s="11" t="s">
        <v>4681</v>
      </c>
      <c r="G870" s="10" t="s">
        <v>12618</v>
      </c>
    </row>
    <row r="871" spans="1:7" x14ac:dyDescent="0.3">
      <c r="A871" s="10" t="s">
        <v>383</v>
      </c>
      <c r="B871" s="11" t="s">
        <v>4698</v>
      </c>
      <c r="C871" s="11" t="s">
        <v>4699</v>
      </c>
      <c r="D871" s="10">
        <v>0.38500000000000001</v>
      </c>
      <c r="E871" s="10">
        <v>5.0999999999999997E-2</v>
      </c>
      <c r="F871" s="11" t="s">
        <v>4700</v>
      </c>
      <c r="G871" s="10" t="s">
        <v>12618</v>
      </c>
    </row>
    <row r="872" spans="1:7" x14ac:dyDescent="0.3">
      <c r="A872" s="10" t="s">
        <v>185</v>
      </c>
      <c r="B872" s="11" t="s">
        <v>4719</v>
      </c>
      <c r="C872" s="11" t="s">
        <v>4720</v>
      </c>
      <c r="D872" s="10">
        <v>0.60699999999999998</v>
      </c>
      <c r="E872" s="10">
        <v>0.11600000000000001</v>
      </c>
      <c r="F872" s="11" t="s">
        <v>4721</v>
      </c>
      <c r="G872" s="10" t="s">
        <v>12618</v>
      </c>
    </row>
    <row r="873" spans="1:7" x14ac:dyDescent="0.3">
      <c r="A873" s="10" t="s">
        <v>192</v>
      </c>
      <c r="B873" s="11" t="s">
        <v>4740</v>
      </c>
      <c r="C873" s="11" t="s">
        <v>4741</v>
      </c>
      <c r="D873" s="10">
        <v>0.53300000000000003</v>
      </c>
      <c r="E873" s="10">
        <v>0.10199999999999999</v>
      </c>
      <c r="F873" s="11" t="s">
        <v>4742</v>
      </c>
      <c r="G873" s="10" t="s">
        <v>12618</v>
      </c>
    </row>
    <row r="874" spans="1:7" x14ac:dyDescent="0.3">
      <c r="A874" s="10" t="s">
        <v>332</v>
      </c>
      <c r="B874" s="11" t="s">
        <v>4761</v>
      </c>
      <c r="C874" s="11" t="s">
        <v>4762</v>
      </c>
      <c r="D874" s="10">
        <v>0.32</v>
      </c>
      <c r="E874" s="10">
        <v>3.9E-2</v>
      </c>
      <c r="F874" s="11" t="s">
        <v>4763</v>
      </c>
      <c r="G874" s="10" t="s">
        <v>12618</v>
      </c>
    </row>
    <row r="875" spans="1:7" x14ac:dyDescent="0.3">
      <c r="A875" s="10" t="s">
        <v>183</v>
      </c>
      <c r="B875" s="11" t="s">
        <v>4782</v>
      </c>
      <c r="C875" s="11" t="s">
        <v>4783</v>
      </c>
      <c r="D875" s="10">
        <v>0.41799999999999998</v>
      </c>
      <c r="E875" s="10">
        <v>6.8000000000000005E-2</v>
      </c>
      <c r="F875" s="11" t="s">
        <v>4784</v>
      </c>
      <c r="G875" s="10" t="s">
        <v>12618</v>
      </c>
    </row>
    <row r="876" spans="1:7" x14ac:dyDescent="0.3">
      <c r="A876" s="10" t="s">
        <v>345</v>
      </c>
      <c r="B876" s="11" t="s">
        <v>4801</v>
      </c>
      <c r="C876" s="11" t="s">
        <v>4802</v>
      </c>
      <c r="D876" s="10">
        <v>0.35199999999999998</v>
      </c>
      <c r="E876" s="10">
        <v>0.05</v>
      </c>
      <c r="F876" s="11" t="s">
        <v>4803</v>
      </c>
      <c r="G876" s="10" t="s">
        <v>12618</v>
      </c>
    </row>
    <row r="877" spans="1:7" x14ac:dyDescent="0.3">
      <c r="A877" s="10" t="s">
        <v>348</v>
      </c>
      <c r="B877" s="11" t="s">
        <v>4822</v>
      </c>
      <c r="C877" s="11" t="s">
        <v>4823</v>
      </c>
      <c r="D877" s="10">
        <v>0.46700000000000003</v>
      </c>
      <c r="E877" s="10">
        <v>8.2000000000000003E-2</v>
      </c>
      <c r="F877" s="11" t="s">
        <v>4824</v>
      </c>
      <c r="G877" s="10" t="s">
        <v>12618</v>
      </c>
    </row>
    <row r="878" spans="1:7" x14ac:dyDescent="0.3">
      <c r="A878" s="10" t="s">
        <v>306</v>
      </c>
      <c r="B878" s="11" t="s">
        <v>4841</v>
      </c>
      <c r="C878" s="11" t="s">
        <v>4842</v>
      </c>
      <c r="D878" s="10">
        <v>0.96699999999999997</v>
      </c>
      <c r="E878" s="10">
        <v>0.32300000000000001</v>
      </c>
      <c r="F878" s="11" t="s">
        <v>4843</v>
      </c>
      <c r="G878" s="10" t="s">
        <v>12618</v>
      </c>
    </row>
    <row r="879" spans="1:7" x14ac:dyDescent="0.3">
      <c r="A879" s="10" t="s">
        <v>378</v>
      </c>
      <c r="B879" s="11" t="s">
        <v>4859</v>
      </c>
      <c r="C879" s="11" t="s">
        <v>4860</v>
      </c>
      <c r="D879" s="10">
        <v>0.35199999999999998</v>
      </c>
      <c r="E879" s="10">
        <v>5.1999999999999998E-2</v>
      </c>
      <c r="F879" s="11" t="s">
        <v>4861</v>
      </c>
      <c r="G879" s="10" t="s">
        <v>12618</v>
      </c>
    </row>
    <row r="880" spans="1:7" x14ac:dyDescent="0.3">
      <c r="A880" s="10" t="s">
        <v>347</v>
      </c>
      <c r="B880" s="11" t="s">
        <v>4880</v>
      </c>
      <c r="C880" s="11" t="s">
        <v>4881</v>
      </c>
      <c r="D880" s="10">
        <v>0.60699999999999998</v>
      </c>
      <c r="E880" s="10">
        <v>0.13500000000000001</v>
      </c>
      <c r="F880" s="11" t="s">
        <v>4882</v>
      </c>
      <c r="G880" s="10" t="s">
        <v>12618</v>
      </c>
    </row>
    <row r="881" spans="1:7" x14ac:dyDescent="0.3">
      <c r="A881" s="10" t="s">
        <v>371</v>
      </c>
      <c r="B881" s="11" t="s">
        <v>4901</v>
      </c>
      <c r="C881" s="11" t="s">
        <v>4902</v>
      </c>
      <c r="D881" s="10">
        <v>0.57399999999999995</v>
      </c>
      <c r="E881" s="10">
        <v>0.123</v>
      </c>
      <c r="F881" s="11" t="s">
        <v>4903</v>
      </c>
      <c r="G881" s="10" t="s">
        <v>12618</v>
      </c>
    </row>
    <row r="882" spans="1:7" x14ac:dyDescent="0.3">
      <c r="A882" s="10" t="s">
        <v>582</v>
      </c>
      <c r="B882" s="11" t="s">
        <v>4922</v>
      </c>
      <c r="C882" s="11" t="s">
        <v>4923</v>
      </c>
      <c r="D882" s="10">
        <v>0.39300000000000002</v>
      </c>
      <c r="E882" s="10">
        <v>6.3E-2</v>
      </c>
      <c r="F882" s="11" t="s">
        <v>4924</v>
      </c>
      <c r="G882" s="10" t="s">
        <v>12618</v>
      </c>
    </row>
    <row r="883" spans="1:7" x14ac:dyDescent="0.3">
      <c r="A883" s="10" t="s">
        <v>476</v>
      </c>
      <c r="B883" s="11" t="s">
        <v>4943</v>
      </c>
      <c r="C883" s="11" t="s">
        <v>4944</v>
      </c>
      <c r="D883" s="10">
        <v>0.48399999999999999</v>
      </c>
      <c r="E883" s="10">
        <v>9.5000000000000001E-2</v>
      </c>
      <c r="F883" s="11" t="s">
        <v>4945</v>
      </c>
      <c r="G883" s="10" t="s">
        <v>12618</v>
      </c>
    </row>
    <row r="884" spans="1:7" x14ac:dyDescent="0.3">
      <c r="A884" s="10" t="s">
        <v>188</v>
      </c>
      <c r="B884" s="11" t="s">
        <v>4964</v>
      </c>
      <c r="C884" s="11" t="s">
        <v>4965</v>
      </c>
      <c r="D884" s="10">
        <v>0.34399999999999997</v>
      </c>
      <c r="E884" s="10">
        <v>5.1999999999999998E-2</v>
      </c>
      <c r="F884" s="11" t="s">
        <v>4966</v>
      </c>
      <c r="G884" s="10" t="s">
        <v>12618</v>
      </c>
    </row>
    <row r="885" spans="1:7" x14ac:dyDescent="0.3">
      <c r="A885" s="10" t="s">
        <v>146</v>
      </c>
      <c r="B885" s="11" t="s">
        <v>4985</v>
      </c>
      <c r="C885" s="11" t="s">
        <v>4986</v>
      </c>
      <c r="D885" s="10">
        <v>0.85199999999999998</v>
      </c>
      <c r="E885" s="10">
        <v>0.24199999999999999</v>
      </c>
      <c r="F885" s="11" t="s">
        <v>4987</v>
      </c>
      <c r="G885" s="10" t="s">
        <v>12618</v>
      </c>
    </row>
    <row r="886" spans="1:7" x14ac:dyDescent="0.3">
      <c r="A886" s="10" t="s">
        <v>119</v>
      </c>
      <c r="B886" s="11" t="s">
        <v>5004</v>
      </c>
      <c r="C886" s="11" t="s">
        <v>5005</v>
      </c>
      <c r="D886" s="10">
        <v>0.93400000000000005</v>
      </c>
      <c r="E886" s="10">
        <v>0.31900000000000001</v>
      </c>
      <c r="F886" s="11" t="s">
        <v>5006</v>
      </c>
      <c r="G886" s="10" t="s">
        <v>12618</v>
      </c>
    </row>
    <row r="887" spans="1:7" x14ac:dyDescent="0.3">
      <c r="A887" s="10" t="s">
        <v>168</v>
      </c>
      <c r="B887" s="11" t="s">
        <v>5025</v>
      </c>
      <c r="C887" s="11" t="s">
        <v>5026</v>
      </c>
      <c r="D887" s="10">
        <v>0.48399999999999999</v>
      </c>
      <c r="E887" s="10">
        <v>0.09</v>
      </c>
      <c r="F887" s="11" t="s">
        <v>5027</v>
      </c>
      <c r="G887" s="10" t="s">
        <v>12618</v>
      </c>
    </row>
    <row r="888" spans="1:7" x14ac:dyDescent="0.3">
      <c r="A888" s="10" t="s">
        <v>160</v>
      </c>
      <c r="B888" s="11" t="s">
        <v>5046</v>
      </c>
      <c r="C888" s="11" t="s">
        <v>5047</v>
      </c>
      <c r="D888" s="10">
        <v>0.93400000000000005</v>
      </c>
      <c r="E888" s="10">
        <v>0.35699999999999998</v>
      </c>
      <c r="F888" s="11" t="s">
        <v>5048</v>
      </c>
      <c r="G888" s="10" t="s">
        <v>12618</v>
      </c>
    </row>
    <row r="889" spans="1:7" x14ac:dyDescent="0.3">
      <c r="A889" s="10" t="s">
        <v>344</v>
      </c>
      <c r="B889" s="11" t="s">
        <v>5067</v>
      </c>
      <c r="C889" s="11" t="s">
        <v>5068</v>
      </c>
      <c r="D889" s="10">
        <v>0.36899999999999999</v>
      </c>
      <c r="E889" s="10">
        <v>5.8000000000000003E-2</v>
      </c>
      <c r="F889" s="11" t="s">
        <v>5069</v>
      </c>
      <c r="G889" s="10" t="s">
        <v>12618</v>
      </c>
    </row>
    <row r="890" spans="1:7" x14ac:dyDescent="0.3">
      <c r="A890" s="10" t="s">
        <v>177</v>
      </c>
      <c r="B890" s="11" t="s">
        <v>5088</v>
      </c>
      <c r="C890" s="11" t="s">
        <v>5089</v>
      </c>
      <c r="D890" s="10">
        <v>0.83599999999999997</v>
      </c>
      <c r="E890" s="10">
        <v>0.25</v>
      </c>
      <c r="F890" s="11" t="s">
        <v>5090</v>
      </c>
      <c r="G890" s="10" t="s">
        <v>12618</v>
      </c>
    </row>
    <row r="891" spans="1:7" x14ac:dyDescent="0.3">
      <c r="A891" s="10" t="s">
        <v>477</v>
      </c>
      <c r="B891" s="11" t="s">
        <v>5109</v>
      </c>
      <c r="C891" s="11" t="s">
        <v>5110</v>
      </c>
      <c r="D891" s="10">
        <v>0.51600000000000001</v>
      </c>
      <c r="E891" s="10">
        <v>0.10299999999999999</v>
      </c>
      <c r="F891" s="11" t="s">
        <v>5111</v>
      </c>
      <c r="G891" s="10" t="s">
        <v>12618</v>
      </c>
    </row>
    <row r="892" spans="1:7" x14ac:dyDescent="0.3">
      <c r="A892" s="10" t="s">
        <v>167</v>
      </c>
      <c r="B892" s="11" t="s">
        <v>5130</v>
      </c>
      <c r="C892" s="11" t="s">
        <v>5131</v>
      </c>
      <c r="D892" s="10">
        <v>0.69699999999999995</v>
      </c>
      <c r="E892" s="10">
        <v>0.17599999999999999</v>
      </c>
      <c r="F892" s="11" t="s">
        <v>5132</v>
      </c>
      <c r="G892" s="10" t="s">
        <v>12618</v>
      </c>
    </row>
    <row r="893" spans="1:7" x14ac:dyDescent="0.3">
      <c r="A893" s="10" t="s">
        <v>158</v>
      </c>
      <c r="B893" s="11" t="s">
        <v>5149</v>
      </c>
      <c r="C893" s="11" t="s">
        <v>5150</v>
      </c>
      <c r="D893" s="10">
        <v>0.41799999999999998</v>
      </c>
      <c r="E893" s="10">
        <v>7.1999999999999995E-2</v>
      </c>
      <c r="F893" s="11" t="s">
        <v>5151</v>
      </c>
      <c r="G893" s="10" t="s">
        <v>12618</v>
      </c>
    </row>
    <row r="894" spans="1:7" x14ac:dyDescent="0.3">
      <c r="A894" s="10" t="s">
        <v>303</v>
      </c>
      <c r="B894" s="11" t="s">
        <v>5168</v>
      </c>
      <c r="C894" s="11" t="s">
        <v>5169</v>
      </c>
      <c r="D894" s="10">
        <v>0.82</v>
      </c>
      <c r="E894" s="10">
        <v>0.23100000000000001</v>
      </c>
      <c r="F894" s="11" t="s">
        <v>5170</v>
      </c>
      <c r="G894" s="10" t="s">
        <v>12618</v>
      </c>
    </row>
    <row r="895" spans="1:7" x14ac:dyDescent="0.3">
      <c r="A895" s="10" t="s">
        <v>478</v>
      </c>
      <c r="B895" s="11" t="s">
        <v>5187</v>
      </c>
      <c r="C895" s="11" t="s">
        <v>5188</v>
      </c>
      <c r="D895" s="10">
        <v>0.48399999999999999</v>
      </c>
      <c r="E895" s="10">
        <v>9.7000000000000003E-2</v>
      </c>
      <c r="F895" s="11" t="s">
        <v>5189</v>
      </c>
      <c r="G895" s="10" t="s">
        <v>12618</v>
      </c>
    </row>
    <row r="896" spans="1:7" x14ac:dyDescent="0.3">
      <c r="A896" s="10" t="s">
        <v>479</v>
      </c>
      <c r="B896" s="11" t="s">
        <v>5208</v>
      </c>
      <c r="C896" s="11" t="s">
        <v>5209</v>
      </c>
      <c r="D896" s="10">
        <v>0.42599999999999999</v>
      </c>
      <c r="E896" s="10">
        <v>7.8E-2</v>
      </c>
      <c r="F896" s="11" t="s">
        <v>5210</v>
      </c>
      <c r="G896" s="10" t="s">
        <v>12618</v>
      </c>
    </row>
    <row r="897" spans="1:7" x14ac:dyDescent="0.3">
      <c r="A897" s="10" t="s">
        <v>1513</v>
      </c>
      <c r="B897" s="11" t="s">
        <v>5229</v>
      </c>
      <c r="C897" s="11" t="s">
        <v>5230</v>
      </c>
      <c r="D897" s="10">
        <v>0.41799999999999998</v>
      </c>
      <c r="E897" s="10">
        <v>7.1999999999999995E-2</v>
      </c>
      <c r="F897" s="11" t="s">
        <v>5231</v>
      </c>
      <c r="G897" s="10" t="s">
        <v>12618</v>
      </c>
    </row>
    <row r="898" spans="1:7" x14ac:dyDescent="0.3">
      <c r="A898" s="10" t="s">
        <v>328</v>
      </c>
      <c r="B898" s="11" t="s">
        <v>5250</v>
      </c>
      <c r="C898" s="11" t="s">
        <v>5251</v>
      </c>
      <c r="D898" s="10">
        <v>0.32800000000000001</v>
      </c>
      <c r="E898" s="10">
        <v>4.9000000000000002E-2</v>
      </c>
      <c r="F898" s="11" t="s">
        <v>5252</v>
      </c>
      <c r="G898" s="10" t="s">
        <v>12618</v>
      </c>
    </row>
    <row r="899" spans="1:7" x14ac:dyDescent="0.3">
      <c r="A899" s="10" t="s">
        <v>355</v>
      </c>
      <c r="B899" s="11" t="s">
        <v>5271</v>
      </c>
      <c r="C899" s="11" t="s">
        <v>5272</v>
      </c>
      <c r="D899" s="10">
        <v>0.39300000000000002</v>
      </c>
      <c r="E899" s="10">
        <v>6.9000000000000006E-2</v>
      </c>
      <c r="F899" s="11" t="s">
        <v>5273</v>
      </c>
      <c r="G899" s="10" t="s">
        <v>12618</v>
      </c>
    </row>
    <row r="900" spans="1:7" x14ac:dyDescent="0.3">
      <c r="A900" s="10" t="s">
        <v>480</v>
      </c>
      <c r="B900" s="11" t="s">
        <v>5292</v>
      </c>
      <c r="C900" s="11" t="s">
        <v>5293</v>
      </c>
      <c r="D900" s="10">
        <v>0.877</v>
      </c>
      <c r="E900" s="10">
        <v>0.25900000000000001</v>
      </c>
      <c r="F900" s="11" t="s">
        <v>5294</v>
      </c>
      <c r="G900" s="10" t="s">
        <v>12618</v>
      </c>
    </row>
    <row r="901" spans="1:7" x14ac:dyDescent="0.3">
      <c r="A901" s="10" t="s">
        <v>194</v>
      </c>
      <c r="B901" s="11" t="s">
        <v>5313</v>
      </c>
      <c r="C901" s="11" t="s">
        <v>5314</v>
      </c>
      <c r="D901" s="10">
        <v>0.5</v>
      </c>
      <c r="E901" s="10">
        <v>0.113</v>
      </c>
      <c r="F901" s="11" t="s">
        <v>5315</v>
      </c>
      <c r="G901" s="10" t="s">
        <v>12618</v>
      </c>
    </row>
    <row r="902" spans="1:7" x14ac:dyDescent="0.3">
      <c r="A902" s="10" t="s">
        <v>973</v>
      </c>
      <c r="B902" s="11" t="s">
        <v>5334</v>
      </c>
      <c r="C902" s="11" t="s">
        <v>5335</v>
      </c>
      <c r="D902" s="10">
        <v>0.32</v>
      </c>
      <c r="E902" s="10">
        <v>4.9000000000000002E-2</v>
      </c>
      <c r="F902" s="11" t="s">
        <v>5336</v>
      </c>
      <c r="G902" s="10" t="s">
        <v>12618</v>
      </c>
    </row>
    <row r="903" spans="1:7" x14ac:dyDescent="0.3">
      <c r="A903" s="10" t="s">
        <v>318</v>
      </c>
      <c r="B903" s="11" t="s">
        <v>5355</v>
      </c>
      <c r="C903" s="11" t="s">
        <v>5356</v>
      </c>
      <c r="D903" s="10">
        <v>0.83599999999999997</v>
      </c>
      <c r="E903" s="10">
        <v>0.245</v>
      </c>
      <c r="F903" s="11" t="s">
        <v>5357</v>
      </c>
      <c r="G903" s="10" t="s">
        <v>12618</v>
      </c>
    </row>
    <row r="904" spans="1:7" x14ac:dyDescent="0.3">
      <c r="A904" s="10" t="s">
        <v>481</v>
      </c>
      <c r="B904" s="11" t="s">
        <v>5376</v>
      </c>
      <c r="C904" s="11" t="s">
        <v>5377</v>
      </c>
      <c r="D904" s="10">
        <v>0.91800000000000004</v>
      </c>
      <c r="E904" s="10">
        <v>0.33500000000000002</v>
      </c>
      <c r="F904" s="11" t="s">
        <v>5378</v>
      </c>
      <c r="G904" s="10" t="s">
        <v>12618</v>
      </c>
    </row>
    <row r="905" spans="1:7" x14ac:dyDescent="0.3">
      <c r="A905" s="10" t="s">
        <v>307</v>
      </c>
      <c r="B905" s="11" t="s">
        <v>5397</v>
      </c>
      <c r="C905" s="11" t="s">
        <v>5398</v>
      </c>
      <c r="D905" s="10">
        <v>0.443</v>
      </c>
      <c r="E905" s="10">
        <v>8.6999999999999994E-2</v>
      </c>
      <c r="F905" s="11" t="s">
        <v>5399</v>
      </c>
      <c r="G905" s="10" t="s">
        <v>12618</v>
      </c>
    </row>
    <row r="906" spans="1:7" x14ac:dyDescent="0.3">
      <c r="A906" s="10" t="s">
        <v>310</v>
      </c>
      <c r="B906" s="11" t="s">
        <v>5416</v>
      </c>
      <c r="C906" s="11" t="s">
        <v>5417</v>
      </c>
      <c r="D906" s="10">
        <v>0.41</v>
      </c>
      <c r="E906" s="10">
        <v>7.4999999999999997E-2</v>
      </c>
      <c r="F906" s="11" t="s">
        <v>5418</v>
      </c>
      <c r="G906" s="10" t="s">
        <v>12618</v>
      </c>
    </row>
    <row r="907" spans="1:7" x14ac:dyDescent="0.3">
      <c r="A907" s="10" t="s">
        <v>2747</v>
      </c>
      <c r="B907" s="11" t="s">
        <v>5435</v>
      </c>
      <c r="C907" s="11" t="s">
        <v>5436</v>
      </c>
      <c r="D907" s="10">
        <v>0.36099999999999999</v>
      </c>
      <c r="E907" s="10">
        <v>6.3E-2</v>
      </c>
      <c r="F907" s="11" t="s">
        <v>5437</v>
      </c>
      <c r="G907" s="10" t="s">
        <v>12618</v>
      </c>
    </row>
    <row r="908" spans="1:7" x14ac:dyDescent="0.3">
      <c r="A908" s="10" t="s">
        <v>360</v>
      </c>
      <c r="B908" s="11" t="s">
        <v>5454</v>
      </c>
      <c r="C908" s="11" t="s">
        <v>5455</v>
      </c>
      <c r="D908" s="10">
        <v>0.51600000000000001</v>
      </c>
      <c r="E908" s="10">
        <v>0.11799999999999999</v>
      </c>
      <c r="F908" s="11" t="s">
        <v>5456</v>
      </c>
      <c r="G908" s="10" t="s">
        <v>12618</v>
      </c>
    </row>
    <row r="909" spans="1:7" x14ac:dyDescent="0.3">
      <c r="A909" s="10" t="s">
        <v>583</v>
      </c>
      <c r="B909" s="11" t="s">
        <v>5473</v>
      </c>
      <c r="C909" s="11" t="s">
        <v>5474</v>
      </c>
      <c r="D909" s="10">
        <v>0.34399999999999997</v>
      </c>
      <c r="E909" s="10">
        <v>5.8000000000000003E-2</v>
      </c>
      <c r="F909" s="11" t="s">
        <v>5475</v>
      </c>
      <c r="G909" s="10" t="s">
        <v>12618</v>
      </c>
    </row>
    <row r="910" spans="1:7" x14ac:dyDescent="0.3">
      <c r="A910" s="10" t="s">
        <v>178</v>
      </c>
      <c r="B910" s="11" t="s">
        <v>5494</v>
      </c>
      <c r="C910" s="11" t="s">
        <v>5495</v>
      </c>
      <c r="D910" s="10">
        <v>0.377</v>
      </c>
      <c r="E910" s="10">
        <v>6.7000000000000004E-2</v>
      </c>
      <c r="F910" s="11" t="s">
        <v>5496</v>
      </c>
      <c r="G910" s="10" t="s">
        <v>12618</v>
      </c>
    </row>
    <row r="911" spans="1:7" x14ac:dyDescent="0.3">
      <c r="A911" s="10" t="s">
        <v>362</v>
      </c>
      <c r="B911" s="11" t="s">
        <v>5515</v>
      </c>
      <c r="C911" s="11" t="s">
        <v>5516</v>
      </c>
      <c r="D911" s="10">
        <v>0.443</v>
      </c>
      <c r="E911" s="10">
        <v>8.5999999999999993E-2</v>
      </c>
      <c r="F911" s="11" t="s">
        <v>5517</v>
      </c>
      <c r="G911" s="10" t="s">
        <v>12618</v>
      </c>
    </row>
    <row r="912" spans="1:7" x14ac:dyDescent="0.3">
      <c r="A912" s="10" t="s">
        <v>482</v>
      </c>
      <c r="B912" s="11" t="s">
        <v>5536</v>
      </c>
      <c r="C912" s="11" t="s">
        <v>5537</v>
      </c>
      <c r="D912" s="10">
        <v>0.60699999999999998</v>
      </c>
      <c r="E912" s="10">
        <v>0.153</v>
      </c>
      <c r="F912" s="11" t="s">
        <v>5538</v>
      </c>
      <c r="G912" s="10" t="s">
        <v>12618</v>
      </c>
    </row>
    <row r="913" spans="1:7" x14ac:dyDescent="0.3">
      <c r="A913" s="10" t="s">
        <v>144</v>
      </c>
      <c r="B913" s="11" t="s">
        <v>5556</v>
      </c>
      <c r="C913" s="11" t="s">
        <v>5557</v>
      </c>
      <c r="D913" s="10">
        <v>0.56599999999999995</v>
      </c>
      <c r="E913" s="10">
        <v>0.13</v>
      </c>
      <c r="F913" s="11" t="s">
        <v>5558</v>
      </c>
      <c r="G913" s="10" t="s">
        <v>12618</v>
      </c>
    </row>
    <row r="914" spans="1:7" x14ac:dyDescent="0.3">
      <c r="A914" s="10" t="s">
        <v>887</v>
      </c>
      <c r="B914" s="11" t="s">
        <v>5577</v>
      </c>
      <c r="C914" s="11" t="s">
        <v>5578</v>
      </c>
      <c r="D914" s="10">
        <v>0.33600000000000002</v>
      </c>
      <c r="E914" s="10">
        <v>5.6000000000000001E-2</v>
      </c>
      <c r="F914" s="11" t="s">
        <v>5579</v>
      </c>
      <c r="G914" s="10" t="s">
        <v>12618</v>
      </c>
    </row>
    <row r="915" spans="1:7" x14ac:dyDescent="0.3">
      <c r="A915" s="10" t="s">
        <v>800</v>
      </c>
      <c r="B915" s="11" t="s">
        <v>5598</v>
      </c>
      <c r="C915" s="11" t="s">
        <v>5599</v>
      </c>
      <c r="D915" s="10">
        <v>0.443</v>
      </c>
      <c r="E915" s="10">
        <v>8.7999999999999995E-2</v>
      </c>
      <c r="F915" s="11" t="s">
        <v>5600</v>
      </c>
      <c r="G915" s="10" t="s">
        <v>12618</v>
      </c>
    </row>
    <row r="916" spans="1:7" x14ac:dyDescent="0.3">
      <c r="A916" s="10" t="s">
        <v>974</v>
      </c>
      <c r="B916" s="11" t="s">
        <v>5619</v>
      </c>
      <c r="C916" s="11" t="s">
        <v>5620</v>
      </c>
      <c r="D916" s="10">
        <v>0.42599999999999999</v>
      </c>
      <c r="E916" s="10">
        <v>8.5999999999999993E-2</v>
      </c>
      <c r="F916" s="11" t="s">
        <v>5621</v>
      </c>
      <c r="G916" s="10" t="s">
        <v>12618</v>
      </c>
    </row>
    <row r="917" spans="1:7" x14ac:dyDescent="0.3">
      <c r="A917" s="10" t="s">
        <v>320</v>
      </c>
      <c r="B917" s="11" t="s">
        <v>5638</v>
      </c>
      <c r="C917" s="11" t="s">
        <v>5639</v>
      </c>
      <c r="D917" s="10">
        <v>0.623</v>
      </c>
      <c r="E917" s="10">
        <v>0.155</v>
      </c>
      <c r="F917" s="11" t="s">
        <v>5640</v>
      </c>
      <c r="G917" s="10" t="s">
        <v>12618</v>
      </c>
    </row>
    <row r="918" spans="1:7" x14ac:dyDescent="0.3">
      <c r="A918" s="10" t="s">
        <v>159</v>
      </c>
      <c r="B918" s="11" t="s">
        <v>5658</v>
      </c>
      <c r="C918" s="11" t="s">
        <v>5659</v>
      </c>
      <c r="D918" s="10">
        <v>0.5</v>
      </c>
      <c r="E918" s="10">
        <v>0.112</v>
      </c>
      <c r="F918" s="11" t="s">
        <v>5660</v>
      </c>
      <c r="G918" s="10" t="s">
        <v>12618</v>
      </c>
    </row>
    <row r="919" spans="1:7" x14ac:dyDescent="0.3">
      <c r="A919" s="10" t="s">
        <v>483</v>
      </c>
      <c r="B919" s="11" t="s">
        <v>5677</v>
      </c>
      <c r="C919" s="11" t="s">
        <v>5678</v>
      </c>
      <c r="D919" s="10">
        <v>0.45100000000000001</v>
      </c>
      <c r="E919" s="10">
        <v>9.6000000000000002E-2</v>
      </c>
      <c r="F919" s="11" t="s">
        <v>5679</v>
      </c>
      <c r="G919" s="10" t="s">
        <v>12618</v>
      </c>
    </row>
    <row r="920" spans="1:7" x14ac:dyDescent="0.3">
      <c r="A920" s="10" t="s">
        <v>331</v>
      </c>
      <c r="B920" s="11" t="s">
        <v>5698</v>
      </c>
      <c r="C920" s="11" t="s">
        <v>5699</v>
      </c>
      <c r="D920" s="10">
        <v>0.32</v>
      </c>
      <c r="E920" s="10">
        <v>5.5E-2</v>
      </c>
      <c r="F920" s="11" t="s">
        <v>5700</v>
      </c>
      <c r="G920" s="10" t="s">
        <v>12618</v>
      </c>
    </row>
    <row r="921" spans="1:7" x14ac:dyDescent="0.3">
      <c r="A921" s="10" t="s">
        <v>578</v>
      </c>
      <c r="B921" s="11" t="s">
        <v>5719</v>
      </c>
      <c r="C921" s="11" t="s">
        <v>5720</v>
      </c>
      <c r="D921" s="10">
        <v>0.36899999999999999</v>
      </c>
      <c r="E921" s="10">
        <v>6.9000000000000006E-2</v>
      </c>
      <c r="F921" s="11" t="s">
        <v>5721</v>
      </c>
      <c r="G921" s="10" t="s">
        <v>12618</v>
      </c>
    </row>
    <row r="922" spans="1:7" x14ac:dyDescent="0.3">
      <c r="A922" s="10" t="s">
        <v>381</v>
      </c>
      <c r="B922" s="11" t="s">
        <v>5740</v>
      </c>
      <c r="C922" s="11" t="s">
        <v>5741</v>
      </c>
      <c r="D922" s="10">
        <v>0.311</v>
      </c>
      <c r="E922" s="10">
        <v>5.2999999999999999E-2</v>
      </c>
      <c r="F922" s="11" t="s">
        <v>5742</v>
      </c>
      <c r="G922" s="10" t="s">
        <v>12618</v>
      </c>
    </row>
    <row r="923" spans="1:7" x14ac:dyDescent="0.3">
      <c r="A923" s="10" t="s">
        <v>566</v>
      </c>
      <c r="B923" s="11" t="s">
        <v>5761</v>
      </c>
      <c r="C923" s="11" t="s">
        <v>5762</v>
      </c>
      <c r="D923" s="10">
        <v>0.69699999999999995</v>
      </c>
      <c r="E923" s="10">
        <v>0.19800000000000001</v>
      </c>
      <c r="F923" s="11" t="s">
        <v>5763</v>
      </c>
      <c r="G923" s="10" t="s">
        <v>12618</v>
      </c>
    </row>
    <row r="924" spans="1:7" x14ac:dyDescent="0.3">
      <c r="A924" s="10" t="s">
        <v>527</v>
      </c>
      <c r="B924" s="11" t="s">
        <v>5782</v>
      </c>
      <c r="C924" s="11" t="s">
        <v>5783</v>
      </c>
      <c r="D924" s="10">
        <v>0.35199999999999998</v>
      </c>
      <c r="E924" s="10">
        <v>6.4000000000000001E-2</v>
      </c>
      <c r="F924" s="11" t="s">
        <v>5784</v>
      </c>
      <c r="G924" s="10" t="s">
        <v>12618</v>
      </c>
    </row>
    <row r="925" spans="1:7" x14ac:dyDescent="0.3">
      <c r="A925" s="10" t="s">
        <v>551</v>
      </c>
      <c r="B925" s="11" t="s">
        <v>5803</v>
      </c>
      <c r="C925" s="11" t="s">
        <v>5804</v>
      </c>
      <c r="D925" s="10">
        <v>0.377</v>
      </c>
      <c r="E925" s="10">
        <v>7.3999999999999996E-2</v>
      </c>
      <c r="F925" s="11" t="s">
        <v>5805</v>
      </c>
      <c r="G925" s="10" t="s">
        <v>12618</v>
      </c>
    </row>
    <row r="926" spans="1:7" x14ac:dyDescent="0.3">
      <c r="A926" s="10" t="s">
        <v>2770</v>
      </c>
      <c r="B926" s="11" t="s">
        <v>5824</v>
      </c>
      <c r="C926" s="11" t="s">
        <v>5825</v>
      </c>
      <c r="D926" s="10">
        <v>0.32</v>
      </c>
      <c r="E926" s="10">
        <v>5.6000000000000001E-2</v>
      </c>
      <c r="F926" s="11" t="s">
        <v>5826</v>
      </c>
      <c r="G926" s="10" t="s">
        <v>12618</v>
      </c>
    </row>
    <row r="927" spans="1:7" x14ac:dyDescent="0.3">
      <c r="A927" s="10" t="s">
        <v>193</v>
      </c>
      <c r="B927" s="11" t="s">
        <v>5843</v>
      </c>
      <c r="C927" s="11" t="s">
        <v>5844</v>
      </c>
      <c r="D927" s="10">
        <v>0.36099999999999999</v>
      </c>
      <c r="E927" s="10">
        <v>7.0999999999999994E-2</v>
      </c>
      <c r="F927" s="11" t="s">
        <v>5845</v>
      </c>
      <c r="G927" s="10" t="s">
        <v>12618</v>
      </c>
    </row>
    <row r="928" spans="1:7" x14ac:dyDescent="0.3">
      <c r="A928" s="10" t="s">
        <v>484</v>
      </c>
      <c r="B928" s="11" t="s">
        <v>5862</v>
      </c>
      <c r="C928" s="11" t="s">
        <v>5863</v>
      </c>
      <c r="D928" s="10">
        <v>0.38500000000000001</v>
      </c>
      <c r="E928" s="10">
        <v>7.9000000000000001E-2</v>
      </c>
      <c r="F928" s="11" t="s">
        <v>5864</v>
      </c>
      <c r="G928" s="10" t="s">
        <v>12618</v>
      </c>
    </row>
    <row r="929" spans="1:7" x14ac:dyDescent="0.3">
      <c r="A929" s="10" t="s">
        <v>867</v>
      </c>
      <c r="B929" s="11" t="s">
        <v>5880</v>
      </c>
      <c r="C929" s="11" t="s">
        <v>5881</v>
      </c>
      <c r="D929" s="10">
        <v>0.34399999999999997</v>
      </c>
      <c r="E929" s="10">
        <v>6.4000000000000001E-2</v>
      </c>
      <c r="F929" s="11" t="s">
        <v>5882</v>
      </c>
      <c r="G929" s="10" t="s">
        <v>12618</v>
      </c>
    </row>
    <row r="930" spans="1:7" x14ac:dyDescent="0.3">
      <c r="A930" s="10" t="s">
        <v>151</v>
      </c>
      <c r="B930" s="11" t="s">
        <v>5899</v>
      </c>
      <c r="C930" s="11" t="s">
        <v>5900</v>
      </c>
      <c r="D930" s="10">
        <v>0.32800000000000001</v>
      </c>
      <c r="E930" s="10">
        <v>5.8999999999999997E-2</v>
      </c>
      <c r="F930" s="11" t="s">
        <v>5901</v>
      </c>
      <c r="G930" s="10" t="s">
        <v>12618</v>
      </c>
    </row>
    <row r="931" spans="1:7" x14ac:dyDescent="0.3">
      <c r="A931" s="10" t="s">
        <v>548</v>
      </c>
      <c r="B931" s="11" t="s">
        <v>5920</v>
      </c>
      <c r="C931" s="11" t="s">
        <v>5921</v>
      </c>
      <c r="D931" s="10">
        <v>0.66400000000000003</v>
      </c>
      <c r="E931" s="10">
        <v>0.18099999999999999</v>
      </c>
      <c r="F931" s="11" t="s">
        <v>5922</v>
      </c>
      <c r="G931" s="10" t="s">
        <v>12618</v>
      </c>
    </row>
    <row r="932" spans="1:7" x14ac:dyDescent="0.3">
      <c r="A932" s="10" t="s">
        <v>374</v>
      </c>
      <c r="B932" s="11" t="s">
        <v>5941</v>
      </c>
      <c r="C932" s="11" t="s">
        <v>5942</v>
      </c>
      <c r="D932" s="10">
        <v>0.35199999999999998</v>
      </c>
      <c r="E932" s="10">
        <v>6.8000000000000005E-2</v>
      </c>
      <c r="F932" s="11" t="s">
        <v>5943</v>
      </c>
      <c r="G932" s="10" t="s">
        <v>12618</v>
      </c>
    </row>
    <row r="933" spans="1:7" x14ac:dyDescent="0.3">
      <c r="A933" s="10" t="s">
        <v>1182</v>
      </c>
      <c r="B933" s="11" t="s">
        <v>5961</v>
      </c>
      <c r="C933" s="11" t="s">
        <v>5962</v>
      </c>
      <c r="D933" s="10">
        <v>0.36899999999999999</v>
      </c>
      <c r="E933" s="10">
        <v>7.2999999999999995E-2</v>
      </c>
      <c r="F933" s="11" t="s">
        <v>5963</v>
      </c>
      <c r="G933" s="10" t="s">
        <v>12618</v>
      </c>
    </row>
    <row r="934" spans="1:7" x14ac:dyDescent="0.3">
      <c r="A934" s="10" t="s">
        <v>485</v>
      </c>
      <c r="B934" s="11" t="s">
        <v>5982</v>
      </c>
      <c r="C934" s="11" t="s">
        <v>5983</v>
      </c>
      <c r="D934" s="10">
        <v>0.34399999999999997</v>
      </c>
      <c r="E934" s="10">
        <v>6.6000000000000003E-2</v>
      </c>
      <c r="F934" s="11" t="s">
        <v>5984</v>
      </c>
      <c r="G934" s="10" t="s">
        <v>12618</v>
      </c>
    </row>
    <row r="935" spans="1:7" x14ac:dyDescent="0.3">
      <c r="A935" s="10" t="s">
        <v>157</v>
      </c>
      <c r="B935" s="11" t="s">
        <v>6003</v>
      </c>
      <c r="C935" s="11" t="s">
        <v>6004</v>
      </c>
      <c r="D935" s="10">
        <v>0.30299999999999999</v>
      </c>
      <c r="E935" s="10">
        <v>5.1999999999999998E-2</v>
      </c>
      <c r="F935" s="11" t="s">
        <v>6005</v>
      </c>
      <c r="G935" s="10" t="s">
        <v>12618</v>
      </c>
    </row>
    <row r="936" spans="1:7" x14ac:dyDescent="0.3">
      <c r="A936" s="10" t="s">
        <v>173</v>
      </c>
      <c r="B936" s="11" t="s">
        <v>6024</v>
      </c>
      <c r="C936" s="11" t="s">
        <v>6025</v>
      </c>
      <c r="D936" s="10">
        <v>0.35199999999999998</v>
      </c>
      <c r="E936" s="10">
        <v>6.8000000000000005E-2</v>
      </c>
      <c r="F936" s="11" t="s">
        <v>6026</v>
      </c>
      <c r="G936" s="10" t="s">
        <v>12618</v>
      </c>
    </row>
    <row r="937" spans="1:7" x14ac:dyDescent="0.3">
      <c r="A937" s="10" t="s">
        <v>486</v>
      </c>
      <c r="B937" s="11" t="s">
        <v>6043</v>
      </c>
      <c r="C937" s="11" t="s">
        <v>6044</v>
      </c>
      <c r="D937" s="10">
        <v>0.82799999999999996</v>
      </c>
      <c r="E937" s="10">
        <v>0.312</v>
      </c>
      <c r="F937" s="11" t="s">
        <v>6045</v>
      </c>
      <c r="G937" s="10" t="s">
        <v>12618</v>
      </c>
    </row>
    <row r="938" spans="1:7" x14ac:dyDescent="0.3">
      <c r="A938" s="10" t="s">
        <v>519</v>
      </c>
      <c r="B938" s="11" t="s">
        <v>6062</v>
      </c>
      <c r="C938" s="11" t="s">
        <v>6063</v>
      </c>
      <c r="D938" s="10">
        <v>0.54100000000000004</v>
      </c>
      <c r="E938" s="10">
        <v>0.13500000000000001</v>
      </c>
      <c r="F938" s="11" t="s">
        <v>6064</v>
      </c>
      <c r="G938" s="10" t="s">
        <v>12618</v>
      </c>
    </row>
    <row r="939" spans="1:7" x14ac:dyDescent="0.3">
      <c r="A939" s="10" t="s">
        <v>1738</v>
      </c>
      <c r="B939" s="11" t="s">
        <v>6081</v>
      </c>
      <c r="C939" s="11" t="s">
        <v>6082</v>
      </c>
      <c r="D939" s="10">
        <v>0.35199999999999998</v>
      </c>
      <c r="E939" s="10">
        <v>6.8000000000000005E-2</v>
      </c>
      <c r="F939" s="11" t="s">
        <v>6083</v>
      </c>
      <c r="G939" s="10" t="s">
        <v>12618</v>
      </c>
    </row>
    <row r="940" spans="1:7" x14ac:dyDescent="0.3">
      <c r="A940" s="10" t="s">
        <v>304</v>
      </c>
      <c r="B940" s="11" t="s">
        <v>6100</v>
      </c>
      <c r="C940" s="11" t="s">
        <v>6101</v>
      </c>
      <c r="D940" s="10">
        <v>0.71299999999999997</v>
      </c>
      <c r="E940" s="10">
        <v>0.214</v>
      </c>
      <c r="F940" s="11" t="s">
        <v>6102</v>
      </c>
      <c r="G940" s="10" t="s">
        <v>12618</v>
      </c>
    </row>
    <row r="941" spans="1:7" x14ac:dyDescent="0.3">
      <c r="A941" s="10" t="s">
        <v>363</v>
      </c>
      <c r="B941" s="11" t="s">
        <v>6119</v>
      </c>
      <c r="C941" s="11" t="s">
        <v>6120</v>
      </c>
      <c r="D941" s="10">
        <v>0.36099999999999999</v>
      </c>
      <c r="E941" s="10">
        <v>7.2999999999999995E-2</v>
      </c>
      <c r="F941" s="11" t="s">
        <v>6121</v>
      </c>
      <c r="G941" s="10" t="s">
        <v>12618</v>
      </c>
    </row>
    <row r="942" spans="1:7" x14ac:dyDescent="0.3">
      <c r="A942" s="10" t="s">
        <v>313</v>
      </c>
      <c r="B942" s="11" t="s">
        <v>6138</v>
      </c>
      <c r="C942" s="10">
        <v>1.2124394039999999</v>
      </c>
      <c r="D942" s="10">
        <v>0.78700000000000003</v>
      </c>
      <c r="E942" s="10">
        <v>0.27600000000000002</v>
      </c>
      <c r="F942" s="11" t="s">
        <v>6139</v>
      </c>
      <c r="G942" s="10" t="s">
        <v>12618</v>
      </c>
    </row>
    <row r="943" spans="1:7" x14ac:dyDescent="0.3">
      <c r="A943" s="10" t="s">
        <v>131</v>
      </c>
      <c r="B943" s="11" t="s">
        <v>6159</v>
      </c>
      <c r="C943" s="10">
        <v>1.0096696489999999</v>
      </c>
      <c r="D943" s="10">
        <v>0.91</v>
      </c>
      <c r="E943" s="10">
        <v>0.34</v>
      </c>
      <c r="F943" s="11" t="s">
        <v>6160</v>
      </c>
      <c r="G943" s="10" t="s">
        <v>12618</v>
      </c>
    </row>
    <row r="944" spans="1:7" x14ac:dyDescent="0.3">
      <c r="A944" s="10" t="s">
        <v>586</v>
      </c>
      <c r="B944" s="11" t="s">
        <v>6179</v>
      </c>
      <c r="C944" s="11" t="s">
        <v>6180</v>
      </c>
      <c r="D944" s="10">
        <v>0.377</v>
      </c>
      <c r="E944" s="10">
        <v>8.1000000000000003E-2</v>
      </c>
      <c r="F944" s="11" t="s">
        <v>6181</v>
      </c>
      <c r="G944" s="10" t="s">
        <v>12618</v>
      </c>
    </row>
    <row r="945" spans="1:7" x14ac:dyDescent="0.3">
      <c r="A945" s="10" t="s">
        <v>777</v>
      </c>
      <c r="B945" s="11" t="s">
        <v>6200</v>
      </c>
      <c r="C945" s="11" t="s">
        <v>6201</v>
      </c>
      <c r="D945" s="10">
        <v>0.30299999999999999</v>
      </c>
      <c r="E945" s="10">
        <v>5.6000000000000001E-2</v>
      </c>
      <c r="F945" s="11" t="s">
        <v>6202</v>
      </c>
      <c r="G945" s="10" t="s">
        <v>12618</v>
      </c>
    </row>
    <row r="946" spans="1:7" x14ac:dyDescent="0.3">
      <c r="A946" s="10" t="s">
        <v>558</v>
      </c>
      <c r="B946" s="11" t="s">
        <v>6221</v>
      </c>
      <c r="C946" s="11" t="s">
        <v>6222</v>
      </c>
      <c r="D946" s="10">
        <v>0.98399999999999999</v>
      </c>
      <c r="E946" s="10">
        <v>0.379</v>
      </c>
      <c r="F946" s="11" t="s">
        <v>6223</v>
      </c>
      <c r="G946" s="10" t="s">
        <v>12618</v>
      </c>
    </row>
    <row r="947" spans="1:7" x14ac:dyDescent="0.3">
      <c r="A947" s="10" t="s">
        <v>487</v>
      </c>
      <c r="B947" s="11" t="s">
        <v>6242</v>
      </c>
      <c r="C947" s="11" t="s">
        <v>6243</v>
      </c>
      <c r="D947" s="10">
        <v>0.38500000000000001</v>
      </c>
      <c r="E947" s="10">
        <v>8.7999999999999995E-2</v>
      </c>
      <c r="F947" s="11" t="s">
        <v>6244</v>
      </c>
      <c r="G947" s="10" t="s">
        <v>12618</v>
      </c>
    </row>
    <row r="948" spans="1:7" x14ac:dyDescent="0.3">
      <c r="A948" s="10" t="s">
        <v>2623</v>
      </c>
      <c r="B948" s="11" t="s">
        <v>6263</v>
      </c>
      <c r="C948" s="11" t="s">
        <v>6264</v>
      </c>
      <c r="D948" s="10">
        <v>0.33600000000000002</v>
      </c>
      <c r="E948" s="10">
        <v>6.9000000000000006E-2</v>
      </c>
      <c r="F948" s="11" t="s">
        <v>6265</v>
      </c>
      <c r="G948" s="10" t="s">
        <v>12618</v>
      </c>
    </row>
    <row r="949" spans="1:7" x14ac:dyDescent="0.3">
      <c r="A949" s="10" t="s">
        <v>182</v>
      </c>
      <c r="B949" s="11" t="s">
        <v>6284</v>
      </c>
      <c r="C949" s="11" t="s">
        <v>6285</v>
      </c>
      <c r="D949" s="10">
        <v>0.47499999999999998</v>
      </c>
      <c r="E949" s="10">
        <v>0.122</v>
      </c>
      <c r="F949" s="11" t="s">
        <v>6286</v>
      </c>
      <c r="G949" s="10" t="s">
        <v>12618</v>
      </c>
    </row>
    <row r="950" spans="1:7" x14ac:dyDescent="0.3">
      <c r="A950" s="10" t="s">
        <v>2612</v>
      </c>
      <c r="B950" s="11" t="s">
        <v>6305</v>
      </c>
      <c r="C950" s="11" t="s">
        <v>6306</v>
      </c>
      <c r="D950" s="10">
        <v>0.38500000000000001</v>
      </c>
      <c r="E950" s="10">
        <v>8.7999999999999995E-2</v>
      </c>
      <c r="F950" s="11" t="s">
        <v>6307</v>
      </c>
      <c r="G950" s="10" t="s">
        <v>12618</v>
      </c>
    </row>
    <row r="951" spans="1:7" x14ac:dyDescent="0.3">
      <c r="A951" s="10" t="s">
        <v>161</v>
      </c>
      <c r="B951" s="11" t="s">
        <v>6326</v>
      </c>
      <c r="C951" s="11" t="s">
        <v>6327</v>
      </c>
      <c r="D951" s="10">
        <v>0.46700000000000003</v>
      </c>
      <c r="E951" s="10">
        <v>0.114</v>
      </c>
      <c r="F951" s="11" t="s">
        <v>6328</v>
      </c>
      <c r="G951" s="10" t="s">
        <v>12618</v>
      </c>
    </row>
    <row r="952" spans="1:7" x14ac:dyDescent="0.3">
      <c r="A952" s="10" t="s">
        <v>2774</v>
      </c>
      <c r="B952" s="11" t="s">
        <v>6347</v>
      </c>
      <c r="C952" s="11" t="s">
        <v>6348</v>
      </c>
      <c r="D952" s="10">
        <v>0.33600000000000002</v>
      </c>
      <c r="E952" s="10">
        <v>6.9000000000000006E-2</v>
      </c>
      <c r="F952" s="11" t="s">
        <v>6349</v>
      </c>
      <c r="G952" s="10" t="s">
        <v>12618</v>
      </c>
    </row>
    <row r="953" spans="1:7" x14ac:dyDescent="0.3">
      <c r="A953" s="10" t="s">
        <v>2734</v>
      </c>
      <c r="B953" s="11" t="s">
        <v>6368</v>
      </c>
      <c r="C953" s="11" t="s">
        <v>6369</v>
      </c>
      <c r="D953" s="10">
        <v>0.36899999999999999</v>
      </c>
      <c r="E953" s="10">
        <v>8.3000000000000004E-2</v>
      </c>
      <c r="F953" s="11" t="s">
        <v>6370</v>
      </c>
      <c r="G953" s="10" t="s">
        <v>12618</v>
      </c>
    </row>
    <row r="954" spans="1:7" x14ac:dyDescent="0.3">
      <c r="A954" s="10" t="s">
        <v>1711</v>
      </c>
      <c r="B954" s="11" t="s">
        <v>6389</v>
      </c>
      <c r="C954" s="11" t="s">
        <v>6390</v>
      </c>
      <c r="D954" s="10">
        <v>0.33600000000000002</v>
      </c>
      <c r="E954" s="10">
        <v>6.9000000000000006E-2</v>
      </c>
      <c r="F954" s="11" t="s">
        <v>6391</v>
      </c>
      <c r="G954" s="10" t="s">
        <v>12618</v>
      </c>
    </row>
    <row r="955" spans="1:7" x14ac:dyDescent="0.3">
      <c r="A955" s="10" t="s">
        <v>377</v>
      </c>
      <c r="B955" s="11" t="s">
        <v>6410</v>
      </c>
      <c r="C955" s="11" t="s">
        <v>6411</v>
      </c>
      <c r="D955" s="10">
        <v>0.39300000000000002</v>
      </c>
      <c r="E955" s="10">
        <v>9.2999999999999999E-2</v>
      </c>
      <c r="F955" s="11" t="s">
        <v>6412</v>
      </c>
      <c r="G955" s="10" t="s">
        <v>12618</v>
      </c>
    </row>
    <row r="956" spans="1:7" x14ac:dyDescent="0.3">
      <c r="A956" s="10" t="s">
        <v>801</v>
      </c>
      <c r="B956" s="11" t="s">
        <v>6431</v>
      </c>
      <c r="C956" s="11" t="s">
        <v>6432</v>
      </c>
      <c r="D956" s="10">
        <v>0.42599999999999999</v>
      </c>
      <c r="E956" s="10">
        <v>0.10199999999999999</v>
      </c>
      <c r="F956" s="11" t="s">
        <v>6433</v>
      </c>
      <c r="G956" s="10" t="s">
        <v>12618</v>
      </c>
    </row>
    <row r="957" spans="1:7" x14ac:dyDescent="0.3">
      <c r="A957" s="10" t="s">
        <v>562</v>
      </c>
      <c r="B957" s="11" t="s">
        <v>6452</v>
      </c>
      <c r="C957" s="11" t="s">
        <v>6453</v>
      </c>
      <c r="D957" s="10">
        <v>0.35199999999999998</v>
      </c>
      <c r="E957" s="10">
        <v>7.5999999999999998E-2</v>
      </c>
      <c r="F957" s="11" t="s">
        <v>6454</v>
      </c>
      <c r="G957" s="10" t="s">
        <v>12618</v>
      </c>
    </row>
    <row r="958" spans="1:7" x14ac:dyDescent="0.3">
      <c r="A958" s="10" t="s">
        <v>968</v>
      </c>
      <c r="B958" s="11" t="s">
        <v>6472</v>
      </c>
      <c r="C958" s="10">
        <v>1.374460469</v>
      </c>
      <c r="D958" s="10">
        <v>0.55700000000000005</v>
      </c>
      <c r="E958" s="10">
        <v>0.16900000000000001</v>
      </c>
      <c r="F958" s="11" t="s">
        <v>6473</v>
      </c>
      <c r="G958" s="10" t="s">
        <v>12618</v>
      </c>
    </row>
    <row r="959" spans="1:7" x14ac:dyDescent="0.3">
      <c r="A959" s="10" t="s">
        <v>1801</v>
      </c>
      <c r="B959" s="11" t="s">
        <v>6492</v>
      </c>
      <c r="C959" s="11" t="s">
        <v>6493</v>
      </c>
      <c r="D959" s="10">
        <v>0.40200000000000002</v>
      </c>
      <c r="E959" s="10">
        <v>9.5000000000000001E-2</v>
      </c>
      <c r="F959" s="11" t="s">
        <v>6494</v>
      </c>
      <c r="G959" s="10" t="s">
        <v>12618</v>
      </c>
    </row>
    <row r="960" spans="1:7" x14ac:dyDescent="0.3">
      <c r="A960" s="10" t="s">
        <v>541</v>
      </c>
      <c r="B960" s="11" t="s">
        <v>6513</v>
      </c>
      <c r="C960" s="11" t="s">
        <v>6514</v>
      </c>
      <c r="D960" s="10">
        <v>0.377</v>
      </c>
      <c r="E960" s="10">
        <v>8.5000000000000006E-2</v>
      </c>
      <c r="F960" s="11" t="s">
        <v>6515</v>
      </c>
      <c r="G960" s="10" t="s">
        <v>12618</v>
      </c>
    </row>
    <row r="961" spans="1:7" x14ac:dyDescent="0.3">
      <c r="A961" s="10" t="s">
        <v>141</v>
      </c>
      <c r="B961" s="11" t="s">
        <v>6534</v>
      </c>
      <c r="C961" s="11" t="s">
        <v>6535</v>
      </c>
      <c r="D961" s="10">
        <v>0.63100000000000001</v>
      </c>
      <c r="E961" s="10">
        <v>0.19600000000000001</v>
      </c>
      <c r="F961" s="11" t="s">
        <v>6536</v>
      </c>
      <c r="G961" s="10" t="s">
        <v>12618</v>
      </c>
    </row>
    <row r="962" spans="1:7" x14ac:dyDescent="0.3">
      <c r="A962" s="10" t="s">
        <v>1694</v>
      </c>
      <c r="B962" s="11" t="s">
        <v>6555</v>
      </c>
      <c r="C962" s="11" t="s">
        <v>6556</v>
      </c>
      <c r="D962" s="10">
        <v>0.45100000000000001</v>
      </c>
      <c r="E962" s="10">
        <v>0.114</v>
      </c>
      <c r="F962" s="11" t="s">
        <v>6557</v>
      </c>
      <c r="G962" s="10" t="s">
        <v>12618</v>
      </c>
    </row>
    <row r="963" spans="1:7" x14ac:dyDescent="0.3">
      <c r="A963" s="10" t="s">
        <v>2705</v>
      </c>
      <c r="B963" s="11" t="s">
        <v>6576</v>
      </c>
      <c r="C963" s="11" t="s">
        <v>6577</v>
      </c>
      <c r="D963" s="10">
        <v>0.434</v>
      </c>
      <c r="E963" s="10">
        <v>0.112</v>
      </c>
      <c r="F963" s="11" t="s">
        <v>6578</v>
      </c>
      <c r="G963" s="10" t="s">
        <v>12618</v>
      </c>
    </row>
    <row r="964" spans="1:7" x14ac:dyDescent="0.3">
      <c r="A964" s="10" t="s">
        <v>536</v>
      </c>
      <c r="B964" s="11" t="s">
        <v>6597</v>
      </c>
      <c r="C964" s="11" t="s">
        <v>6598</v>
      </c>
      <c r="D964" s="10">
        <v>0.377</v>
      </c>
      <c r="E964" s="10">
        <v>8.6999999999999994E-2</v>
      </c>
      <c r="F964" s="11" t="s">
        <v>6599</v>
      </c>
      <c r="G964" s="10" t="s">
        <v>12618</v>
      </c>
    </row>
    <row r="965" spans="1:7" x14ac:dyDescent="0.3">
      <c r="A965" s="10" t="s">
        <v>2765</v>
      </c>
      <c r="B965" s="11" t="s">
        <v>6618</v>
      </c>
      <c r="C965" s="11" t="s">
        <v>6619</v>
      </c>
      <c r="D965" s="10">
        <v>0.59799999999999998</v>
      </c>
      <c r="E965" s="10">
        <v>0.184</v>
      </c>
      <c r="F965" s="11" t="s">
        <v>6620</v>
      </c>
      <c r="G965" s="10" t="s">
        <v>12618</v>
      </c>
    </row>
    <row r="966" spans="1:7" x14ac:dyDescent="0.3">
      <c r="A966" s="10" t="s">
        <v>2748</v>
      </c>
      <c r="B966" s="11" t="s">
        <v>6639</v>
      </c>
      <c r="C966" s="11" t="s">
        <v>6640</v>
      </c>
      <c r="D966" s="10">
        <v>0.36899999999999999</v>
      </c>
      <c r="E966" s="10">
        <v>8.6999999999999994E-2</v>
      </c>
      <c r="F966" s="11" t="s">
        <v>6641</v>
      </c>
      <c r="G966" s="10" t="s">
        <v>12618</v>
      </c>
    </row>
    <row r="967" spans="1:7" x14ac:dyDescent="0.3">
      <c r="A967" s="10" t="s">
        <v>876</v>
      </c>
      <c r="B967" s="11" t="s">
        <v>6660</v>
      </c>
      <c r="C967" s="11" t="s">
        <v>6661</v>
      </c>
      <c r="D967" s="10">
        <v>0.32800000000000001</v>
      </c>
      <c r="E967" s="10">
        <v>7.0999999999999994E-2</v>
      </c>
      <c r="F967" s="11" t="s">
        <v>6662</v>
      </c>
      <c r="G967" s="10" t="s">
        <v>12618</v>
      </c>
    </row>
    <row r="968" spans="1:7" x14ac:dyDescent="0.3">
      <c r="A968" s="10" t="s">
        <v>2725</v>
      </c>
      <c r="B968" s="11" t="s">
        <v>6681</v>
      </c>
      <c r="C968" s="11" t="s">
        <v>6682</v>
      </c>
      <c r="D968" s="10">
        <v>0.377</v>
      </c>
      <c r="E968" s="10">
        <v>9.0999999999999998E-2</v>
      </c>
      <c r="F968" s="11" t="s">
        <v>6683</v>
      </c>
      <c r="G968" s="10" t="s">
        <v>12618</v>
      </c>
    </row>
    <row r="969" spans="1:7" x14ac:dyDescent="0.3">
      <c r="A969" s="10" t="s">
        <v>2759</v>
      </c>
      <c r="B969" s="11" t="s">
        <v>6702</v>
      </c>
      <c r="C969" s="11" t="s">
        <v>6703</v>
      </c>
      <c r="D969" s="10">
        <v>0.32</v>
      </c>
      <c r="E969" s="10">
        <v>6.8000000000000005E-2</v>
      </c>
      <c r="F969" s="11" t="s">
        <v>6704</v>
      </c>
      <c r="G969" s="10" t="s">
        <v>12618</v>
      </c>
    </row>
    <row r="970" spans="1:7" x14ac:dyDescent="0.3">
      <c r="A970" s="10" t="s">
        <v>584</v>
      </c>
      <c r="B970" s="11" t="s">
        <v>6723</v>
      </c>
      <c r="C970" s="11" t="s">
        <v>6724</v>
      </c>
      <c r="D970" s="10">
        <v>0.377</v>
      </c>
      <c r="E970" s="10">
        <v>9.0999999999999998E-2</v>
      </c>
      <c r="F970" s="11" t="s">
        <v>6725</v>
      </c>
      <c r="G970" s="10" t="s">
        <v>12618</v>
      </c>
    </row>
    <row r="971" spans="1:7" x14ac:dyDescent="0.3">
      <c r="A971" s="10" t="s">
        <v>162</v>
      </c>
      <c r="B971" s="11" t="s">
        <v>6744</v>
      </c>
      <c r="C971" s="11" t="s">
        <v>6745</v>
      </c>
      <c r="D971" s="10">
        <v>0.623</v>
      </c>
      <c r="E971" s="10">
        <v>0.20799999999999999</v>
      </c>
      <c r="F971" s="11" t="s">
        <v>6746</v>
      </c>
      <c r="G971" s="10" t="s">
        <v>12618</v>
      </c>
    </row>
    <row r="972" spans="1:7" x14ac:dyDescent="0.3">
      <c r="A972" s="10" t="s">
        <v>2778</v>
      </c>
      <c r="B972" s="11" t="s">
        <v>6765</v>
      </c>
      <c r="C972" s="11" t="s">
        <v>6766</v>
      </c>
      <c r="D972" s="10">
        <v>0.68899999999999995</v>
      </c>
      <c r="E972" s="10">
        <v>0.24199999999999999</v>
      </c>
      <c r="F972" s="11" t="s">
        <v>6767</v>
      </c>
      <c r="G972" s="10" t="s">
        <v>12618</v>
      </c>
    </row>
    <row r="973" spans="1:7" x14ac:dyDescent="0.3">
      <c r="A973" s="10" t="s">
        <v>191</v>
      </c>
      <c r="B973" s="11" t="s">
        <v>6786</v>
      </c>
      <c r="C973" s="11" t="s">
        <v>6787</v>
      </c>
      <c r="D973" s="10">
        <v>0.34399999999999997</v>
      </c>
      <c r="E973" s="10">
        <v>7.9000000000000001E-2</v>
      </c>
      <c r="F973" s="11" t="s">
        <v>6788</v>
      </c>
      <c r="G973" s="10" t="s">
        <v>12618</v>
      </c>
    </row>
    <row r="974" spans="1:7" x14ac:dyDescent="0.3">
      <c r="A974" s="10" t="s">
        <v>2738</v>
      </c>
      <c r="B974" s="11" t="s">
        <v>6807</v>
      </c>
      <c r="C974" s="11" t="s">
        <v>6808</v>
      </c>
      <c r="D974" s="10">
        <v>0.32</v>
      </c>
      <c r="E974" s="10">
        <v>7.0999999999999994E-2</v>
      </c>
      <c r="F974" s="11" t="s">
        <v>6809</v>
      </c>
      <c r="G974" s="10" t="s">
        <v>12618</v>
      </c>
    </row>
    <row r="975" spans="1:7" x14ac:dyDescent="0.3">
      <c r="A975" s="10" t="s">
        <v>2624</v>
      </c>
      <c r="B975" s="11" t="s">
        <v>6828</v>
      </c>
      <c r="C975" s="11" t="s">
        <v>6829</v>
      </c>
      <c r="D975" s="10">
        <v>0.311</v>
      </c>
      <c r="E975" s="10">
        <v>6.8000000000000005E-2</v>
      </c>
      <c r="F975" s="11" t="s">
        <v>6830</v>
      </c>
      <c r="G975" s="10" t="s">
        <v>12618</v>
      </c>
    </row>
    <row r="976" spans="1:7" x14ac:dyDescent="0.3">
      <c r="A976" s="10" t="s">
        <v>488</v>
      </c>
      <c r="B976" s="11" t="s">
        <v>6849</v>
      </c>
      <c r="C976" s="11" t="s">
        <v>6850</v>
      </c>
      <c r="D976" s="10">
        <v>0.69699999999999995</v>
      </c>
      <c r="E976" s="10">
        <v>0.26800000000000002</v>
      </c>
      <c r="F976" s="11" t="s">
        <v>6851</v>
      </c>
      <c r="G976" s="10" t="s">
        <v>12618</v>
      </c>
    </row>
    <row r="977" spans="1:7" x14ac:dyDescent="0.3">
      <c r="A977" s="10" t="s">
        <v>2687</v>
      </c>
      <c r="B977" s="11" t="s">
        <v>6870</v>
      </c>
      <c r="C977" s="11" t="s">
        <v>6871</v>
      </c>
      <c r="D977" s="10">
        <v>0.34399999999999997</v>
      </c>
      <c r="E977" s="10">
        <v>8.1000000000000003E-2</v>
      </c>
      <c r="F977" s="11" t="s">
        <v>6872</v>
      </c>
      <c r="G977" s="10" t="s">
        <v>12618</v>
      </c>
    </row>
    <row r="978" spans="1:7" x14ac:dyDescent="0.3">
      <c r="A978" s="10" t="s">
        <v>577</v>
      </c>
      <c r="B978" s="11" t="s">
        <v>6891</v>
      </c>
      <c r="C978" s="11" t="s">
        <v>6892</v>
      </c>
      <c r="D978" s="10">
        <v>0.39300000000000002</v>
      </c>
      <c r="E978" s="10">
        <v>0.10100000000000001</v>
      </c>
      <c r="F978" s="11" t="s">
        <v>6893</v>
      </c>
      <c r="G978" s="10" t="s">
        <v>12618</v>
      </c>
    </row>
    <row r="979" spans="1:7" x14ac:dyDescent="0.3">
      <c r="A979" s="10" t="s">
        <v>587</v>
      </c>
      <c r="B979" s="11" t="s">
        <v>6912</v>
      </c>
      <c r="C979" s="11" t="s">
        <v>6913</v>
      </c>
      <c r="D979" s="10">
        <v>0.443</v>
      </c>
      <c r="E979" s="10">
        <v>0.122</v>
      </c>
      <c r="F979" s="11" t="s">
        <v>6914</v>
      </c>
      <c r="G979" s="10" t="s">
        <v>12618</v>
      </c>
    </row>
    <row r="980" spans="1:7" x14ac:dyDescent="0.3">
      <c r="A980" s="10" t="s">
        <v>1759</v>
      </c>
      <c r="B980" s="11" t="s">
        <v>6933</v>
      </c>
      <c r="C980" s="11" t="s">
        <v>6934</v>
      </c>
      <c r="D980" s="10">
        <v>0.54900000000000004</v>
      </c>
      <c r="E980" s="10">
        <v>0.16700000000000001</v>
      </c>
      <c r="F980" s="11" t="s">
        <v>6935</v>
      </c>
      <c r="G980" s="10" t="s">
        <v>12618</v>
      </c>
    </row>
    <row r="981" spans="1:7" x14ac:dyDescent="0.3">
      <c r="A981" s="10" t="s">
        <v>540</v>
      </c>
      <c r="B981" s="11" t="s">
        <v>6954</v>
      </c>
      <c r="C981" s="11" t="s">
        <v>6955</v>
      </c>
      <c r="D981" s="10">
        <v>0.38500000000000001</v>
      </c>
      <c r="E981" s="10">
        <v>9.7000000000000003E-2</v>
      </c>
      <c r="F981" s="11" t="s">
        <v>6956</v>
      </c>
      <c r="G981" s="10" t="s">
        <v>12618</v>
      </c>
    </row>
    <row r="982" spans="1:7" x14ac:dyDescent="0.3">
      <c r="A982" s="10" t="s">
        <v>755</v>
      </c>
      <c r="B982" s="11" t="s">
        <v>6974</v>
      </c>
      <c r="C982" s="11" t="s">
        <v>6975</v>
      </c>
      <c r="D982" s="10">
        <v>0.34399999999999997</v>
      </c>
      <c r="E982" s="10">
        <v>8.2000000000000003E-2</v>
      </c>
      <c r="F982" s="11" t="s">
        <v>6976</v>
      </c>
      <c r="G982" s="10" t="s">
        <v>12618</v>
      </c>
    </row>
    <row r="983" spans="1:7" x14ac:dyDescent="0.3">
      <c r="A983" s="10" t="s">
        <v>2713</v>
      </c>
      <c r="B983" s="11" t="s">
        <v>6995</v>
      </c>
      <c r="C983" s="11" t="s">
        <v>6996</v>
      </c>
      <c r="D983" s="10">
        <v>0.32</v>
      </c>
      <c r="E983" s="10">
        <v>7.4999999999999997E-2</v>
      </c>
      <c r="F983" s="11" t="s">
        <v>6997</v>
      </c>
      <c r="G983" s="10" t="s">
        <v>12618</v>
      </c>
    </row>
    <row r="984" spans="1:7" x14ac:dyDescent="0.3">
      <c r="A984" s="10" t="s">
        <v>851</v>
      </c>
      <c r="B984" s="11" t="s">
        <v>7016</v>
      </c>
      <c r="C984" s="11" t="s">
        <v>7017</v>
      </c>
      <c r="D984" s="10">
        <v>0.45900000000000002</v>
      </c>
      <c r="E984" s="10">
        <v>0.13</v>
      </c>
      <c r="F984" s="11" t="s">
        <v>7018</v>
      </c>
      <c r="G984" s="10" t="s">
        <v>12618</v>
      </c>
    </row>
    <row r="985" spans="1:7" x14ac:dyDescent="0.3">
      <c r="A985" s="10" t="s">
        <v>369</v>
      </c>
      <c r="B985" s="11" t="s">
        <v>7037</v>
      </c>
      <c r="C985" s="11" t="s">
        <v>7038</v>
      </c>
      <c r="D985" s="10">
        <v>0.48399999999999999</v>
      </c>
      <c r="E985" s="10">
        <v>0.154</v>
      </c>
      <c r="F985" s="11" t="s">
        <v>7039</v>
      </c>
      <c r="G985" s="10" t="s">
        <v>12618</v>
      </c>
    </row>
    <row r="986" spans="1:7" x14ac:dyDescent="0.3">
      <c r="A986" s="10" t="s">
        <v>2764</v>
      </c>
      <c r="B986" s="11" t="s">
        <v>7057</v>
      </c>
      <c r="C986" s="11" t="s">
        <v>7058</v>
      </c>
      <c r="D986" s="10">
        <v>0.54900000000000004</v>
      </c>
      <c r="E986" s="10">
        <v>0.17899999999999999</v>
      </c>
      <c r="F986" s="11" t="s">
        <v>7059</v>
      </c>
      <c r="G986" s="10" t="s">
        <v>12618</v>
      </c>
    </row>
    <row r="987" spans="1:7" x14ac:dyDescent="0.3">
      <c r="A987" s="10" t="s">
        <v>756</v>
      </c>
      <c r="B987" s="11" t="s">
        <v>7077</v>
      </c>
      <c r="C987" s="11" t="s">
        <v>7078</v>
      </c>
      <c r="D987" s="10">
        <v>0.377</v>
      </c>
      <c r="E987" s="10">
        <v>9.7000000000000003E-2</v>
      </c>
      <c r="F987" s="11" t="s">
        <v>7079</v>
      </c>
      <c r="G987" s="10" t="s">
        <v>12618</v>
      </c>
    </row>
    <row r="988" spans="1:7" x14ac:dyDescent="0.3">
      <c r="A988" s="10" t="s">
        <v>977</v>
      </c>
      <c r="B988" s="11" t="s">
        <v>7097</v>
      </c>
      <c r="C988" s="11" t="s">
        <v>7098</v>
      </c>
      <c r="D988" s="10">
        <v>0.434</v>
      </c>
      <c r="E988" s="10">
        <v>0.128</v>
      </c>
      <c r="F988" s="11" t="s">
        <v>7099</v>
      </c>
      <c r="G988" s="10" t="s">
        <v>12618</v>
      </c>
    </row>
    <row r="989" spans="1:7" x14ac:dyDescent="0.3">
      <c r="A989" s="10" t="s">
        <v>2662</v>
      </c>
      <c r="B989" s="11" t="s">
        <v>7117</v>
      </c>
      <c r="C989" s="11" t="s">
        <v>7118</v>
      </c>
      <c r="D989" s="10">
        <v>0.443</v>
      </c>
      <c r="E989" s="10">
        <v>0.129</v>
      </c>
      <c r="F989" s="11" t="s">
        <v>7119</v>
      </c>
      <c r="G989" s="10" t="s">
        <v>12618</v>
      </c>
    </row>
    <row r="990" spans="1:7" x14ac:dyDescent="0.3">
      <c r="A990" s="10" t="s">
        <v>2751</v>
      </c>
      <c r="B990" s="11" t="s">
        <v>7137</v>
      </c>
      <c r="C990" s="11" t="s">
        <v>7138</v>
      </c>
      <c r="D990" s="10">
        <v>0.32</v>
      </c>
      <c r="E990" s="10">
        <v>7.8E-2</v>
      </c>
      <c r="F990" s="11" t="s">
        <v>7139</v>
      </c>
      <c r="G990" s="10" t="s">
        <v>12618</v>
      </c>
    </row>
    <row r="991" spans="1:7" x14ac:dyDescent="0.3">
      <c r="A991" s="10" t="s">
        <v>1824</v>
      </c>
      <c r="B991" s="11" t="s">
        <v>7157</v>
      </c>
      <c r="C991" s="10">
        <v>1.1268477880000001</v>
      </c>
      <c r="D991" s="10">
        <v>0.35199999999999998</v>
      </c>
      <c r="E991" s="10">
        <v>8.8999999999999996E-2</v>
      </c>
      <c r="F991" s="11" t="s">
        <v>7158</v>
      </c>
      <c r="G991" s="10" t="s">
        <v>12618</v>
      </c>
    </row>
    <row r="992" spans="1:7" x14ac:dyDescent="0.3">
      <c r="A992" s="10" t="s">
        <v>376</v>
      </c>
      <c r="B992" s="11" t="s">
        <v>7176</v>
      </c>
      <c r="C992" s="11" t="s">
        <v>7177</v>
      </c>
      <c r="D992" s="10">
        <v>0.39300000000000002</v>
      </c>
      <c r="E992" s="10">
        <v>0.11</v>
      </c>
      <c r="F992" s="11" t="s">
        <v>7178</v>
      </c>
      <c r="G992" s="10" t="s">
        <v>12618</v>
      </c>
    </row>
    <row r="993" spans="1:7" x14ac:dyDescent="0.3">
      <c r="A993" s="10" t="s">
        <v>2733</v>
      </c>
      <c r="B993" s="11" t="s">
        <v>7196</v>
      </c>
      <c r="C993" s="11" t="s">
        <v>7197</v>
      </c>
      <c r="D993" s="10">
        <v>0.45900000000000002</v>
      </c>
      <c r="E993" s="10">
        <v>0.14699999999999999</v>
      </c>
      <c r="F993" s="11" t="s">
        <v>7198</v>
      </c>
      <c r="G993" s="10" t="s">
        <v>12618</v>
      </c>
    </row>
    <row r="994" spans="1:7" x14ac:dyDescent="0.3">
      <c r="A994" s="10" t="s">
        <v>1797</v>
      </c>
      <c r="B994" s="11" t="s">
        <v>7216</v>
      </c>
      <c r="C994" s="11" t="s">
        <v>7217</v>
      </c>
      <c r="D994" s="10">
        <v>0.41799999999999998</v>
      </c>
      <c r="E994" s="10">
        <v>0.12</v>
      </c>
      <c r="F994" s="11" t="s">
        <v>7218</v>
      </c>
      <c r="G994" s="10" t="s">
        <v>12618</v>
      </c>
    </row>
    <row r="995" spans="1:7" x14ac:dyDescent="0.3">
      <c r="A995" s="10" t="s">
        <v>2758</v>
      </c>
      <c r="B995" s="11" t="s">
        <v>7236</v>
      </c>
      <c r="C995" s="11" t="s">
        <v>7237</v>
      </c>
      <c r="D995" s="10">
        <v>0.38500000000000001</v>
      </c>
      <c r="E995" s="10">
        <v>0.109</v>
      </c>
      <c r="F995" s="11" t="s">
        <v>7238</v>
      </c>
      <c r="G995" s="10" t="s">
        <v>12618</v>
      </c>
    </row>
    <row r="996" spans="1:7" x14ac:dyDescent="0.3">
      <c r="A996" s="10" t="s">
        <v>1814</v>
      </c>
      <c r="B996" s="11" t="s">
        <v>7256</v>
      </c>
      <c r="C996" s="11" t="s">
        <v>7257</v>
      </c>
      <c r="D996" s="10">
        <v>0.41799999999999998</v>
      </c>
      <c r="E996" s="10">
        <v>0.122</v>
      </c>
      <c r="F996" s="11" t="s">
        <v>7258</v>
      </c>
      <c r="G996" s="10" t="s">
        <v>12618</v>
      </c>
    </row>
    <row r="997" spans="1:7" x14ac:dyDescent="0.3">
      <c r="A997" s="10" t="s">
        <v>1896</v>
      </c>
      <c r="B997" s="11" t="s">
        <v>7276</v>
      </c>
      <c r="C997" s="11" t="s">
        <v>7277</v>
      </c>
      <c r="D997" s="10">
        <v>0.311</v>
      </c>
      <c r="E997" s="10">
        <v>7.9000000000000001E-2</v>
      </c>
      <c r="F997" s="11" t="s">
        <v>7278</v>
      </c>
      <c r="G997" s="10" t="s">
        <v>12618</v>
      </c>
    </row>
    <row r="998" spans="1:7" x14ac:dyDescent="0.3">
      <c r="A998" s="10" t="s">
        <v>2615</v>
      </c>
      <c r="B998" s="11" t="s">
        <v>7296</v>
      </c>
      <c r="C998" s="11" t="s">
        <v>7297</v>
      </c>
      <c r="D998" s="10">
        <v>0.41</v>
      </c>
      <c r="E998" s="10">
        <v>0.11899999999999999</v>
      </c>
      <c r="F998" s="11" t="s">
        <v>7298</v>
      </c>
      <c r="G998" s="10" t="s">
        <v>12618</v>
      </c>
    </row>
    <row r="999" spans="1:7" x14ac:dyDescent="0.3">
      <c r="A999" s="10" t="s">
        <v>1878</v>
      </c>
      <c r="B999" s="11" t="s">
        <v>7316</v>
      </c>
      <c r="C999" s="11" t="s">
        <v>7317</v>
      </c>
      <c r="D999" s="10">
        <v>0.311</v>
      </c>
      <c r="E999" s="10">
        <v>7.8E-2</v>
      </c>
      <c r="F999" s="11" t="s">
        <v>7318</v>
      </c>
      <c r="G999" s="10" t="s">
        <v>12618</v>
      </c>
    </row>
    <row r="1000" spans="1:7" x14ac:dyDescent="0.3">
      <c r="A1000" s="10" t="s">
        <v>341</v>
      </c>
      <c r="B1000" s="11" t="s">
        <v>7335</v>
      </c>
      <c r="C1000" s="11" t="s">
        <v>7336</v>
      </c>
      <c r="D1000" s="10">
        <v>0.30299999999999999</v>
      </c>
      <c r="E1000" s="10">
        <v>7.2999999999999995E-2</v>
      </c>
      <c r="F1000" s="11" t="s">
        <v>7337</v>
      </c>
      <c r="G1000" s="10" t="s">
        <v>12618</v>
      </c>
    </row>
    <row r="1001" spans="1:7" x14ac:dyDescent="0.3">
      <c r="A1001" s="10" t="s">
        <v>2743</v>
      </c>
      <c r="B1001" s="11" t="s">
        <v>7355</v>
      </c>
      <c r="C1001" s="11" t="s">
        <v>7356</v>
      </c>
      <c r="D1001" s="10">
        <v>0.443</v>
      </c>
      <c r="E1001" s="10">
        <v>0.13300000000000001</v>
      </c>
      <c r="F1001" s="11" t="s">
        <v>7357</v>
      </c>
      <c r="G1001" s="10" t="s">
        <v>12618</v>
      </c>
    </row>
    <row r="1002" spans="1:7" x14ac:dyDescent="0.3">
      <c r="A1002" s="10" t="s">
        <v>1789</v>
      </c>
      <c r="B1002" s="11" t="s">
        <v>7375</v>
      </c>
      <c r="C1002" s="11" t="s">
        <v>7376</v>
      </c>
      <c r="D1002" s="10">
        <v>0.443</v>
      </c>
      <c r="E1002" s="10">
        <v>0.13500000000000001</v>
      </c>
      <c r="F1002" s="11" t="s">
        <v>7377</v>
      </c>
      <c r="G1002" s="10" t="s">
        <v>12618</v>
      </c>
    </row>
    <row r="1003" spans="1:7" x14ac:dyDescent="0.3">
      <c r="A1003" s="10" t="s">
        <v>1851</v>
      </c>
      <c r="B1003" s="11" t="s">
        <v>7395</v>
      </c>
      <c r="C1003" s="11" t="s">
        <v>7396</v>
      </c>
      <c r="D1003" s="10">
        <v>0.34399999999999997</v>
      </c>
      <c r="E1003" s="10">
        <v>9.2999999999999999E-2</v>
      </c>
      <c r="F1003" s="11" t="s">
        <v>7397</v>
      </c>
      <c r="G1003" s="10" t="s">
        <v>12618</v>
      </c>
    </row>
    <row r="1004" spans="1:7" x14ac:dyDescent="0.3">
      <c r="A1004" s="10" t="s">
        <v>2579</v>
      </c>
      <c r="B1004" s="11" t="s">
        <v>7415</v>
      </c>
      <c r="C1004" s="11" t="s">
        <v>7416</v>
      </c>
      <c r="D1004" s="10">
        <v>0.36099999999999999</v>
      </c>
      <c r="E1004" s="10">
        <v>9.8000000000000004E-2</v>
      </c>
      <c r="F1004" s="11" t="s">
        <v>7417</v>
      </c>
      <c r="G1004" s="10" t="s">
        <v>12618</v>
      </c>
    </row>
    <row r="1005" spans="1:7" x14ac:dyDescent="0.3">
      <c r="A1005" s="10" t="s">
        <v>323</v>
      </c>
      <c r="B1005" s="11" t="s">
        <v>7435</v>
      </c>
      <c r="C1005" s="11" t="s">
        <v>7436</v>
      </c>
      <c r="D1005" s="10">
        <v>0.34399999999999997</v>
      </c>
      <c r="E1005" s="10">
        <v>9.2999999999999999E-2</v>
      </c>
      <c r="F1005" s="11" t="s">
        <v>7437</v>
      </c>
      <c r="G1005" s="10" t="s">
        <v>12618</v>
      </c>
    </row>
    <row r="1006" spans="1:7" x14ac:dyDescent="0.3">
      <c r="A1006" s="10" t="s">
        <v>382</v>
      </c>
      <c r="B1006" s="11" t="s">
        <v>7455</v>
      </c>
      <c r="C1006" s="11" t="s">
        <v>7456</v>
      </c>
      <c r="D1006" s="10">
        <v>0.36099999999999999</v>
      </c>
      <c r="E1006" s="10">
        <v>0.10100000000000001</v>
      </c>
      <c r="F1006" s="11" t="s">
        <v>7457</v>
      </c>
      <c r="G1006" s="10" t="s">
        <v>12618</v>
      </c>
    </row>
    <row r="1007" spans="1:7" x14ac:dyDescent="0.3">
      <c r="A1007" s="10" t="s">
        <v>171</v>
      </c>
      <c r="B1007" s="11" t="s">
        <v>7475</v>
      </c>
      <c r="C1007" s="11" t="s">
        <v>7476</v>
      </c>
      <c r="D1007" s="10">
        <v>0.40200000000000002</v>
      </c>
      <c r="E1007" s="10">
        <v>0.115</v>
      </c>
      <c r="F1007" s="11" t="s">
        <v>7477</v>
      </c>
      <c r="G1007" s="10" t="s">
        <v>12618</v>
      </c>
    </row>
    <row r="1008" spans="1:7" x14ac:dyDescent="0.3">
      <c r="A1008" s="10" t="s">
        <v>552</v>
      </c>
      <c r="B1008" s="11" t="s">
        <v>7495</v>
      </c>
      <c r="C1008" s="11" t="s">
        <v>7496</v>
      </c>
      <c r="D1008" s="10">
        <v>0.35199999999999998</v>
      </c>
      <c r="E1008" s="10">
        <v>9.6000000000000002E-2</v>
      </c>
      <c r="F1008" s="11" t="s">
        <v>7497</v>
      </c>
      <c r="G1008" s="10" t="s">
        <v>12618</v>
      </c>
    </row>
    <row r="1009" spans="1:7" x14ac:dyDescent="0.3">
      <c r="A1009" s="10" t="s">
        <v>2780</v>
      </c>
      <c r="B1009" s="11" t="s">
        <v>7515</v>
      </c>
      <c r="C1009" s="11" t="s">
        <v>7516</v>
      </c>
      <c r="D1009" s="10">
        <v>0.38500000000000001</v>
      </c>
      <c r="E1009" s="10">
        <v>0.109</v>
      </c>
      <c r="F1009" s="11" t="s">
        <v>7517</v>
      </c>
      <c r="G1009" s="10" t="s">
        <v>12618</v>
      </c>
    </row>
    <row r="1010" spans="1:7" x14ac:dyDescent="0.3">
      <c r="A1010" s="10" t="s">
        <v>2528</v>
      </c>
      <c r="B1010" s="11" t="s">
        <v>7535</v>
      </c>
      <c r="C1010" s="11" t="s">
        <v>7536</v>
      </c>
      <c r="D1010" s="10">
        <v>0.30299999999999999</v>
      </c>
      <c r="E1010" s="10">
        <v>7.8E-2</v>
      </c>
      <c r="F1010" s="11" t="s">
        <v>7537</v>
      </c>
      <c r="G1010" s="10" t="s">
        <v>12618</v>
      </c>
    </row>
    <row r="1011" spans="1:7" x14ac:dyDescent="0.3">
      <c r="A1011" s="10" t="s">
        <v>2760</v>
      </c>
      <c r="B1011" s="11" t="s">
        <v>7555</v>
      </c>
      <c r="C1011" s="11" t="s">
        <v>7556</v>
      </c>
      <c r="D1011" s="10">
        <v>0.32800000000000001</v>
      </c>
      <c r="E1011" s="10">
        <v>8.8999999999999996E-2</v>
      </c>
      <c r="F1011" s="11" t="s">
        <v>7557</v>
      </c>
      <c r="G1011" s="10" t="s">
        <v>12618</v>
      </c>
    </row>
    <row r="1012" spans="1:7" x14ac:dyDescent="0.3">
      <c r="A1012" s="10" t="s">
        <v>2625</v>
      </c>
      <c r="B1012" s="11" t="s">
        <v>7575</v>
      </c>
      <c r="C1012" s="11" t="s">
        <v>7576</v>
      </c>
      <c r="D1012" s="10">
        <v>0.40200000000000002</v>
      </c>
      <c r="E1012" s="10">
        <v>0.121</v>
      </c>
      <c r="F1012" s="11" t="s">
        <v>7577</v>
      </c>
      <c r="G1012" s="10" t="s">
        <v>12618</v>
      </c>
    </row>
    <row r="1013" spans="1:7" x14ac:dyDescent="0.3">
      <c r="A1013" s="10" t="s">
        <v>2745</v>
      </c>
      <c r="B1013" s="11" t="s">
        <v>7595</v>
      </c>
      <c r="C1013" s="11" t="s">
        <v>7596</v>
      </c>
      <c r="D1013" s="10">
        <v>0.30299999999999999</v>
      </c>
      <c r="E1013" s="10">
        <v>0.08</v>
      </c>
      <c r="F1013" s="11" t="s">
        <v>7597</v>
      </c>
      <c r="G1013" s="10" t="s">
        <v>12618</v>
      </c>
    </row>
    <row r="1014" spans="1:7" x14ac:dyDescent="0.3">
      <c r="A1014" s="10" t="s">
        <v>966</v>
      </c>
      <c r="B1014" s="11" t="s">
        <v>7615</v>
      </c>
      <c r="C1014" s="11" t="s">
        <v>7616</v>
      </c>
      <c r="D1014" s="10">
        <v>0.30299999999999999</v>
      </c>
      <c r="E1014" s="10">
        <v>7.9000000000000001E-2</v>
      </c>
      <c r="F1014" s="11" t="s">
        <v>7617</v>
      </c>
      <c r="G1014" s="10" t="s">
        <v>12618</v>
      </c>
    </row>
    <row r="1015" spans="1:7" x14ac:dyDescent="0.3">
      <c r="A1015" s="10" t="s">
        <v>380</v>
      </c>
      <c r="B1015" s="11" t="s">
        <v>7635</v>
      </c>
      <c r="C1015" s="11" t="s">
        <v>7636</v>
      </c>
      <c r="D1015" s="10">
        <v>0.36099999999999999</v>
      </c>
      <c r="E1015" s="10">
        <v>0.108</v>
      </c>
      <c r="F1015" s="11" t="s">
        <v>7637</v>
      </c>
      <c r="G1015" s="10" t="s">
        <v>12618</v>
      </c>
    </row>
    <row r="1016" spans="1:7" x14ac:dyDescent="0.3">
      <c r="A1016" s="10" t="s">
        <v>2627</v>
      </c>
      <c r="B1016" s="11" t="s">
        <v>7655</v>
      </c>
      <c r="C1016" s="11" t="s">
        <v>7656</v>
      </c>
      <c r="D1016" s="10">
        <v>0.34399999999999997</v>
      </c>
      <c r="E1016" s="10">
        <v>9.8000000000000004E-2</v>
      </c>
      <c r="F1016" s="11" t="s">
        <v>7657</v>
      </c>
      <c r="G1016" s="10" t="s">
        <v>12618</v>
      </c>
    </row>
    <row r="1017" spans="1:7" x14ac:dyDescent="0.3">
      <c r="A1017" s="10" t="s">
        <v>2502</v>
      </c>
      <c r="B1017" s="11" t="s">
        <v>7675</v>
      </c>
      <c r="C1017" s="11" t="s">
        <v>7676</v>
      </c>
      <c r="D1017" s="10">
        <v>0.40200000000000002</v>
      </c>
      <c r="E1017" s="10">
        <v>0.125</v>
      </c>
      <c r="F1017" s="11" t="s">
        <v>7677</v>
      </c>
      <c r="G1017" s="10" t="s">
        <v>12618</v>
      </c>
    </row>
    <row r="1018" spans="1:7" x14ac:dyDescent="0.3">
      <c r="A1018" s="10" t="s">
        <v>2637</v>
      </c>
      <c r="B1018" s="11" t="s">
        <v>7695</v>
      </c>
      <c r="C1018" s="11" t="s">
        <v>7696</v>
      </c>
      <c r="D1018" s="10">
        <v>0.35199999999999998</v>
      </c>
      <c r="E1018" s="10">
        <v>0.10199999999999999</v>
      </c>
      <c r="F1018" s="11" t="s">
        <v>7697</v>
      </c>
      <c r="G1018" s="10" t="s">
        <v>12618</v>
      </c>
    </row>
    <row r="1019" spans="1:7" x14ac:dyDescent="0.3">
      <c r="A1019" s="10" t="s">
        <v>2663</v>
      </c>
      <c r="B1019" s="11" t="s">
        <v>7715</v>
      </c>
      <c r="C1019" s="11" t="s">
        <v>7716</v>
      </c>
      <c r="D1019" s="10">
        <v>0.33600000000000002</v>
      </c>
      <c r="E1019" s="10">
        <v>9.5000000000000001E-2</v>
      </c>
      <c r="F1019" s="11" t="s">
        <v>7717</v>
      </c>
      <c r="G1019" s="10" t="s">
        <v>12618</v>
      </c>
    </row>
    <row r="1020" spans="1:7" x14ac:dyDescent="0.3">
      <c r="A1020" s="10" t="s">
        <v>361</v>
      </c>
      <c r="B1020" s="11" t="s">
        <v>7735</v>
      </c>
      <c r="C1020" s="11" t="s">
        <v>7736</v>
      </c>
      <c r="D1020" s="10">
        <v>0.32</v>
      </c>
      <c r="E1020" s="10">
        <v>8.8999999999999996E-2</v>
      </c>
      <c r="F1020" s="11" t="s">
        <v>7737</v>
      </c>
      <c r="G1020" s="10" t="s">
        <v>12618</v>
      </c>
    </row>
    <row r="1021" spans="1:7" x14ac:dyDescent="0.3">
      <c r="A1021" s="10" t="s">
        <v>2683</v>
      </c>
      <c r="B1021" s="11" t="s">
        <v>7755</v>
      </c>
      <c r="C1021" s="11" t="s">
        <v>7756</v>
      </c>
      <c r="D1021" s="10">
        <v>0.49199999999999999</v>
      </c>
      <c r="E1021" s="10">
        <v>0.17299999999999999</v>
      </c>
      <c r="F1021" s="11" t="s">
        <v>7757</v>
      </c>
      <c r="G1021" s="10" t="s">
        <v>12618</v>
      </c>
    </row>
    <row r="1022" spans="1:7" x14ac:dyDescent="0.3">
      <c r="A1022" s="10" t="s">
        <v>896</v>
      </c>
      <c r="B1022" s="11" t="s">
        <v>7775</v>
      </c>
      <c r="C1022" s="11" t="s">
        <v>7776</v>
      </c>
      <c r="D1022" s="10">
        <v>0.30299999999999999</v>
      </c>
      <c r="E1022" s="10">
        <v>8.2000000000000003E-2</v>
      </c>
      <c r="F1022" s="11" t="s">
        <v>7777</v>
      </c>
      <c r="G1022" s="10" t="s">
        <v>12618</v>
      </c>
    </row>
    <row r="1023" spans="1:7" x14ac:dyDescent="0.3">
      <c r="A1023" s="10" t="s">
        <v>2698</v>
      </c>
      <c r="B1023" s="11" t="s">
        <v>7795</v>
      </c>
      <c r="C1023" s="11" t="s">
        <v>7796</v>
      </c>
      <c r="D1023" s="10">
        <v>0.443</v>
      </c>
      <c r="E1023" s="10">
        <v>0.151</v>
      </c>
      <c r="F1023" s="11" t="s">
        <v>7797</v>
      </c>
      <c r="G1023" s="10" t="s">
        <v>12618</v>
      </c>
    </row>
    <row r="1024" spans="1:7" x14ac:dyDescent="0.3">
      <c r="A1024" s="10" t="s">
        <v>2641</v>
      </c>
      <c r="B1024" s="11" t="s">
        <v>7815</v>
      </c>
      <c r="C1024" s="11" t="s">
        <v>7816</v>
      </c>
      <c r="D1024" s="10">
        <v>0.32</v>
      </c>
      <c r="E1024" s="10">
        <v>9.1999999999999998E-2</v>
      </c>
      <c r="F1024" s="11" t="s">
        <v>7817</v>
      </c>
      <c r="G1024" s="10" t="s">
        <v>12618</v>
      </c>
    </row>
    <row r="1025" spans="1:7" x14ac:dyDescent="0.3">
      <c r="A1025" s="10" t="s">
        <v>2699</v>
      </c>
      <c r="B1025" s="11" t="s">
        <v>7834</v>
      </c>
      <c r="C1025" s="11" t="s">
        <v>7835</v>
      </c>
      <c r="D1025" s="10">
        <v>0.311</v>
      </c>
      <c r="E1025" s="10">
        <v>8.8999999999999996E-2</v>
      </c>
      <c r="F1025" s="11" t="s">
        <v>7836</v>
      </c>
      <c r="G1025" s="10" t="s">
        <v>12618</v>
      </c>
    </row>
    <row r="1026" spans="1:7" x14ac:dyDescent="0.3">
      <c r="A1026" s="10" t="s">
        <v>2717</v>
      </c>
      <c r="B1026" s="11" t="s">
        <v>7854</v>
      </c>
      <c r="C1026" s="11" t="s">
        <v>7855</v>
      </c>
      <c r="D1026" s="10">
        <v>0.39300000000000002</v>
      </c>
      <c r="E1026" s="10">
        <v>0.126</v>
      </c>
      <c r="F1026" s="11" t="s">
        <v>7856</v>
      </c>
      <c r="G1026" s="10" t="s">
        <v>12618</v>
      </c>
    </row>
    <row r="1027" spans="1:7" x14ac:dyDescent="0.3">
      <c r="A1027" s="10" t="s">
        <v>795</v>
      </c>
      <c r="B1027" s="11" t="s">
        <v>7873</v>
      </c>
      <c r="C1027" s="11" t="s">
        <v>7874</v>
      </c>
      <c r="D1027" s="10">
        <v>0.311</v>
      </c>
      <c r="E1027" s="10">
        <v>8.7999999999999995E-2</v>
      </c>
      <c r="F1027" s="11" t="s">
        <v>7875</v>
      </c>
      <c r="G1027" s="10" t="s">
        <v>12618</v>
      </c>
    </row>
    <row r="1028" spans="1:7" x14ac:dyDescent="0.3">
      <c r="A1028" s="10" t="s">
        <v>1885</v>
      </c>
      <c r="B1028" s="11" t="s">
        <v>7893</v>
      </c>
      <c r="C1028" s="11" t="s">
        <v>7894</v>
      </c>
      <c r="D1028" s="10">
        <v>0.30299999999999999</v>
      </c>
      <c r="E1028" s="10">
        <v>8.6999999999999994E-2</v>
      </c>
      <c r="F1028" s="11" t="s">
        <v>7895</v>
      </c>
      <c r="G1028" s="10" t="s">
        <v>12618</v>
      </c>
    </row>
    <row r="1029" spans="1:7" x14ac:dyDescent="0.3">
      <c r="A1029" s="10" t="s">
        <v>972</v>
      </c>
      <c r="B1029" s="11" t="s">
        <v>7913</v>
      </c>
      <c r="C1029" s="11" t="s">
        <v>7914</v>
      </c>
      <c r="D1029" s="10">
        <v>0.32800000000000001</v>
      </c>
      <c r="E1029" s="10">
        <v>9.8000000000000004E-2</v>
      </c>
      <c r="F1029" s="11" t="s">
        <v>7915</v>
      </c>
      <c r="G1029" s="10" t="s">
        <v>12618</v>
      </c>
    </row>
    <row r="1030" spans="1:7" x14ac:dyDescent="0.3">
      <c r="A1030" s="10" t="s">
        <v>2785</v>
      </c>
      <c r="B1030" s="11" t="s">
        <v>7933</v>
      </c>
      <c r="C1030" s="11" t="s">
        <v>7934</v>
      </c>
      <c r="D1030" s="10">
        <v>0.311</v>
      </c>
      <c r="E1030" s="10">
        <v>0.09</v>
      </c>
      <c r="F1030" s="11" t="s">
        <v>7935</v>
      </c>
      <c r="G1030" s="10" t="s">
        <v>12618</v>
      </c>
    </row>
    <row r="1031" spans="1:7" x14ac:dyDescent="0.3">
      <c r="A1031" s="10" t="s">
        <v>971</v>
      </c>
      <c r="B1031" s="11" t="s">
        <v>7953</v>
      </c>
      <c r="C1031" s="11" t="s">
        <v>7954</v>
      </c>
      <c r="D1031" s="10">
        <v>0.443</v>
      </c>
      <c r="E1031" s="10">
        <v>0.156</v>
      </c>
      <c r="F1031" s="11" t="s">
        <v>7955</v>
      </c>
      <c r="G1031" s="10" t="s">
        <v>12618</v>
      </c>
    </row>
    <row r="1032" spans="1:7" x14ac:dyDescent="0.3">
      <c r="A1032" s="10" t="s">
        <v>591</v>
      </c>
      <c r="B1032" s="11" t="s">
        <v>7973</v>
      </c>
      <c r="C1032" s="11" t="s">
        <v>7974</v>
      </c>
      <c r="D1032" s="10">
        <v>0.311</v>
      </c>
      <c r="E1032" s="10">
        <v>9.1999999999999998E-2</v>
      </c>
      <c r="F1032" s="11" t="s">
        <v>7975</v>
      </c>
      <c r="G1032" s="10" t="s">
        <v>12618</v>
      </c>
    </row>
    <row r="1033" spans="1:7" x14ac:dyDescent="0.3">
      <c r="A1033" s="10" t="s">
        <v>2587</v>
      </c>
      <c r="B1033" s="11" t="s">
        <v>7993</v>
      </c>
      <c r="C1033" s="11" t="s">
        <v>7994</v>
      </c>
      <c r="D1033" s="10">
        <v>0.33600000000000002</v>
      </c>
      <c r="E1033" s="10">
        <v>0.104</v>
      </c>
      <c r="F1033" s="11" t="s">
        <v>7995</v>
      </c>
      <c r="G1033" s="10" t="s">
        <v>12618</v>
      </c>
    </row>
    <row r="1034" spans="1:7" x14ac:dyDescent="0.3">
      <c r="A1034" s="10" t="s">
        <v>2731</v>
      </c>
      <c r="B1034" s="11" t="s">
        <v>8013</v>
      </c>
      <c r="C1034" s="11" t="s">
        <v>8014</v>
      </c>
      <c r="D1034" s="10">
        <v>0.40200000000000002</v>
      </c>
      <c r="E1034" s="10">
        <v>0.14499999999999999</v>
      </c>
      <c r="F1034" s="11" t="s">
        <v>8015</v>
      </c>
      <c r="G1034" s="10" t="s">
        <v>12618</v>
      </c>
    </row>
    <row r="1035" spans="1:7" x14ac:dyDescent="0.3">
      <c r="A1035" s="10" t="s">
        <v>1858</v>
      </c>
      <c r="B1035" s="11" t="s">
        <v>8033</v>
      </c>
      <c r="C1035" s="11" t="s">
        <v>8034</v>
      </c>
      <c r="D1035" s="10">
        <v>0.30299999999999999</v>
      </c>
      <c r="E1035" s="10">
        <v>9.2999999999999999E-2</v>
      </c>
      <c r="F1035" s="11" t="s">
        <v>8035</v>
      </c>
      <c r="G1035" s="10" t="s">
        <v>12618</v>
      </c>
    </row>
    <row r="1036" spans="1:7" x14ac:dyDescent="0.3">
      <c r="A1036" s="10" t="s">
        <v>913</v>
      </c>
      <c r="B1036" s="11" t="s">
        <v>8053</v>
      </c>
      <c r="C1036" s="11" t="s">
        <v>8054</v>
      </c>
      <c r="D1036" s="10">
        <v>0.41</v>
      </c>
      <c r="E1036" s="10">
        <v>0.155</v>
      </c>
      <c r="F1036" s="11" t="s">
        <v>8055</v>
      </c>
      <c r="G1036" s="10" t="s">
        <v>12618</v>
      </c>
    </row>
    <row r="1037" spans="1:7" x14ac:dyDescent="0.3">
      <c r="A1037" s="10" t="s">
        <v>1900</v>
      </c>
      <c r="B1037" s="11" t="s">
        <v>8073</v>
      </c>
      <c r="C1037" s="11" t="s">
        <v>8074</v>
      </c>
      <c r="D1037" s="10">
        <v>0.30299999999999999</v>
      </c>
      <c r="E1037" s="10">
        <v>9.6000000000000002E-2</v>
      </c>
      <c r="F1037" s="11" t="s">
        <v>8075</v>
      </c>
      <c r="G1037" s="10" t="s">
        <v>12618</v>
      </c>
    </row>
    <row r="1038" spans="1:7" x14ac:dyDescent="0.3">
      <c r="A1038" s="10" t="s">
        <v>970</v>
      </c>
      <c r="B1038" s="11" t="s">
        <v>8093</v>
      </c>
      <c r="C1038" s="11" t="s">
        <v>8094</v>
      </c>
      <c r="D1038" s="10">
        <v>0.32</v>
      </c>
      <c r="E1038" s="10">
        <v>0.10100000000000001</v>
      </c>
      <c r="F1038" s="11" t="s">
        <v>8095</v>
      </c>
      <c r="G1038" s="10" t="s">
        <v>12618</v>
      </c>
    </row>
    <row r="1039" spans="1:7" x14ac:dyDescent="0.3">
      <c r="A1039" s="10" t="s">
        <v>2548</v>
      </c>
      <c r="B1039" s="11" t="s">
        <v>8113</v>
      </c>
      <c r="C1039" s="11" t="s">
        <v>8114</v>
      </c>
      <c r="D1039" s="10">
        <v>0.38500000000000001</v>
      </c>
      <c r="E1039" s="10">
        <v>0.13400000000000001</v>
      </c>
      <c r="F1039" s="11" t="s">
        <v>8115</v>
      </c>
      <c r="G1039" s="10" t="s">
        <v>12618</v>
      </c>
    </row>
    <row r="1040" spans="1:7" x14ac:dyDescent="0.3">
      <c r="A1040" s="10" t="s">
        <v>976</v>
      </c>
      <c r="B1040" s="11" t="s">
        <v>8133</v>
      </c>
      <c r="C1040" s="11" t="s">
        <v>8134</v>
      </c>
      <c r="D1040" s="10">
        <v>0.30299999999999999</v>
      </c>
      <c r="E1040" s="10">
        <v>9.7000000000000003E-2</v>
      </c>
      <c r="F1040" s="11" t="s">
        <v>8135</v>
      </c>
      <c r="G1040" s="10" t="s">
        <v>12618</v>
      </c>
    </row>
    <row r="1041" spans="1:7" x14ac:dyDescent="0.3">
      <c r="A1041" s="10" t="s">
        <v>2678</v>
      </c>
      <c r="B1041" s="11" t="s">
        <v>8154</v>
      </c>
      <c r="C1041" s="11" t="s">
        <v>8155</v>
      </c>
      <c r="D1041" s="10">
        <v>0.32800000000000001</v>
      </c>
      <c r="E1041" s="10">
        <v>0.111</v>
      </c>
      <c r="F1041" s="11" t="s">
        <v>8156</v>
      </c>
      <c r="G1041" s="10" t="s">
        <v>12618</v>
      </c>
    </row>
    <row r="1042" spans="1:7" x14ac:dyDescent="0.3">
      <c r="A1042" s="10" t="s">
        <v>597</v>
      </c>
      <c r="B1042" s="11" t="s">
        <v>8174</v>
      </c>
      <c r="C1042" s="11" t="s">
        <v>8175</v>
      </c>
      <c r="D1042" s="10">
        <v>0.32</v>
      </c>
      <c r="E1042" s="10">
        <v>0.112</v>
      </c>
      <c r="F1042" s="11" t="s">
        <v>8176</v>
      </c>
      <c r="G1042" s="10" t="s">
        <v>12618</v>
      </c>
    </row>
    <row r="1043" spans="1:7" x14ac:dyDescent="0.3">
      <c r="A1043" s="10" t="s">
        <v>2657</v>
      </c>
      <c r="B1043" s="11" t="s">
        <v>8194</v>
      </c>
      <c r="C1043" s="11" t="s">
        <v>8195</v>
      </c>
      <c r="D1043" s="10">
        <v>0.34399999999999997</v>
      </c>
      <c r="E1043" s="10">
        <v>0.128</v>
      </c>
      <c r="F1043" s="11" t="s">
        <v>8196</v>
      </c>
      <c r="G1043" s="10" t="s">
        <v>12618</v>
      </c>
    </row>
    <row r="1044" spans="1:7" x14ac:dyDescent="0.3">
      <c r="A1044" s="10" t="s">
        <v>2621</v>
      </c>
      <c r="B1044" s="11" t="s">
        <v>8213</v>
      </c>
      <c r="C1044" s="11" t="s">
        <v>8214</v>
      </c>
      <c r="D1044" s="10">
        <v>0.41</v>
      </c>
      <c r="E1044" s="10">
        <v>0.17100000000000001</v>
      </c>
      <c r="F1044" s="11" t="s">
        <v>8215</v>
      </c>
      <c r="G1044" s="10" t="s">
        <v>12618</v>
      </c>
    </row>
    <row r="1045" spans="1:7" x14ac:dyDescent="0.3">
      <c r="A1045" s="10" t="s">
        <v>2674</v>
      </c>
      <c r="B1045" s="11" t="s">
        <v>8233</v>
      </c>
      <c r="C1045" s="11" t="s">
        <v>8234</v>
      </c>
      <c r="D1045" s="10">
        <v>0.34399999999999997</v>
      </c>
      <c r="E1045" s="10">
        <v>0.13</v>
      </c>
      <c r="F1045" s="11" t="s">
        <v>8235</v>
      </c>
      <c r="G1045" s="10" t="s">
        <v>12618</v>
      </c>
    </row>
    <row r="1046" spans="1:7" x14ac:dyDescent="0.3">
      <c r="A1046" s="10" t="s">
        <v>2547</v>
      </c>
      <c r="B1046" s="11" t="s">
        <v>8253</v>
      </c>
      <c r="C1046" s="10">
        <v>1.0506825449999999</v>
      </c>
      <c r="D1046" s="10">
        <v>0.32</v>
      </c>
      <c r="E1046" s="10">
        <v>0.125</v>
      </c>
      <c r="F1046" s="11" t="s">
        <v>8254</v>
      </c>
      <c r="G1046" s="10" t="s">
        <v>12618</v>
      </c>
    </row>
    <row r="1047" spans="1:7" x14ac:dyDescent="0.3">
      <c r="A1047" s="10" t="s">
        <v>386</v>
      </c>
      <c r="B1047" s="11" t="s">
        <v>8272</v>
      </c>
      <c r="C1047" s="10">
        <v>-3.2047923530000002</v>
      </c>
      <c r="D1047" s="10">
        <v>0.29499999999999998</v>
      </c>
      <c r="E1047" s="10">
        <v>0.86699999999999999</v>
      </c>
      <c r="F1047" s="11" t="s">
        <v>8273</v>
      </c>
      <c r="G1047" s="10" t="s">
        <v>12618</v>
      </c>
    </row>
    <row r="1048" spans="1:7" x14ac:dyDescent="0.3">
      <c r="A1048" s="10" t="s">
        <v>385</v>
      </c>
      <c r="B1048" s="11" t="s">
        <v>8291</v>
      </c>
      <c r="C1048" s="10">
        <v>-1.1909052490000001</v>
      </c>
      <c r="D1048" s="10">
        <v>0.83599999999999997</v>
      </c>
      <c r="E1048" s="10">
        <v>0.95699999999999996</v>
      </c>
      <c r="F1048" s="11" t="s">
        <v>8292</v>
      </c>
      <c r="G1048" s="10" t="s">
        <v>12618</v>
      </c>
    </row>
    <row r="1049" spans="1:7" x14ac:dyDescent="0.3">
      <c r="A1049" s="10" t="s">
        <v>387</v>
      </c>
      <c r="B1049" s="11" t="s">
        <v>8310</v>
      </c>
      <c r="C1049" s="10">
        <v>-1.4754181710000001</v>
      </c>
      <c r="D1049" s="10">
        <v>0.73</v>
      </c>
      <c r="E1049" s="10">
        <v>0.86099999999999999</v>
      </c>
      <c r="F1049" s="11" t="s">
        <v>8311</v>
      </c>
      <c r="G1049" s="10" t="s">
        <v>12618</v>
      </c>
    </row>
    <row r="1050" spans="1:7" x14ac:dyDescent="0.3">
      <c r="A1050" s="10" t="s">
        <v>489</v>
      </c>
      <c r="B1050" s="11" t="s">
        <v>8329</v>
      </c>
      <c r="C1050" s="10">
        <v>-4.4658187160000002</v>
      </c>
      <c r="D1050" s="10">
        <v>4.9000000000000002E-2</v>
      </c>
      <c r="E1050" s="10">
        <v>0.61399999999999999</v>
      </c>
      <c r="F1050" s="11" t="s">
        <v>8330</v>
      </c>
      <c r="G1050" s="10" t="s">
        <v>12618</v>
      </c>
    </row>
    <row r="1051" spans="1:7" x14ac:dyDescent="0.3">
      <c r="A1051" s="10" t="s">
        <v>2561</v>
      </c>
      <c r="B1051" s="11" t="s">
        <v>8348</v>
      </c>
      <c r="C1051" s="10">
        <v>-1.0589971410000001</v>
      </c>
      <c r="D1051" s="10">
        <v>0.82</v>
      </c>
      <c r="E1051" s="10">
        <v>0.872</v>
      </c>
      <c r="F1051" s="11" t="s">
        <v>8349</v>
      </c>
      <c r="G1051" s="10" t="s">
        <v>12618</v>
      </c>
    </row>
    <row r="1052" spans="1:7" x14ac:dyDescent="0.3">
      <c r="A1052" s="10" t="s">
        <v>198</v>
      </c>
      <c r="B1052" s="11" t="s">
        <v>8367</v>
      </c>
      <c r="C1052" s="10">
        <v>-1.8345663720000001</v>
      </c>
      <c r="D1052" s="10">
        <v>0.5</v>
      </c>
      <c r="E1052" s="10">
        <v>0.71799999999999997</v>
      </c>
      <c r="F1052" s="11" t="s">
        <v>8368</v>
      </c>
      <c r="G1052" s="10" t="s">
        <v>12618</v>
      </c>
    </row>
    <row r="1053" spans="1:7" x14ac:dyDescent="0.3">
      <c r="A1053" s="10" t="s">
        <v>490</v>
      </c>
      <c r="B1053" s="11" t="s">
        <v>8386</v>
      </c>
      <c r="C1053" s="10">
        <v>-1.2035038549999999</v>
      </c>
      <c r="D1053" s="10">
        <v>0.68</v>
      </c>
      <c r="E1053" s="10">
        <v>0.81299999999999994</v>
      </c>
      <c r="F1053" s="11" t="s">
        <v>8387</v>
      </c>
      <c r="G1053" s="10" t="s">
        <v>12618</v>
      </c>
    </row>
    <row r="1054" spans="1:7" x14ac:dyDescent="0.3">
      <c r="A1054" s="10" t="s">
        <v>218</v>
      </c>
      <c r="B1054" s="11" t="s">
        <v>8405</v>
      </c>
      <c r="C1054" s="10">
        <v>-3.1993022099999999</v>
      </c>
      <c r="D1054" s="10">
        <v>0.13100000000000001</v>
      </c>
      <c r="E1054" s="10">
        <v>0.52600000000000002</v>
      </c>
      <c r="F1054" s="11" t="s">
        <v>8406</v>
      </c>
      <c r="G1054" s="10" t="s">
        <v>12618</v>
      </c>
    </row>
    <row r="1055" spans="1:7" x14ac:dyDescent="0.3">
      <c r="A1055" s="10" t="s">
        <v>491</v>
      </c>
      <c r="B1055" s="11" t="s">
        <v>8424</v>
      </c>
      <c r="C1055" s="10">
        <v>-1.9014193909999999</v>
      </c>
      <c r="D1055" s="10">
        <v>0.40200000000000002</v>
      </c>
      <c r="E1055" s="10">
        <v>0.67</v>
      </c>
      <c r="F1055" s="11" t="s">
        <v>8425</v>
      </c>
      <c r="G1055" s="10" t="s">
        <v>12618</v>
      </c>
    </row>
    <row r="1056" spans="1:7" x14ac:dyDescent="0.3">
      <c r="A1056" s="10" t="s">
        <v>394</v>
      </c>
      <c r="B1056" s="11" t="s">
        <v>8443</v>
      </c>
      <c r="C1056" s="10">
        <v>-2.4261991150000002</v>
      </c>
      <c r="D1056" s="10">
        <v>0.19700000000000001</v>
      </c>
      <c r="E1056" s="10">
        <v>0.56799999999999995</v>
      </c>
      <c r="F1056" s="11" t="s">
        <v>8444</v>
      </c>
      <c r="G1056" s="10" t="s">
        <v>12618</v>
      </c>
    </row>
    <row r="1057" spans="1:7" x14ac:dyDescent="0.3">
      <c r="A1057" s="10" t="s">
        <v>492</v>
      </c>
      <c r="B1057" s="11" t="s">
        <v>8462</v>
      </c>
      <c r="C1057" s="10">
        <v>-2.185226417</v>
      </c>
      <c r="D1057" s="10">
        <v>0.377</v>
      </c>
      <c r="E1057" s="10">
        <v>0.61799999999999999</v>
      </c>
      <c r="F1057" s="11" t="s">
        <v>8463</v>
      </c>
      <c r="G1057" s="10" t="s">
        <v>12618</v>
      </c>
    </row>
    <row r="1058" spans="1:7" x14ac:dyDescent="0.3">
      <c r="A1058" s="10" t="s">
        <v>493</v>
      </c>
      <c r="B1058" s="11" t="s">
        <v>8481</v>
      </c>
      <c r="C1058" s="10">
        <v>-9.7093742610000007</v>
      </c>
      <c r="D1058" s="10">
        <v>0</v>
      </c>
      <c r="E1058" s="10">
        <v>0.36</v>
      </c>
      <c r="F1058" s="11" t="s">
        <v>8482</v>
      </c>
      <c r="G1058" s="10" t="s">
        <v>12618</v>
      </c>
    </row>
    <row r="1059" spans="1:7" x14ac:dyDescent="0.3">
      <c r="A1059" s="10" t="s">
        <v>2516</v>
      </c>
      <c r="B1059" s="11" t="s">
        <v>8500</v>
      </c>
      <c r="C1059" s="10">
        <v>-1.0043475120000001</v>
      </c>
      <c r="D1059" s="10">
        <v>0.81100000000000005</v>
      </c>
      <c r="E1059" s="10">
        <v>0.78500000000000003</v>
      </c>
      <c r="F1059" s="11" t="s">
        <v>8501</v>
      </c>
      <c r="G1059" s="10" t="s">
        <v>12618</v>
      </c>
    </row>
    <row r="1060" spans="1:7" x14ac:dyDescent="0.3">
      <c r="A1060" s="10" t="s">
        <v>403</v>
      </c>
      <c r="B1060" s="11" t="s">
        <v>8519</v>
      </c>
      <c r="C1060" s="10">
        <v>-1.349809346</v>
      </c>
      <c r="D1060" s="10">
        <v>0.54900000000000004</v>
      </c>
      <c r="E1060" s="10">
        <v>0.68500000000000005</v>
      </c>
      <c r="F1060" s="11" t="s">
        <v>8520</v>
      </c>
      <c r="G1060" s="10" t="s">
        <v>12618</v>
      </c>
    </row>
    <row r="1061" spans="1:7" x14ac:dyDescent="0.3">
      <c r="A1061" s="10" t="s">
        <v>494</v>
      </c>
      <c r="B1061" s="11" t="s">
        <v>8538</v>
      </c>
      <c r="C1061" s="10">
        <v>-2.907668133</v>
      </c>
      <c r="D1061" s="10">
        <v>0.09</v>
      </c>
      <c r="E1061" s="10">
        <v>0.43</v>
      </c>
      <c r="F1061" s="11" t="s">
        <v>8539</v>
      </c>
      <c r="G1061" s="10" t="s">
        <v>12618</v>
      </c>
    </row>
    <row r="1062" spans="1:7" x14ac:dyDescent="0.3">
      <c r="A1062" s="10" t="s">
        <v>495</v>
      </c>
      <c r="B1062" s="11" t="s">
        <v>8557</v>
      </c>
      <c r="C1062" s="10">
        <v>-9.6504141350000001</v>
      </c>
      <c r="D1062" s="10">
        <v>0</v>
      </c>
      <c r="E1062" s="10">
        <v>0.32800000000000001</v>
      </c>
      <c r="F1062" s="11" t="s">
        <v>8558</v>
      </c>
      <c r="G1062" s="10" t="s">
        <v>12618</v>
      </c>
    </row>
    <row r="1063" spans="1:7" x14ac:dyDescent="0.3">
      <c r="A1063" s="10" t="s">
        <v>496</v>
      </c>
      <c r="B1063" s="11" t="s">
        <v>8576</v>
      </c>
      <c r="C1063" s="10">
        <v>-2.5138543270000002</v>
      </c>
      <c r="D1063" s="10">
        <v>0.16400000000000001</v>
      </c>
      <c r="E1063" s="10">
        <v>0.46</v>
      </c>
      <c r="F1063" s="11" t="s">
        <v>8577</v>
      </c>
      <c r="G1063" s="10" t="s">
        <v>12618</v>
      </c>
    </row>
    <row r="1064" spans="1:7" x14ac:dyDescent="0.3">
      <c r="A1064" s="10" t="s">
        <v>982</v>
      </c>
      <c r="B1064" s="11" t="s">
        <v>8595</v>
      </c>
      <c r="C1064" s="10">
        <v>-1.055993183</v>
      </c>
      <c r="D1064" s="10">
        <v>0.72099999999999997</v>
      </c>
      <c r="E1064" s="10">
        <v>0.71</v>
      </c>
      <c r="F1064" s="11" t="s">
        <v>8596</v>
      </c>
      <c r="G1064" s="10" t="s">
        <v>12618</v>
      </c>
    </row>
    <row r="1065" spans="1:7" x14ac:dyDescent="0.3">
      <c r="A1065" s="10" t="s">
        <v>422</v>
      </c>
      <c r="B1065" s="11" t="s">
        <v>8614</v>
      </c>
      <c r="C1065" s="10">
        <v>-3.8832893639999999</v>
      </c>
      <c r="D1065" s="10">
        <v>4.1000000000000002E-2</v>
      </c>
      <c r="E1065" s="10">
        <v>0.34799999999999998</v>
      </c>
      <c r="F1065" s="11" t="s">
        <v>8615</v>
      </c>
      <c r="G1065" s="10" t="s">
        <v>12618</v>
      </c>
    </row>
    <row r="1066" spans="1:7" x14ac:dyDescent="0.3">
      <c r="A1066" s="10" t="s">
        <v>410</v>
      </c>
      <c r="B1066" s="11" t="s">
        <v>8633</v>
      </c>
      <c r="C1066" s="10">
        <v>-2.3249503429999998</v>
      </c>
      <c r="D1066" s="10">
        <v>0.13100000000000001</v>
      </c>
      <c r="E1066" s="10">
        <v>0.44500000000000001</v>
      </c>
      <c r="F1066" s="11" t="s">
        <v>8634</v>
      </c>
      <c r="G1066" s="10" t="s">
        <v>12618</v>
      </c>
    </row>
    <row r="1067" spans="1:7" x14ac:dyDescent="0.3">
      <c r="A1067" s="10" t="s">
        <v>215</v>
      </c>
      <c r="B1067" s="11" t="s">
        <v>8652</v>
      </c>
      <c r="C1067" s="10">
        <v>-3.585485727</v>
      </c>
      <c r="D1067" s="10">
        <v>4.1000000000000002E-2</v>
      </c>
      <c r="E1067" s="10">
        <v>0.34100000000000003</v>
      </c>
      <c r="F1067" s="11" t="s">
        <v>8653</v>
      </c>
      <c r="G1067" s="10" t="s">
        <v>12618</v>
      </c>
    </row>
    <row r="1068" spans="1:7" x14ac:dyDescent="0.3">
      <c r="A1068" s="10" t="s">
        <v>411</v>
      </c>
      <c r="B1068" s="11" t="s">
        <v>8671</v>
      </c>
      <c r="C1068" s="10">
        <v>-1.5550012289999999</v>
      </c>
      <c r="D1068" s="10">
        <v>0.32800000000000001</v>
      </c>
      <c r="E1068" s="10">
        <v>0.57499999999999996</v>
      </c>
      <c r="F1068" s="11" t="s">
        <v>8672</v>
      </c>
      <c r="G1068" s="10" t="s">
        <v>12618</v>
      </c>
    </row>
    <row r="1069" spans="1:7" x14ac:dyDescent="0.3">
      <c r="A1069" s="10" t="s">
        <v>497</v>
      </c>
      <c r="B1069" s="11" t="s">
        <v>8690</v>
      </c>
      <c r="C1069" s="10">
        <v>-5.0205149279999999</v>
      </c>
      <c r="D1069" s="10">
        <v>1.6E-2</v>
      </c>
      <c r="E1069" s="10">
        <v>0.30199999999999999</v>
      </c>
      <c r="F1069" s="11" t="s">
        <v>8691</v>
      </c>
      <c r="G1069" s="10" t="s">
        <v>12618</v>
      </c>
    </row>
    <row r="1070" spans="1:7" x14ac:dyDescent="0.3">
      <c r="A1070" s="10" t="s">
        <v>255</v>
      </c>
      <c r="B1070" s="11" t="s">
        <v>8709</v>
      </c>
      <c r="C1070" s="10">
        <v>-1.973508246</v>
      </c>
      <c r="D1070" s="10">
        <v>0.17199999999999999</v>
      </c>
      <c r="E1070" s="10">
        <v>0.47899999999999998</v>
      </c>
      <c r="F1070" s="11" t="s">
        <v>8710</v>
      </c>
      <c r="G1070" s="10" t="s">
        <v>12618</v>
      </c>
    </row>
    <row r="1071" spans="1:7" x14ac:dyDescent="0.3">
      <c r="A1071" s="10" t="s">
        <v>498</v>
      </c>
      <c r="B1071" s="11" t="s">
        <v>8728</v>
      </c>
      <c r="C1071" s="10">
        <v>-2.3922480799999999</v>
      </c>
      <c r="D1071" s="10">
        <v>0.20499999999999999</v>
      </c>
      <c r="E1071" s="10">
        <v>0.45200000000000001</v>
      </c>
      <c r="F1071" s="11" t="s">
        <v>8729</v>
      </c>
      <c r="G1071" s="10" t="s">
        <v>12618</v>
      </c>
    </row>
    <row r="1072" spans="1:7" x14ac:dyDescent="0.3">
      <c r="A1072" s="10" t="s">
        <v>278</v>
      </c>
      <c r="B1072" s="11" t="s">
        <v>8747</v>
      </c>
      <c r="C1072" s="10">
        <v>-3.1009131220000001</v>
      </c>
      <c r="D1072" s="10">
        <v>0.107</v>
      </c>
      <c r="E1072" s="10">
        <v>0.38200000000000001</v>
      </c>
      <c r="F1072" s="11" t="s">
        <v>8748</v>
      </c>
      <c r="G1072" s="10" t="s">
        <v>12618</v>
      </c>
    </row>
    <row r="1073" spans="1:7" x14ac:dyDescent="0.3">
      <c r="A1073" s="10" t="s">
        <v>499</v>
      </c>
      <c r="B1073" s="11" t="s">
        <v>8766</v>
      </c>
      <c r="C1073" s="10">
        <v>-1.6676181430000001</v>
      </c>
      <c r="D1073" s="10">
        <v>0.32</v>
      </c>
      <c r="E1073" s="10">
        <v>0.55900000000000005</v>
      </c>
      <c r="F1073" s="11" t="s">
        <v>8767</v>
      </c>
      <c r="G1073" s="10" t="s">
        <v>12618</v>
      </c>
    </row>
    <row r="1074" spans="1:7" x14ac:dyDescent="0.3">
      <c r="A1074" s="10" t="s">
        <v>500</v>
      </c>
      <c r="B1074" s="11" t="s">
        <v>8785</v>
      </c>
      <c r="C1074" s="10">
        <v>-1.202327661</v>
      </c>
      <c r="D1074" s="10">
        <v>0.57399999999999995</v>
      </c>
      <c r="E1074" s="10">
        <v>0.65</v>
      </c>
      <c r="F1074" s="11" t="s">
        <v>8786</v>
      </c>
      <c r="G1074" s="10" t="s">
        <v>12618</v>
      </c>
    </row>
    <row r="1075" spans="1:7" x14ac:dyDescent="0.3">
      <c r="A1075" s="10" t="s">
        <v>404</v>
      </c>
      <c r="B1075" s="11" t="s">
        <v>8804</v>
      </c>
      <c r="C1075" s="10">
        <v>-1.287653484</v>
      </c>
      <c r="D1075" s="10">
        <v>0.5</v>
      </c>
      <c r="E1075" s="10">
        <v>0.63</v>
      </c>
      <c r="F1075" s="11" t="s">
        <v>8805</v>
      </c>
      <c r="G1075" s="10" t="s">
        <v>12618</v>
      </c>
    </row>
    <row r="1076" spans="1:7" x14ac:dyDescent="0.3">
      <c r="A1076" s="10" t="s">
        <v>501</v>
      </c>
      <c r="B1076" s="11" t="s">
        <v>8823</v>
      </c>
      <c r="C1076" s="10">
        <v>-4.1867245730000002</v>
      </c>
      <c r="D1076" s="10">
        <v>4.1000000000000002E-2</v>
      </c>
      <c r="E1076" s="10">
        <v>0.312</v>
      </c>
      <c r="F1076" s="11" t="s">
        <v>8824</v>
      </c>
      <c r="G1076" s="10" t="s">
        <v>12618</v>
      </c>
    </row>
    <row r="1077" spans="1:7" x14ac:dyDescent="0.3">
      <c r="A1077" s="10" t="s">
        <v>502</v>
      </c>
      <c r="B1077" s="11" t="s">
        <v>8841</v>
      </c>
      <c r="C1077" s="10">
        <v>-1.750011843</v>
      </c>
      <c r="D1077" s="10">
        <v>0.221</v>
      </c>
      <c r="E1077" s="10">
        <v>0.49299999999999999</v>
      </c>
      <c r="F1077" s="11" t="s">
        <v>8842</v>
      </c>
      <c r="G1077" s="10" t="s">
        <v>12618</v>
      </c>
    </row>
    <row r="1078" spans="1:7" x14ac:dyDescent="0.3">
      <c r="A1078" s="10" t="s">
        <v>246</v>
      </c>
      <c r="B1078" s="11" t="s">
        <v>8860</v>
      </c>
      <c r="C1078" s="10">
        <v>-2.1369457870000002</v>
      </c>
      <c r="D1078" s="10">
        <v>0.27</v>
      </c>
      <c r="E1078" s="10">
        <v>0.47</v>
      </c>
      <c r="F1078" s="11" t="s">
        <v>8861</v>
      </c>
      <c r="G1078" s="10" t="s">
        <v>12618</v>
      </c>
    </row>
    <row r="1079" spans="1:7" x14ac:dyDescent="0.3">
      <c r="A1079" s="10" t="s">
        <v>503</v>
      </c>
      <c r="B1079" s="11" t="s">
        <v>8879</v>
      </c>
      <c r="C1079" s="10">
        <v>-1.900150851</v>
      </c>
      <c r="D1079" s="10">
        <v>0.19700000000000001</v>
      </c>
      <c r="E1079" s="10">
        <v>0.46800000000000003</v>
      </c>
      <c r="F1079" s="11" t="s">
        <v>8880</v>
      </c>
      <c r="G1079" s="10" t="s">
        <v>12618</v>
      </c>
    </row>
    <row r="1080" spans="1:7" x14ac:dyDescent="0.3">
      <c r="A1080" s="10" t="s">
        <v>504</v>
      </c>
      <c r="B1080" s="11" t="s">
        <v>8898</v>
      </c>
      <c r="C1080" s="10">
        <v>-2.3449205489999998</v>
      </c>
      <c r="D1080" s="10">
        <v>0.115</v>
      </c>
      <c r="E1080" s="10">
        <v>0.373</v>
      </c>
      <c r="F1080" s="11" t="s">
        <v>8899</v>
      </c>
      <c r="G1080" s="10" t="s">
        <v>12618</v>
      </c>
    </row>
    <row r="1081" spans="1:7" x14ac:dyDescent="0.3">
      <c r="A1081" s="10" t="s">
        <v>505</v>
      </c>
      <c r="B1081" s="11" t="s">
        <v>8917</v>
      </c>
      <c r="C1081" s="10">
        <v>-2.5973659759999999</v>
      </c>
      <c r="D1081" s="10">
        <v>9.8000000000000004E-2</v>
      </c>
      <c r="E1081" s="10">
        <v>0.34399999999999997</v>
      </c>
      <c r="F1081" s="11" t="s">
        <v>8918</v>
      </c>
      <c r="G1081" s="10" t="s">
        <v>12618</v>
      </c>
    </row>
    <row r="1082" spans="1:7" x14ac:dyDescent="0.3">
      <c r="A1082" s="10" t="s">
        <v>506</v>
      </c>
      <c r="B1082" s="11" t="s">
        <v>8936</v>
      </c>
      <c r="C1082" s="10">
        <v>-2.9732298899999998</v>
      </c>
      <c r="D1082" s="10">
        <v>7.3999999999999996E-2</v>
      </c>
      <c r="E1082" s="10">
        <v>0.318</v>
      </c>
      <c r="F1082" s="11" t="s">
        <v>8937</v>
      </c>
      <c r="G1082" s="10" t="s">
        <v>12618</v>
      </c>
    </row>
    <row r="1083" spans="1:7" x14ac:dyDescent="0.3">
      <c r="A1083" s="10" t="s">
        <v>507</v>
      </c>
      <c r="B1083" s="11" t="s">
        <v>8955</v>
      </c>
      <c r="C1083" s="10">
        <v>-1.5467633759999999</v>
      </c>
      <c r="D1083" s="10">
        <v>0.246</v>
      </c>
      <c r="E1083" s="10">
        <v>0.495</v>
      </c>
      <c r="F1083" s="11" t="s">
        <v>8956</v>
      </c>
      <c r="G1083" s="10" t="s">
        <v>12618</v>
      </c>
    </row>
    <row r="1084" spans="1:7" x14ac:dyDescent="0.3">
      <c r="A1084" s="10" t="s">
        <v>508</v>
      </c>
      <c r="B1084" s="11" t="s">
        <v>8974</v>
      </c>
      <c r="C1084" s="10">
        <v>-1.649613234</v>
      </c>
      <c r="D1084" s="10">
        <v>0.30299999999999999</v>
      </c>
      <c r="E1084" s="10">
        <v>0.497</v>
      </c>
      <c r="F1084" s="11" t="s">
        <v>8975</v>
      </c>
      <c r="G1084" s="10" t="s">
        <v>12618</v>
      </c>
    </row>
    <row r="1085" spans="1:7" x14ac:dyDescent="0.3">
      <c r="A1085" s="10" t="s">
        <v>225</v>
      </c>
      <c r="B1085" s="11" t="s">
        <v>8993</v>
      </c>
      <c r="C1085" s="10">
        <v>-2.8347209470000001</v>
      </c>
      <c r="D1085" s="10">
        <v>9.8000000000000004E-2</v>
      </c>
      <c r="E1085" s="10">
        <v>0.32300000000000001</v>
      </c>
      <c r="F1085" s="11" t="s">
        <v>8994</v>
      </c>
      <c r="G1085" s="10" t="s">
        <v>12618</v>
      </c>
    </row>
    <row r="1086" spans="1:7" x14ac:dyDescent="0.3">
      <c r="A1086" s="10" t="s">
        <v>509</v>
      </c>
      <c r="B1086" s="11" t="s">
        <v>9012</v>
      </c>
      <c r="C1086" s="10">
        <v>-2.7560385219999999</v>
      </c>
      <c r="D1086" s="10">
        <v>0.09</v>
      </c>
      <c r="E1086" s="10">
        <v>0.31900000000000001</v>
      </c>
      <c r="F1086" s="11" t="s">
        <v>9013</v>
      </c>
      <c r="G1086" s="10" t="s">
        <v>12618</v>
      </c>
    </row>
    <row r="1087" spans="1:7" x14ac:dyDescent="0.3">
      <c r="A1087" s="10" t="s">
        <v>248</v>
      </c>
      <c r="B1087" s="11" t="s">
        <v>9031</v>
      </c>
      <c r="C1087" s="10">
        <v>-2.4799017050000001</v>
      </c>
      <c r="D1087" s="10">
        <v>0.107</v>
      </c>
      <c r="E1087" s="10">
        <v>0.33200000000000002</v>
      </c>
      <c r="F1087" s="11" t="s">
        <v>9032</v>
      </c>
      <c r="G1087" s="10" t="s">
        <v>12618</v>
      </c>
    </row>
    <row r="1088" spans="1:7" x14ac:dyDescent="0.3">
      <c r="A1088" s="10" t="s">
        <v>570</v>
      </c>
      <c r="B1088" s="11" t="s">
        <v>9050</v>
      </c>
      <c r="C1088" s="10">
        <v>-1.050843612</v>
      </c>
      <c r="D1088" s="10">
        <v>0.77</v>
      </c>
      <c r="E1088" s="10">
        <v>0.66800000000000004</v>
      </c>
      <c r="F1088" s="11" t="s">
        <v>9051</v>
      </c>
      <c r="G1088" s="10" t="s">
        <v>12618</v>
      </c>
    </row>
    <row r="1089" spans="1:7" x14ac:dyDescent="0.3">
      <c r="A1089" s="10" t="s">
        <v>281</v>
      </c>
      <c r="B1089" s="11" t="s">
        <v>9069</v>
      </c>
      <c r="C1089" s="10">
        <v>-2.768317889</v>
      </c>
      <c r="D1089" s="10">
        <v>0.13900000000000001</v>
      </c>
      <c r="E1089" s="10">
        <v>0.34300000000000003</v>
      </c>
      <c r="F1089" s="11" t="s">
        <v>9070</v>
      </c>
      <c r="G1089" s="10" t="s">
        <v>12618</v>
      </c>
    </row>
    <row r="1090" spans="1:7" x14ac:dyDescent="0.3">
      <c r="A1090" s="10" t="s">
        <v>196</v>
      </c>
      <c r="B1090" s="11" t="s">
        <v>9088</v>
      </c>
      <c r="C1090" s="10">
        <v>-1.735062163</v>
      </c>
      <c r="D1090" s="10">
        <v>0.35199999999999998</v>
      </c>
      <c r="E1090" s="10">
        <v>0.47899999999999998</v>
      </c>
      <c r="F1090" s="11" t="s">
        <v>9089</v>
      </c>
      <c r="G1090" s="10" t="s">
        <v>12618</v>
      </c>
    </row>
    <row r="1091" spans="1:7" x14ac:dyDescent="0.3">
      <c r="A1091" s="10" t="s">
        <v>510</v>
      </c>
      <c r="B1091" s="11" t="s">
        <v>9107</v>
      </c>
      <c r="C1091" s="10">
        <v>-1.9084828920000001</v>
      </c>
      <c r="D1091" s="10">
        <v>0.115</v>
      </c>
      <c r="E1091" s="10">
        <v>0.34699999999999998</v>
      </c>
      <c r="F1091" s="11" t="s">
        <v>9108</v>
      </c>
      <c r="G1091" s="10" t="s">
        <v>12618</v>
      </c>
    </row>
    <row r="1092" spans="1:7" x14ac:dyDescent="0.3">
      <c r="A1092" s="10" t="s">
        <v>511</v>
      </c>
      <c r="B1092" s="11" t="s">
        <v>9126</v>
      </c>
      <c r="C1092" s="10">
        <v>-1.703238034</v>
      </c>
      <c r="D1092" s="10">
        <v>0.189</v>
      </c>
      <c r="E1092" s="10">
        <v>0.39600000000000002</v>
      </c>
      <c r="F1092" s="11" t="s">
        <v>9127</v>
      </c>
      <c r="G1092" s="10" t="s">
        <v>12618</v>
      </c>
    </row>
    <row r="1093" spans="1:7" x14ac:dyDescent="0.3">
      <c r="A1093" s="10" t="s">
        <v>512</v>
      </c>
      <c r="B1093" s="11" t="s">
        <v>9144</v>
      </c>
      <c r="C1093" s="10">
        <v>-2.2326530099999999</v>
      </c>
      <c r="D1093" s="10">
        <v>9.8000000000000004E-2</v>
      </c>
      <c r="E1093" s="10">
        <v>0.307</v>
      </c>
      <c r="F1093" s="11" t="s">
        <v>9145</v>
      </c>
      <c r="G1093" s="10" t="s">
        <v>12618</v>
      </c>
    </row>
    <row r="1094" spans="1:7" x14ac:dyDescent="0.3">
      <c r="A1094" s="10" t="s">
        <v>513</v>
      </c>
      <c r="B1094" s="11" t="s">
        <v>9162</v>
      </c>
      <c r="C1094" s="10">
        <v>-1.9034262959999999</v>
      </c>
      <c r="D1094" s="10">
        <v>0.115</v>
      </c>
      <c r="E1094" s="10">
        <v>0.32800000000000001</v>
      </c>
      <c r="F1094" s="11" t="s">
        <v>9163</v>
      </c>
      <c r="G1094" s="10" t="s">
        <v>12618</v>
      </c>
    </row>
    <row r="1095" spans="1:7" x14ac:dyDescent="0.3">
      <c r="A1095" s="10" t="s">
        <v>514</v>
      </c>
      <c r="B1095" s="11" t="s">
        <v>9180</v>
      </c>
      <c r="C1095" s="10">
        <v>-1.9564936770000001</v>
      </c>
      <c r="D1095" s="10">
        <v>0.20499999999999999</v>
      </c>
      <c r="E1095" s="10">
        <v>0.377</v>
      </c>
      <c r="F1095" s="11" t="s">
        <v>9181</v>
      </c>
      <c r="G1095" s="10" t="s">
        <v>12618</v>
      </c>
    </row>
    <row r="1096" spans="1:7" x14ac:dyDescent="0.3">
      <c r="A1096" s="10" t="s">
        <v>515</v>
      </c>
      <c r="B1096" s="11" t="s">
        <v>9198</v>
      </c>
      <c r="C1096" s="10">
        <v>-1.494941434</v>
      </c>
      <c r="D1096" s="10">
        <v>0.19700000000000001</v>
      </c>
      <c r="E1096" s="10">
        <v>0.40300000000000002</v>
      </c>
      <c r="F1096" s="11" t="s">
        <v>9199</v>
      </c>
      <c r="G1096" s="10" t="s">
        <v>12618</v>
      </c>
    </row>
    <row r="1097" spans="1:7" x14ac:dyDescent="0.3">
      <c r="A1097" s="10" t="s">
        <v>516</v>
      </c>
      <c r="B1097" s="11" t="s">
        <v>9216</v>
      </c>
      <c r="C1097" s="10">
        <v>-2.09296287</v>
      </c>
      <c r="D1097" s="10">
        <v>0.107</v>
      </c>
      <c r="E1097" s="10">
        <v>0.30399999999999999</v>
      </c>
      <c r="F1097" s="11" t="s">
        <v>9217</v>
      </c>
      <c r="G1097" s="10" t="s">
        <v>12618</v>
      </c>
    </row>
    <row r="1098" spans="1:7" x14ac:dyDescent="0.3">
      <c r="A1098" s="10" t="s">
        <v>223</v>
      </c>
      <c r="B1098" s="11" t="s">
        <v>9232</v>
      </c>
      <c r="C1098" s="10">
        <v>-2.3421418850000002</v>
      </c>
      <c r="D1098" s="10">
        <v>0.18</v>
      </c>
      <c r="E1098" s="10">
        <v>0.34399999999999997</v>
      </c>
      <c r="F1098" s="11" t="s">
        <v>9233</v>
      </c>
      <c r="G1098" s="10" t="s">
        <v>12618</v>
      </c>
    </row>
    <row r="1099" spans="1:7" x14ac:dyDescent="0.3">
      <c r="A1099" s="10" t="s">
        <v>517</v>
      </c>
      <c r="B1099" s="11" t="s">
        <v>9248</v>
      </c>
      <c r="C1099" s="10">
        <v>-1.7267413060000001</v>
      </c>
      <c r="D1099" s="10">
        <v>0.23</v>
      </c>
      <c r="E1099" s="10">
        <v>0.39500000000000002</v>
      </c>
      <c r="F1099" s="11" t="s">
        <v>9249</v>
      </c>
      <c r="G1099" s="10" t="s">
        <v>12618</v>
      </c>
    </row>
    <row r="1100" spans="1:7" x14ac:dyDescent="0.3">
      <c r="A1100" s="10" t="s">
        <v>125</v>
      </c>
      <c r="B1100" s="10">
        <v>0</v>
      </c>
      <c r="C1100" s="11" t="s">
        <v>2800</v>
      </c>
      <c r="D1100" s="10">
        <v>0.68</v>
      </c>
      <c r="E1100" s="10">
        <v>0</v>
      </c>
      <c r="F1100" s="10">
        <v>0</v>
      </c>
      <c r="G1100" s="10" t="s">
        <v>12619</v>
      </c>
    </row>
    <row r="1101" spans="1:7" x14ac:dyDescent="0.3">
      <c r="A1101" s="10" t="s">
        <v>103</v>
      </c>
      <c r="B1101" s="10">
        <v>0</v>
      </c>
      <c r="C1101" s="11" t="s">
        <v>2815</v>
      </c>
      <c r="D1101" s="10">
        <v>0.61499999999999999</v>
      </c>
      <c r="E1101" s="10">
        <v>0</v>
      </c>
      <c r="F1101" s="10">
        <v>0</v>
      </c>
      <c r="G1101" s="10" t="s">
        <v>12619</v>
      </c>
    </row>
    <row r="1102" spans="1:7" x14ac:dyDescent="0.3">
      <c r="A1102" s="10" t="s">
        <v>518</v>
      </c>
      <c r="B1102" s="10">
        <v>0</v>
      </c>
      <c r="C1102" s="11" t="s">
        <v>2830</v>
      </c>
      <c r="D1102" s="10">
        <v>0.55700000000000005</v>
      </c>
      <c r="E1102" s="10">
        <v>0</v>
      </c>
      <c r="F1102" s="10">
        <v>0</v>
      </c>
      <c r="G1102" s="10" t="s">
        <v>12619</v>
      </c>
    </row>
    <row r="1103" spans="1:7" x14ac:dyDescent="0.3">
      <c r="A1103" s="10" t="s">
        <v>192</v>
      </c>
      <c r="B1103" s="10">
        <v>0</v>
      </c>
      <c r="C1103" s="11" t="s">
        <v>2845</v>
      </c>
      <c r="D1103" s="10">
        <v>0.53300000000000003</v>
      </c>
      <c r="E1103" s="10">
        <v>0</v>
      </c>
      <c r="F1103" s="10">
        <v>0</v>
      </c>
      <c r="G1103" s="10" t="s">
        <v>12619</v>
      </c>
    </row>
    <row r="1104" spans="1:7" x14ac:dyDescent="0.3">
      <c r="A1104" s="10" t="s">
        <v>194</v>
      </c>
      <c r="B1104" s="10" t="s">
        <v>2862</v>
      </c>
      <c r="C1104" s="11" t="s">
        <v>2863</v>
      </c>
      <c r="D1104" s="10">
        <v>0.5</v>
      </c>
      <c r="E1104" s="10">
        <v>0</v>
      </c>
      <c r="F1104" s="11" t="s">
        <v>2864</v>
      </c>
      <c r="G1104" s="10" t="s">
        <v>12619</v>
      </c>
    </row>
    <row r="1105" spans="1:7" x14ac:dyDescent="0.3">
      <c r="A1105" s="10" t="s">
        <v>112</v>
      </c>
      <c r="B1105" s="11" t="s">
        <v>2881</v>
      </c>
      <c r="C1105" s="11" t="s">
        <v>2882</v>
      </c>
      <c r="D1105" s="10">
        <v>0.46700000000000003</v>
      </c>
      <c r="E1105" s="10">
        <v>0</v>
      </c>
      <c r="F1105" s="11" t="s">
        <v>2883</v>
      </c>
      <c r="G1105" s="10" t="s">
        <v>12619</v>
      </c>
    </row>
    <row r="1106" spans="1:7" x14ac:dyDescent="0.3">
      <c r="A1106" s="10" t="s">
        <v>175</v>
      </c>
      <c r="B1106" s="11" t="s">
        <v>2902</v>
      </c>
      <c r="C1106" s="11" t="s">
        <v>2903</v>
      </c>
      <c r="D1106" s="10">
        <v>0.45100000000000001</v>
      </c>
      <c r="E1106" s="10">
        <v>0</v>
      </c>
      <c r="F1106" s="11" t="s">
        <v>2904</v>
      </c>
      <c r="G1106" s="10" t="s">
        <v>12619</v>
      </c>
    </row>
    <row r="1107" spans="1:7" x14ac:dyDescent="0.3">
      <c r="A1107" s="10" t="s">
        <v>154</v>
      </c>
      <c r="B1107" s="11" t="s">
        <v>2923</v>
      </c>
      <c r="C1107" s="11" t="s">
        <v>2924</v>
      </c>
      <c r="D1107" s="10">
        <v>0.45100000000000001</v>
      </c>
      <c r="E1107" s="10">
        <v>3.0000000000000001E-3</v>
      </c>
      <c r="F1107" s="11" t="s">
        <v>2925</v>
      </c>
      <c r="G1107" s="10" t="s">
        <v>12619</v>
      </c>
    </row>
    <row r="1108" spans="1:7" x14ac:dyDescent="0.3">
      <c r="A1108" s="10" t="s">
        <v>139</v>
      </c>
      <c r="B1108" s="11" t="s">
        <v>2944</v>
      </c>
      <c r="C1108" s="11" t="s">
        <v>2945</v>
      </c>
      <c r="D1108" s="10">
        <v>0.38500000000000001</v>
      </c>
      <c r="E1108" s="10">
        <v>0</v>
      </c>
      <c r="F1108" s="11" t="s">
        <v>2946</v>
      </c>
      <c r="G1108" s="10" t="s">
        <v>12619</v>
      </c>
    </row>
    <row r="1109" spans="1:7" x14ac:dyDescent="0.3">
      <c r="A1109" s="10" t="s">
        <v>91</v>
      </c>
      <c r="B1109" s="11" t="s">
        <v>2963</v>
      </c>
      <c r="C1109" s="11" t="s">
        <v>2964</v>
      </c>
      <c r="D1109" s="10">
        <v>0.84399999999999997</v>
      </c>
      <c r="E1109" s="10">
        <v>5.2999999999999999E-2</v>
      </c>
      <c r="F1109" s="11" t="s">
        <v>2965</v>
      </c>
      <c r="G1109" s="10" t="s">
        <v>12619</v>
      </c>
    </row>
    <row r="1110" spans="1:7" x14ac:dyDescent="0.3">
      <c r="A1110" s="10" t="s">
        <v>319</v>
      </c>
      <c r="B1110" s="11" t="s">
        <v>2984</v>
      </c>
      <c r="C1110" s="11" t="s">
        <v>2985</v>
      </c>
      <c r="D1110" s="10">
        <v>0.35199999999999998</v>
      </c>
      <c r="E1110" s="10">
        <v>0</v>
      </c>
      <c r="F1110" s="11" t="s">
        <v>2986</v>
      </c>
      <c r="G1110" s="10" t="s">
        <v>12619</v>
      </c>
    </row>
    <row r="1111" spans="1:7" x14ac:dyDescent="0.3">
      <c r="A1111" s="10" t="s">
        <v>324</v>
      </c>
      <c r="B1111" s="11" t="s">
        <v>3005</v>
      </c>
      <c r="C1111" s="11" t="s">
        <v>3006</v>
      </c>
      <c r="D1111" s="10">
        <v>0.34399999999999997</v>
      </c>
      <c r="E1111" s="10">
        <v>0</v>
      </c>
      <c r="F1111" s="11" t="s">
        <v>3007</v>
      </c>
      <c r="G1111" s="10" t="s">
        <v>12619</v>
      </c>
    </row>
    <row r="1112" spans="1:7" x14ac:dyDescent="0.3">
      <c r="A1112" s="10" t="s">
        <v>332</v>
      </c>
      <c r="B1112" s="11" t="s">
        <v>3024</v>
      </c>
      <c r="C1112" s="11" t="s">
        <v>3025</v>
      </c>
      <c r="D1112" s="10">
        <v>0.32</v>
      </c>
      <c r="E1112" s="10">
        <v>0</v>
      </c>
      <c r="F1112" s="11" t="s">
        <v>3026</v>
      </c>
      <c r="G1112" s="10" t="s">
        <v>12619</v>
      </c>
    </row>
    <row r="1113" spans="1:7" x14ac:dyDescent="0.3">
      <c r="A1113" s="10" t="s">
        <v>333</v>
      </c>
      <c r="B1113" s="11" t="s">
        <v>3024</v>
      </c>
      <c r="C1113" s="11" t="s">
        <v>3045</v>
      </c>
      <c r="D1113" s="10">
        <v>0.32</v>
      </c>
      <c r="E1113" s="10">
        <v>0</v>
      </c>
      <c r="F1113" s="11" t="s">
        <v>3026</v>
      </c>
      <c r="G1113" s="10" t="s">
        <v>12619</v>
      </c>
    </row>
    <row r="1114" spans="1:7" x14ac:dyDescent="0.3">
      <c r="A1114" s="10" t="s">
        <v>113</v>
      </c>
      <c r="B1114" s="11" t="s">
        <v>3064</v>
      </c>
      <c r="C1114" s="11" t="s">
        <v>3065</v>
      </c>
      <c r="D1114" s="10">
        <v>0.33600000000000002</v>
      </c>
      <c r="E1114" s="10">
        <v>1E-3</v>
      </c>
      <c r="F1114" s="11" t="s">
        <v>3066</v>
      </c>
      <c r="G1114" s="10" t="s">
        <v>12619</v>
      </c>
    </row>
    <row r="1115" spans="1:7" x14ac:dyDescent="0.3">
      <c r="A1115" s="10" t="s">
        <v>338</v>
      </c>
      <c r="B1115" s="11" t="s">
        <v>3085</v>
      </c>
      <c r="C1115" s="11" t="s">
        <v>3086</v>
      </c>
      <c r="D1115" s="10">
        <v>0.311</v>
      </c>
      <c r="E1115" s="10">
        <v>0</v>
      </c>
      <c r="F1115" s="11" t="s">
        <v>3087</v>
      </c>
      <c r="G1115" s="10" t="s">
        <v>12619</v>
      </c>
    </row>
    <row r="1116" spans="1:7" x14ac:dyDescent="0.3">
      <c r="A1116" s="10" t="s">
        <v>114</v>
      </c>
      <c r="B1116" s="11" t="s">
        <v>3106</v>
      </c>
      <c r="C1116" s="11" t="s">
        <v>3107</v>
      </c>
      <c r="D1116" s="10">
        <v>0.39300000000000002</v>
      </c>
      <c r="E1116" s="10">
        <v>4.0000000000000001E-3</v>
      </c>
      <c r="F1116" s="11" t="s">
        <v>3108</v>
      </c>
      <c r="G1116" s="10" t="s">
        <v>12619</v>
      </c>
    </row>
    <row r="1117" spans="1:7" x14ac:dyDescent="0.3">
      <c r="A1117" s="10" t="s">
        <v>337</v>
      </c>
      <c r="B1117" s="11" t="s">
        <v>3127</v>
      </c>
      <c r="C1117" s="11" t="s">
        <v>3128</v>
      </c>
      <c r="D1117" s="10">
        <v>0.311</v>
      </c>
      <c r="E1117" s="10">
        <v>0</v>
      </c>
      <c r="F1117" s="11" t="s">
        <v>3129</v>
      </c>
      <c r="G1117" s="10" t="s">
        <v>12619</v>
      </c>
    </row>
    <row r="1118" spans="1:7" x14ac:dyDescent="0.3">
      <c r="A1118" s="10" t="s">
        <v>519</v>
      </c>
      <c r="B1118" s="11" t="s">
        <v>3148</v>
      </c>
      <c r="C1118" s="11" t="s">
        <v>3149</v>
      </c>
      <c r="D1118" s="10">
        <v>0.54100000000000004</v>
      </c>
      <c r="E1118" s="10">
        <v>1.9E-2</v>
      </c>
      <c r="F1118" s="11" t="s">
        <v>3150</v>
      </c>
      <c r="G1118" s="10" t="s">
        <v>12619</v>
      </c>
    </row>
    <row r="1119" spans="1:7" x14ac:dyDescent="0.3">
      <c r="A1119" s="10" t="s">
        <v>128</v>
      </c>
      <c r="B1119" s="11" t="s">
        <v>3167</v>
      </c>
      <c r="C1119" s="11" t="s">
        <v>3168</v>
      </c>
      <c r="D1119" s="10">
        <v>0.36899999999999999</v>
      </c>
      <c r="E1119" s="10">
        <v>4.0000000000000001E-3</v>
      </c>
      <c r="F1119" s="11" t="s">
        <v>3169</v>
      </c>
      <c r="G1119" s="10" t="s">
        <v>12619</v>
      </c>
    </row>
    <row r="1120" spans="1:7" x14ac:dyDescent="0.3">
      <c r="A1120" s="10" t="s">
        <v>94</v>
      </c>
      <c r="B1120" s="11" t="s">
        <v>3188</v>
      </c>
      <c r="C1120" s="11" t="s">
        <v>3189</v>
      </c>
      <c r="D1120" s="10">
        <v>0.82</v>
      </c>
      <c r="E1120" s="10">
        <v>6.7000000000000004E-2</v>
      </c>
      <c r="F1120" s="11" t="s">
        <v>3190</v>
      </c>
      <c r="G1120" s="10" t="s">
        <v>12619</v>
      </c>
    </row>
    <row r="1121" spans="1:7" x14ac:dyDescent="0.3">
      <c r="A1121" s="10" t="s">
        <v>143</v>
      </c>
      <c r="B1121" s="11" t="s">
        <v>3207</v>
      </c>
      <c r="C1121" s="11" t="s">
        <v>3208</v>
      </c>
      <c r="D1121" s="10">
        <v>0.90200000000000002</v>
      </c>
      <c r="E1121" s="10">
        <v>0.10199999999999999</v>
      </c>
      <c r="F1121" s="11" t="s">
        <v>3209</v>
      </c>
      <c r="G1121" s="10" t="s">
        <v>12619</v>
      </c>
    </row>
    <row r="1122" spans="1:7" x14ac:dyDescent="0.3">
      <c r="A1122" s="10" t="s">
        <v>309</v>
      </c>
      <c r="B1122" s="11" t="s">
        <v>3228</v>
      </c>
      <c r="C1122" s="11" t="s">
        <v>3229</v>
      </c>
      <c r="D1122" s="10">
        <v>0.45900000000000002</v>
      </c>
      <c r="E1122" s="10">
        <v>1.4999999999999999E-2</v>
      </c>
      <c r="F1122" s="11" t="s">
        <v>3230</v>
      </c>
      <c r="G1122" s="10" t="s">
        <v>12619</v>
      </c>
    </row>
    <row r="1123" spans="1:7" x14ac:dyDescent="0.3">
      <c r="A1123" s="10" t="s">
        <v>99</v>
      </c>
      <c r="B1123" s="11" t="s">
        <v>3249</v>
      </c>
      <c r="C1123" s="11" t="s">
        <v>3250</v>
      </c>
      <c r="D1123" s="10">
        <v>0.30299999999999999</v>
      </c>
      <c r="E1123" s="10">
        <v>3.0000000000000001E-3</v>
      </c>
      <c r="F1123" s="11" t="s">
        <v>3251</v>
      </c>
      <c r="G1123" s="10" t="s">
        <v>12619</v>
      </c>
    </row>
    <row r="1124" spans="1:7" x14ac:dyDescent="0.3">
      <c r="A1124" s="10" t="s">
        <v>181</v>
      </c>
      <c r="B1124" s="11" t="s">
        <v>3270</v>
      </c>
      <c r="C1124" s="11" t="s">
        <v>3271</v>
      </c>
      <c r="D1124" s="10">
        <v>0.70499999999999996</v>
      </c>
      <c r="E1124" s="10">
        <v>5.6000000000000001E-2</v>
      </c>
      <c r="F1124" s="11" t="s">
        <v>3272</v>
      </c>
      <c r="G1124" s="10" t="s">
        <v>12619</v>
      </c>
    </row>
    <row r="1125" spans="1:7" x14ac:dyDescent="0.3">
      <c r="A1125" s="10" t="s">
        <v>304</v>
      </c>
      <c r="B1125" s="11" t="s">
        <v>3291</v>
      </c>
      <c r="C1125" s="11" t="s">
        <v>3292</v>
      </c>
      <c r="D1125" s="10">
        <v>0.71299999999999997</v>
      </c>
      <c r="E1125" s="10">
        <v>6.3E-2</v>
      </c>
      <c r="F1125" s="11" t="s">
        <v>3293</v>
      </c>
      <c r="G1125" s="10" t="s">
        <v>12619</v>
      </c>
    </row>
    <row r="1126" spans="1:7" x14ac:dyDescent="0.3">
      <c r="A1126" s="10" t="s">
        <v>162</v>
      </c>
      <c r="B1126" s="11" t="s">
        <v>3312</v>
      </c>
      <c r="C1126" s="11" t="s">
        <v>3313</v>
      </c>
      <c r="D1126" s="10">
        <v>0.623</v>
      </c>
      <c r="E1126" s="10">
        <v>4.7E-2</v>
      </c>
      <c r="F1126" s="11" t="s">
        <v>3314</v>
      </c>
      <c r="G1126" s="10" t="s">
        <v>12619</v>
      </c>
    </row>
    <row r="1127" spans="1:7" x14ac:dyDescent="0.3">
      <c r="A1127" s="10" t="s">
        <v>328</v>
      </c>
      <c r="B1127" s="11" t="s">
        <v>3333</v>
      </c>
      <c r="C1127" s="11" t="s">
        <v>3334</v>
      </c>
      <c r="D1127" s="10">
        <v>0.32800000000000001</v>
      </c>
      <c r="E1127" s="10">
        <v>6.0000000000000001E-3</v>
      </c>
      <c r="F1127" s="11" t="s">
        <v>3335</v>
      </c>
      <c r="G1127" s="10" t="s">
        <v>12619</v>
      </c>
    </row>
    <row r="1128" spans="1:7" x14ac:dyDescent="0.3">
      <c r="A1128" s="10" t="s">
        <v>520</v>
      </c>
      <c r="B1128" s="11" t="s">
        <v>3352</v>
      </c>
      <c r="C1128" s="11" t="s">
        <v>3353</v>
      </c>
      <c r="D1128" s="10">
        <v>0.73799999999999999</v>
      </c>
      <c r="E1128" s="10">
        <v>6.9000000000000006E-2</v>
      </c>
      <c r="F1128" s="11" t="s">
        <v>3354</v>
      </c>
      <c r="G1128" s="10" t="s">
        <v>12619</v>
      </c>
    </row>
    <row r="1129" spans="1:7" x14ac:dyDescent="0.3">
      <c r="A1129" s="10" t="s">
        <v>110</v>
      </c>
      <c r="B1129" s="11" t="s">
        <v>3373</v>
      </c>
      <c r="C1129" s="11" t="s">
        <v>3374</v>
      </c>
      <c r="D1129" s="10">
        <v>0.5</v>
      </c>
      <c r="E1129" s="10">
        <v>2.5000000000000001E-2</v>
      </c>
      <c r="F1129" s="11" t="s">
        <v>3375</v>
      </c>
      <c r="G1129" s="10" t="s">
        <v>12619</v>
      </c>
    </row>
    <row r="1130" spans="1:7" x14ac:dyDescent="0.3">
      <c r="A1130" s="10" t="s">
        <v>134</v>
      </c>
      <c r="B1130" s="11" t="s">
        <v>3394</v>
      </c>
      <c r="C1130" s="11" t="s">
        <v>3395</v>
      </c>
      <c r="D1130" s="10">
        <v>0.69699999999999995</v>
      </c>
      <c r="E1130" s="10">
        <v>7.0999999999999994E-2</v>
      </c>
      <c r="F1130" s="11" t="s">
        <v>3396</v>
      </c>
      <c r="G1130" s="10" t="s">
        <v>12619</v>
      </c>
    </row>
    <row r="1131" spans="1:7" x14ac:dyDescent="0.3">
      <c r="A1131" s="10" t="s">
        <v>300</v>
      </c>
      <c r="B1131" s="11" t="s">
        <v>3413</v>
      </c>
      <c r="C1131" s="11" t="s">
        <v>3414</v>
      </c>
      <c r="D1131" s="10">
        <v>0.78700000000000003</v>
      </c>
      <c r="E1131" s="10">
        <v>9.7000000000000003E-2</v>
      </c>
      <c r="F1131" s="11" t="s">
        <v>3415</v>
      </c>
      <c r="G1131" s="10" t="s">
        <v>12619</v>
      </c>
    </row>
    <row r="1132" spans="1:7" x14ac:dyDescent="0.3">
      <c r="A1132" s="10" t="s">
        <v>115</v>
      </c>
      <c r="B1132" s="11" t="s">
        <v>3432</v>
      </c>
      <c r="C1132" s="11" t="s">
        <v>3433</v>
      </c>
      <c r="D1132" s="10">
        <v>0.66400000000000003</v>
      </c>
      <c r="E1132" s="10">
        <v>0.06</v>
      </c>
      <c r="F1132" s="11" t="s">
        <v>3434</v>
      </c>
      <c r="G1132" s="10" t="s">
        <v>12619</v>
      </c>
    </row>
    <row r="1133" spans="1:7" x14ac:dyDescent="0.3">
      <c r="A1133" s="10" t="s">
        <v>100</v>
      </c>
      <c r="B1133" s="11" t="s">
        <v>3453</v>
      </c>
      <c r="C1133" s="11" t="s">
        <v>3454</v>
      </c>
      <c r="D1133" s="10">
        <v>0.30299999999999999</v>
      </c>
      <c r="E1133" s="10">
        <v>7.0000000000000001E-3</v>
      </c>
      <c r="F1133" s="11" t="s">
        <v>3455</v>
      </c>
      <c r="G1133" s="10" t="s">
        <v>12619</v>
      </c>
    </row>
    <row r="1134" spans="1:7" x14ac:dyDescent="0.3">
      <c r="A1134" s="10" t="s">
        <v>93</v>
      </c>
      <c r="B1134" s="11" t="s">
        <v>3474</v>
      </c>
      <c r="C1134" s="11" t="s">
        <v>3475</v>
      </c>
      <c r="D1134" s="10">
        <v>0.68</v>
      </c>
      <c r="E1134" s="10">
        <v>6.6000000000000003E-2</v>
      </c>
      <c r="F1134" s="11" t="s">
        <v>3476</v>
      </c>
      <c r="G1134" s="10" t="s">
        <v>12619</v>
      </c>
    </row>
    <row r="1135" spans="1:7" x14ac:dyDescent="0.3">
      <c r="A1135" s="10" t="s">
        <v>140</v>
      </c>
      <c r="B1135" s="11" t="s">
        <v>3495</v>
      </c>
      <c r="C1135" s="11" t="s">
        <v>3496</v>
      </c>
      <c r="D1135" s="10">
        <v>0.63100000000000001</v>
      </c>
      <c r="E1135" s="10">
        <v>5.8999999999999997E-2</v>
      </c>
      <c r="F1135" s="11" t="s">
        <v>3497</v>
      </c>
      <c r="G1135" s="10" t="s">
        <v>12619</v>
      </c>
    </row>
    <row r="1136" spans="1:7" x14ac:dyDescent="0.3">
      <c r="A1136" s="10" t="s">
        <v>98</v>
      </c>
      <c r="B1136" s="11" t="s">
        <v>3516</v>
      </c>
      <c r="C1136" s="11" t="s">
        <v>3517</v>
      </c>
      <c r="D1136" s="10">
        <v>0.35199999999999998</v>
      </c>
      <c r="E1136" s="10">
        <v>1.2E-2</v>
      </c>
      <c r="F1136" s="11" t="s">
        <v>3518</v>
      </c>
      <c r="G1136" s="10" t="s">
        <v>12619</v>
      </c>
    </row>
    <row r="1137" spans="1:7" x14ac:dyDescent="0.3">
      <c r="A1137" s="10" t="s">
        <v>131</v>
      </c>
      <c r="B1137" s="11" t="s">
        <v>3537</v>
      </c>
      <c r="C1137" s="11" t="s">
        <v>3538</v>
      </c>
      <c r="D1137" s="10">
        <v>0.91</v>
      </c>
      <c r="E1137" s="10">
        <v>0.159</v>
      </c>
      <c r="F1137" s="11" t="s">
        <v>3539</v>
      </c>
      <c r="G1137" s="10" t="s">
        <v>12619</v>
      </c>
    </row>
    <row r="1138" spans="1:7" x14ac:dyDescent="0.3">
      <c r="A1138" s="10" t="s">
        <v>349</v>
      </c>
      <c r="B1138" s="11" t="s">
        <v>3558</v>
      </c>
      <c r="C1138" s="11" t="s">
        <v>3559</v>
      </c>
      <c r="D1138" s="10">
        <v>0.65600000000000003</v>
      </c>
      <c r="E1138" s="10">
        <v>6.9000000000000006E-2</v>
      </c>
      <c r="F1138" s="11" t="s">
        <v>3560</v>
      </c>
      <c r="G1138" s="10" t="s">
        <v>12619</v>
      </c>
    </row>
    <row r="1139" spans="1:7" x14ac:dyDescent="0.3">
      <c r="A1139" s="10" t="s">
        <v>521</v>
      </c>
      <c r="B1139" s="11" t="s">
        <v>3579</v>
      </c>
      <c r="C1139" s="11" t="s">
        <v>3580</v>
      </c>
      <c r="D1139" s="10">
        <v>0.81100000000000005</v>
      </c>
      <c r="E1139" s="10">
        <v>0.11799999999999999</v>
      </c>
      <c r="F1139" s="11" t="s">
        <v>3581</v>
      </c>
      <c r="G1139" s="10" t="s">
        <v>12619</v>
      </c>
    </row>
    <row r="1140" spans="1:7" x14ac:dyDescent="0.3">
      <c r="A1140" s="10" t="s">
        <v>522</v>
      </c>
      <c r="B1140" s="11" t="s">
        <v>3600</v>
      </c>
      <c r="C1140" s="11" t="s">
        <v>3601</v>
      </c>
      <c r="D1140" s="10">
        <v>0.46700000000000003</v>
      </c>
      <c r="E1140" s="10">
        <v>3.4000000000000002E-2</v>
      </c>
      <c r="F1140" s="11" t="s">
        <v>3602</v>
      </c>
      <c r="G1140" s="10" t="s">
        <v>12619</v>
      </c>
    </row>
    <row r="1141" spans="1:7" x14ac:dyDescent="0.3">
      <c r="A1141" s="10" t="s">
        <v>96</v>
      </c>
      <c r="B1141" s="11" t="s">
        <v>3621</v>
      </c>
      <c r="C1141" s="11" t="s">
        <v>3622</v>
      </c>
      <c r="D1141" s="10">
        <v>0.60699999999999998</v>
      </c>
      <c r="E1141" s="10">
        <v>6.0999999999999999E-2</v>
      </c>
      <c r="F1141" s="11" t="s">
        <v>3623</v>
      </c>
      <c r="G1141" s="10" t="s">
        <v>12619</v>
      </c>
    </row>
    <row r="1142" spans="1:7" x14ac:dyDescent="0.3">
      <c r="A1142" s="10" t="s">
        <v>316</v>
      </c>
      <c r="B1142" s="11" t="s">
        <v>3642</v>
      </c>
      <c r="C1142" s="11" t="s">
        <v>3643</v>
      </c>
      <c r="D1142" s="10">
        <v>0.36899999999999999</v>
      </c>
      <c r="E1142" s="10">
        <v>0.02</v>
      </c>
      <c r="F1142" s="11" t="s">
        <v>3644</v>
      </c>
      <c r="G1142" s="10" t="s">
        <v>12619</v>
      </c>
    </row>
    <row r="1143" spans="1:7" x14ac:dyDescent="0.3">
      <c r="A1143" s="10" t="s">
        <v>327</v>
      </c>
      <c r="B1143" s="11" t="s">
        <v>3663</v>
      </c>
      <c r="C1143" s="11" t="s">
        <v>3664</v>
      </c>
      <c r="D1143" s="10">
        <v>0.52500000000000002</v>
      </c>
      <c r="E1143" s="10">
        <v>0.05</v>
      </c>
      <c r="F1143" s="11" t="s">
        <v>3665</v>
      </c>
      <c r="G1143" s="10" t="s">
        <v>12619</v>
      </c>
    </row>
    <row r="1144" spans="1:7" x14ac:dyDescent="0.3">
      <c r="A1144" s="10" t="s">
        <v>523</v>
      </c>
      <c r="B1144" s="11" t="s">
        <v>3682</v>
      </c>
      <c r="C1144" s="11" t="s">
        <v>3683</v>
      </c>
      <c r="D1144" s="10">
        <v>0.79500000000000004</v>
      </c>
      <c r="E1144" s="10">
        <v>0.13600000000000001</v>
      </c>
      <c r="F1144" s="11" t="s">
        <v>3684</v>
      </c>
      <c r="G1144" s="10" t="s">
        <v>12619</v>
      </c>
    </row>
    <row r="1145" spans="1:7" x14ac:dyDescent="0.3">
      <c r="A1145" s="10" t="s">
        <v>524</v>
      </c>
      <c r="B1145" s="11" t="s">
        <v>3701</v>
      </c>
      <c r="C1145" s="11" t="s">
        <v>3702</v>
      </c>
      <c r="D1145" s="10">
        <v>0.89300000000000002</v>
      </c>
      <c r="E1145" s="10">
        <v>0.19500000000000001</v>
      </c>
      <c r="F1145" s="11" t="s">
        <v>3703</v>
      </c>
      <c r="G1145" s="10" t="s">
        <v>12619</v>
      </c>
    </row>
    <row r="1146" spans="1:7" x14ac:dyDescent="0.3">
      <c r="A1146" s="10" t="s">
        <v>306</v>
      </c>
      <c r="B1146" s="11" t="s">
        <v>3722</v>
      </c>
      <c r="C1146" s="11" t="s">
        <v>3723</v>
      </c>
      <c r="D1146" s="10">
        <v>0.96699999999999997</v>
      </c>
      <c r="E1146" s="10">
        <v>0.248</v>
      </c>
      <c r="F1146" s="11" t="s">
        <v>3724</v>
      </c>
      <c r="G1146" s="10" t="s">
        <v>12619</v>
      </c>
    </row>
    <row r="1147" spans="1:7" x14ac:dyDescent="0.3">
      <c r="A1147" s="10" t="s">
        <v>488</v>
      </c>
      <c r="B1147" s="11" t="s">
        <v>3743</v>
      </c>
      <c r="C1147" s="11" t="s">
        <v>3744</v>
      </c>
      <c r="D1147" s="10">
        <v>0.69699999999999995</v>
      </c>
      <c r="E1147" s="10">
        <v>0.112</v>
      </c>
      <c r="F1147" s="11" t="s">
        <v>3745</v>
      </c>
      <c r="G1147" s="10" t="s">
        <v>12619</v>
      </c>
    </row>
    <row r="1148" spans="1:7" x14ac:dyDescent="0.3">
      <c r="A1148" s="10" t="s">
        <v>92</v>
      </c>
      <c r="B1148" s="11" t="s">
        <v>3764</v>
      </c>
      <c r="C1148" s="11" t="s">
        <v>3765</v>
      </c>
      <c r="D1148" s="10">
        <v>0.79500000000000004</v>
      </c>
      <c r="E1148" s="10">
        <v>0.15</v>
      </c>
      <c r="F1148" s="11" t="s">
        <v>3766</v>
      </c>
      <c r="G1148" s="10" t="s">
        <v>12619</v>
      </c>
    </row>
    <row r="1149" spans="1:7" x14ac:dyDescent="0.3">
      <c r="A1149" s="10" t="s">
        <v>358</v>
      </c>
      <c r="B1149" s="11" t="s">
        <v>3785</v>
      </c>
      <c r="C1149" s="11" t="s">
        <v>3786</v>
      </c>
      <c r="D1149" s="10">
        <v>0.71299999999999997</v>
      </c>
      <c r="E1149" s="10">
        <v>0.12</v>
      </c>
      <c r="F1149" s="11" t="s">
        <v>3787</v>
      </c>
      <c r="G1149" s="10" t="s">
        <v>12619</v>
      </c>
    </row>
    <row r="1150" spans="1:7" x14ac:dyDescent="0.3">
      <c r="A1150" s="10" t="s">
        <v>525</v>
      </c>
      <c r="B1150" s="11" t="s">
        <v>3806</v>
      </c>
      <c r="C1150" s="11" t="s">
        <v>3807</v>
      </c>
      <c r="D1150" s="10">
        <v>0.50800000000000001</v>
      </c>
      <c r="E1150" s="10">
        <v>5.6000000000000001E-2</v>
      </c>
      <c r="F1150" s="11" t="s">
        <v>3808</v>
      </c>
      <c r="G1150" s="10" t="s">
        <v>12619</v>
      </c>
    </row>
    <row r="1151" spans="1:7" x14ac:dyDescent="0.3">
      <c r="A1151" s="10" t="s">
        <v>526</v>
      </c>
      <c r="B1151" s="11" t="s">
        <v>3827</v>
      </c>
      <c r="C1151" s="11" t="s">
        <v>3828</v>
      </c>
      <c r="D1151" s="10">
        <v>0.91800000000000004</v>
      </c>
      <c r="E1151" s="10">
        <v>0.217</v>
      </c>
      <c r="F1151" s="11" t="s">
        <v>3829</v>
      </c>
      <c r="G1151" s="10" t="s">
        <v>12619</v>
      </c>
    </row>
    <row r="1152" spans="1:7" x14ac:dyDescent="0.3">
      <c r="A1152" s="10" t="s">
        <v>126</v>
      </c>
      <c r="B1152" s="11" t="s">
        <v>3848</v>
      </c>
      <c r="C1152" s="11" t="s">
        <v>3849</v>
      </c>
      <c r="D1152" s="10">
        <v>0.377</v>
      </c>
      <c r="E1152" s="10">
        <v>2.7E-2</v>
      </c>
      <c r="F1152" s="11" t="s">
        <v>3850</v>
      </c>
      <c r="G1152" s="10" t="s">
        <v>12619</v>
      </c>
    </row>
    <row r="1153" spans="1:7" x14ac:dyDescent="0.3">
      <c r="A1153" s="10" t="s">
        <v>364</v>
      </c>
      <c r="B1153" s="11" t="s">
        <v>3869</v>
      </c>
      <c r="C1153" s="11" t="s">
        <v>3870</v>
      </c>
      <c r="D1153" s="10">
        <v>0.49199999999999999</v>
      </c>
      <c r="E1153" s="10">
        <v>5.1999999999999998E-2</v>
      </c>
      <c r="F1153" s="11" t="s">
        <v>3871</v>
      </c>
      <c r="G1153" s="10" t="s">
        <v>12619</v>
      </c>
    </row>
    <row r="1154" spans="1:7" x14ac:dyDescent="0.3">
      <c r="A1154" s="10" t="s">
        <v>111</v>
      </c>
      <c r="B1154" s="11" t="s">
        <v>3890</v>
      </c>
      <c r="C1154" s="11" t="s">
        <v>3891</v>
      </c>
      <c r="D1154" s="10">
        <v>0.34399999999999997</v>
      </c>
      <c r="E1154" s="10">
        <v>2.3E-2</v>
      </c>
      <c r="F1154" s="11" t="s">
        <v>3892</v>
      </c>
      <c r="G1154" s="10" t="s">
        <v>12619</v>
      </c>
    </row>
    <row r="1155" spans="1:7" x14ac:dyDescent="0.3">
      <c r="A1155" s="10" t="s">
        <v>527</v>
      </c>
      <c r="B1155" s="11" t="s">
        <v>3911</v>
      </c>
      <c r="C1155" s="11" t="s">
        <v>3912</v>
      </c>
      <c r="D1155" s="10">
        <v>0.35199999999999998</v>
      </c>
      <c r="E1155" s="10">
        <v>2.4E-2</v>
      </c>
      <c r="F1155" s="11" t="s">
        <v>3913</v>
      </c>
      <c r="G1155" s="10" t="s">
        <v>12619</v>
      </c>
    </row>
    <row r="1156" spans="1:7" x14ac:dyDescent="0.3">
      <c r="A1156" s="10" t="s">
        <v>480</v>
      </c>
      <c r="B1156" s="11" t="s">
        <v>3933</v>
      </c>
      <c r="C1156" s="11" t="s">
        <v>3934</v>
      </c>
      <c r="D1156" s="10">
        <v>0.877</v>
      </c>
      <c r="E1156" s="10">
        <v>0.221</v>
      </c>
      <c r="F1156" s="11" t="s">
        <v>3935</v>
      </c>
      <c r="G1156" s="10" t="s">
        <v>12619</v>
      </c>
    </row>
    <row r="1157" spans="1:7" x14ac:dyDescent="0.3">
      <c r="A1157" s="10" t="s">
        <v>118</v>
      </c>
      <c r="B1157" s="11" t="s">
        <v>3954</v>
      </c>
      <c r="C1157" s="11" t="s">
        <v>3955</v>
      </c>
      <c r="D1157" s="10">
        <v>0.443</v>
      </c>
      <c r="E1157" s="10">
        <v>4.1000000000000002E-2</v>
      </c>
      <c r="F1157" s="11" t="s">
        <v>3956</v>
      </c>
      <c r="G1157" s="10" t="s">
        <v>12619</v>
      </c>
    </row>
    <row r="1158" spans="1:7" x14ac:dyDescent="0.3">
      <c r="A1158" s="10" t="s">
        <v>528</v>
      </c>
      <c r="B1158" s="11" t="s">
        <v>3975</v>
      </c>
      <c r="C1158" s="11" t="s">
        <v>3976</v>
      </c>
      <c r="D1158" s="10">
        <v>0.53300000000000003</v>
      </c>
      <c r="E1158" s="10">
        <v>6.4000000000000001E-2</v>
      </c>
      <c r="F1158" s="11" t="s">
        <v>3977</v>
      </c>
      <c r="G1158" s="10" t="s">
        <v>12619</v>
      </c>
    </row>
    <row r="1159" spans="1:7" x14ac:dyDescent="0.3">
      <c r="A1159" s="10" t="s">
        <v>529</v>
      </c>
      <c r="B1159" s="11" t="s">
        <v>3996</v>
      </c>
      <c r="C1159" s="11" t="s">
        <v>3997</v>
      </c>
      <c r="D1159" s="10">
        <v>0.32800000000000001</v>
      </c>
      <c r="E1159" s="10">
        <v>2.3E-2</v>
      </c>
      <c r="F1159" s="11" t="s">
        <v>3998</v>
      </c>
      <c r="G1159" s="10" t="s">
        <v>12619</v>
      </c>
    </row>
    <row r="1160" spans="1:7" x14ac:dyDescent="0.3">
      <c r="A1160" s="10" t="s">
        <v>145</v>
      </c>
      <c r="B1160" s="11" t="s">
        <v>4015</v>
      </c>
      <c r="C1160" s="10">
        <v>2.724857257</v>
      </c>
      <c r="D1160" s="10">
        <v>0.76200000000000001</v>
      </c>
      <c r="E1160" s="10">
        <v>0.183</v>
      </c>
      <c r="F1160" s="11" t="s">
        <v>4016</v>
      </c>
      <c r="G1160" s="10" t="s">
        <v>12619</v>
      </c>
    </row>
    <row r="1161" spans="1:7" x14ac:dyDescent="0.3">
      <c r="A1161" s="10" t="s">
        <v>530</v>
      </c>
      <c r="B1161" s="11" t="s">
        <v>4033</v>
      </c>
      <c r="C1161" s="11" t="s">
        <v>4034</v>
      </c>
      <c r="D1161" s="10">
        <v>0.623</v>
      </c>
      <c r="E1161" s="10">
        <v>0.105</v>
      </c>
      <c r="F1161" s="11" t="s">
        <v>4035</v>
      </c>
      <c r="G1161" s="10" t="s">
        <v>12619</v>
      </c>
    </row>
    <row r="1162" spans="1:7" x14ac:dyDescent="0.3">
      <c r="A1162" s="10" t="s">
        <v>346</v>
      </c>
      <c r="B1162" s="11" t="s">
        <v>4052</v>
      </c>
      <c r="C1162" s="11" t="s">
        <v>4053</v>
      </c>
      <c r="D1162" s="10">
        <v>0.60699999999999998</v>
      </c>
      <c r="E1162" s="10">
        <v>0.10199999999999999</v>
      </c>
      <c r="F1162" s="11" t="s">
        <v>4054</v>
      </c>
      <c r="G1162" s="10" t="s">
        <v>12619</v>
      </c>
    </row>
    <row r="1163" spans="1:7" x14ac:dyDescent="0.3">
      <c r="A1163" s="10" t="s">
        <v>136</v>
      </c>
      <c r="B1163" s="11" t="s">
        <v>4073</v>
      </c>
      <c r="C1163" s="11" t="s">
        <v>4074</v>
      </c>
      <c r="D1163" s="10">
        <v>0.32800000000000001</v>
      </c>
      <c r="E1163" s="10">
        <v>2.7E-2</v>
      </c>
      <c r="F1163" s="11" t="s">
        <v>4075</v>
      </c>
      <c r="G1163" s="10" t="s">
        <v>12619</v>
      </c>
    </row>
    <row r="1164" spans="1:7" x14ac:dyDescent="0.3">
      <c r="A1164" s="10" t="s">
        <v>345</v>
      </c>
      <c r="B1164" s="11" t="s">
        <v>4094</v>
      </c>
      <c r="C1164" s="11" t="s">
        <v>4095</v>
      </c>
      <c r="D1164" s="10">
        <v>0.35199999999999998</v>
      </c>
      <c r="E1164" s="10">
        <v>3.1E-2</v>
      </c>
      <c r="F1164" s="11" t="s">
        <v>4096</v>
      </c>
      <c r="G1164" s="10" t="s">
        <v>12619</v>
      </c>
    </row>
    <row r="1165" spans="1:7" x14ac:dyDescent="0.3">
      <c r="A1165" s="10" t="s">
        <v>146</v>
      </c>
      <c r="B1165" s="11" t="s">
        <v>4114</v>
      </c>
      <c r="C1165" s="11" t="s">
        <v>4115</v>
      </c>
      <c r="D1165" s="10">
        <v>0.85199999999999998</v>
      </c>
      <c r="E1165" s="10">
        <v>0.25600000000000001</v>
      </c>
      <c r="F1165" s="11" t="s">
        <v>4116</v>
      </c>
      <c r="G1165" s="10" t="s">
        <v>12619</v>
      </c>
    </row>
    <row r="1166" spans="1:7" x14ac:dyDescent="0.3">
      <c r="A1166" s="10" t="s">
        <v>166</v>
      </c>
      <c r="B1166" s="11" t="s">
        <v>4135</v>
      </c>
      <c r="C1166" s="11" t="s">
        <v>4136</v>
      </c>
      <c r="D1166" s="10">
        <v>0.42599999999999999</v>
      </c>
      <c r="E1166" s="10">
        <v>4.8000000000000001E-2</v>
      </c>
      <c r="F1166" s="11" t="s">
        <v>4137</v>
      </c>
      <c r="G1166" s="10" t="s">
        <v>12619</v>
      </c>
    </row>
    <row r="1167" spans="1:7" x14ac:dyDescent="0.3">
      <c r="A1167" s="10" t="s">
        <v>120</v>
      </c>
      <c r="B1167" s="11" t="s">
        <v>4156</v>
      </c>
      <c r="C1167" s="11" t="s">
        <v>4157</v>
      </c>
      <c r="D1167" s="10">
        <v>0.35199999999999998</v>
      </c>
      <c r="E1167" s="10">
        <v>3.2000000000000001E-2</v>
      </c>
      <c r="F1167" s="11" t="s">
        <v>4158</v>
      </c>
      <c r="G1167" s="10" t="s">
        <v>12619</v>
      </c>
    </row>
    <row r="1168" spans="1:7" x14ac:dyDescent="0.3">
      <c r="A1168" s="10" t="s">
        <v>350</v>
      </c>
      <c r="B1168" s="11" t="s">
        <v>4177</v>
      </c>
      <c r="C1168" s="11" t="s">
        <v>4178</v>
      </c>
      <c r="D1168" s="10">
        <v>0.623</v>
      </c>
      <c r="E1168" s="10">
        <v>0.112</v>
      </c>
      <c r="F1168" s="11" t="s">
        <v>4179</v>
      </c>
      <c r="G1168" s="10" t="s">
        <v>12619</v>
      </c>
    </row>
    <row r="1169" spans="1:7" x14ac:dyDescent="0.3">
      <c r="A1169" s="10" t="s">
        <v>531</v>
      </c>
      <c r="B1169" s="11" t="s">
        <v>4196</v>
      </c>
      <c r="C1169" s="11" t="s">
        <v>4197</v>
      </c>
      <c r="D1169" s="10">
        <v>0.71299999999999997</v>
      </c>
      <c r="E1169" s="10">
        <v>0.154</v>
      </c>
      <c r="F1169" s="11" t="s">
        <v>4198</v>
      </c>
      <c r="G1169" s="10" t="s">
        <v>12619</v>
      </c>
    </row>
    <row r="1170" spans="1:7" x14ac:dyDescent="0.3">
      <c r="A1170" s="10" t="s">
        <v>152</v>
      </c>
      <c r="B1170" s="11" t="s">
        <v>4215</v>
      </c>
      <c r="C1170" s="11" t="s">
        <v>4216</v>
      </c>
      <c r="D1170" s="10">
        <v>0.32800000000000001</v>
      </c>
      <c r="E1170" s="10">
        <v>2.9000000000000001E-2</v>
      </c>
      <c r="F1170" s="11" t="s">
        <v>4217</v>
      </c>
      <c r="G1170" s="10" t="s">
        <v>12619</v>
      </c>
    </row>
    <row r="1171" spans="1:7" x14ac:dyDescent="0.3">
      <c r="A1171" s="10" t="s">
        <v>124</v>
      </c>
      <c r="B1171" s="11" t="s">
        <v>4236</v>
      </c>
      <c r="C1171" s="11" t="s">
        <v>4237</v>
      </c>
      <c r="D1171" s="10">
        <v>0.42599999999999999</v>
      </c>
      <c r="E1171" s="10">
        <v>5.0999999999999997E-2</v>
      </c>
      <c r="F1171" s="11" t="s">
        <v>4238</v>
      </c>
      <c r="G1171" s="10" t="s">
        <v>12619</v>
      </c>
    </row>
    <row r="1172" spans="1:7" x14ac:dyDescent="0.3">
      <c r="A1172" s="10" t="s">
        <v>317</v>
      </c>
      <c r="B1172" s="11" t="s">
        <v>4257</v>
      </c>
      <c r="C1172" s="11" t="s">
        <v>4258</v>
      </c>
      <c r="D1172" s="10">
        <v>0.69699999999999995</v>
      </c>
      <c r="E1172" s="10">
        <v>0.16700000000000001</v>
      </c>
      <c r="F1172" s="11" t="s">
        <v>4259</v>
      </c>
      <c r="G1172" s="10" t="s">
        <v>12619</v>
      </c>
    </row>
    <row r="1173" spans="1:7" x14ac:dyDescent="0.3">
      <c r="A1173" s="10" t="s">
        <v>303</v>
      </c>
      <c r="B1173" s="11" t="s">
        <v>4278</v>
      </c>
      <c r="C1173" s="11" t="s">
        <v>4279</v>
      </c>
      <c r="D1173" s="10">
        <v>0.82</v>
      </c>
      <c r="E1173" s="10">
        <v>0.24099999999999999</v>
      </c>
      <c r="F1173" s="11" t="s">
        <v>4280</v>
      </c>
      <c r="G1173" s="10" t="s">
        <v>12619</v>
      </c>
    </row>
    <row r="1174" spans="1:7" x14ac:dyDescent="0.3">
      <c r="A1174" s="10" t="s">
        <v>470</v>
      </c>
      <c r="B1174" s="11" t="s">
        <v>4297</v>
      </c>
      <c r="C1174" s="11" t="s">
        <v>4298</v>
      </c>
      <c r="D1174" s="10">
        <v>0.32800000000000001</v>
      </c>
      <c r="E1174" s="10">
        <v>3.1E-2</v>
      </c>
      <c r="F1174" s="11" t="s">
        <v>4299</v>
      </c>
      <c r="G1174" s="10" t="s">
        <v>12619</v>
      </c>
    </row>
    <row r="1175" spans="1:7" x14ac:dyDescent="0.3">
      <c r="A1175" s="10" t="s">
        <v>189</v>
      </c>
      <c r="B1175" s="11" t="s">
        <v>4318</v>
      </c>
      <c r="C1175" s="11" t="s">
        <v>4319</v>
      </c>
      <c r="D1175" s="10">
        <v>0.41</v>
      </c>
      <c r="E1175" s="10">
        <v>5.1999999999999998E-2</v>
      </c>
      <c r="F1175" s="11" t="s">
        <v>4320</v>
      </c>
      <c r="G1175" s="10" t="s">
        <v>12619</v>
      </c>
    </row>
    <row r="1176" spans="1:7" x14ac:dyDescent="0.3">
      <c r="A1176" s="10" t="s">
        <v>191</v>
      </c>
      <c r="B1176" s="11" t="s">
        <v>4339</v>
      </c>
      <c r="C1176" s="11" t="s">
        <v>4340</v>
      </c>
      <c r="D1176" s="10">
        <v>0.34399999999999997</v>
      </c>
      <c r="E1176" s="10">
        <v>3.6999999999999998E-2</v>
      </c>
      <c r="F1176" s="11" t="s">
        <v>4341</v>
      </c>
      <c r="G1176" s="10" t="s">
        <v>12619</v>
      </c>
    </row>
    <row r="1177" spans="1:7" x14ac:dyDescent="0.3">
      <c r="A1177" s="10" t="s">
        <v>532</v>
      </c>
      <c r="B1177" s="11" t="s">
        <v>4358</v>
      </c>
      <c r="C1177" s="11" t="s">
        <v>4359</v>
      </c>
      <c r="D1177" s="10">
        <v>0.94299999999999995</v>
      </c>
      <c r="E1177" s="10">
        <v>0.36</v>
      </c>
      <c r="F1177" s="11" t="s">
        <v>4360</v>
      </c>
      <c r="G1177" s="10" t="s">
        <v>12619</v>
      </c>
    </row>
    <row r="1178" spans="1:7" x14ac:dyDescent="0.3">
      <c r="A1178" s="10" t="s">
        <v>533</v>
      </c>
      <c r="B1178" s="11" t="s">
        <v>4379</v>
      </c>
      <c r="C1178" s="11" t="s">
        <v>4380</v>
      </c>
      <c r="D1178" s="10">
        <v>0.67200000000000004</v>
      </c>
      <c r="E1178" s="10">
        <v>0.16300000000000001</v>
      </c>
      <c r="F1178" s="11" t="s">
        <v>4381</v>
      </c>
      <c r="G1178" s="10" t="s">
        <v>12619</v>
      </c>
    </row>
    <row r="1179" spans="1:7" x14ac:dyDescent="0.3">
      <c r="A1179" s="10" t="s">
        <v>381</v>
      </c>
      <c r="B1179" s="11" t="s">
        <v>4400</v>
      </c>
      <c r="C1179" s="11" t="s">
        <v>4401</v>
      </c>
      <c r="D1179" s="10">
        <v>0.311</v>
      </c>
      <c r="E1179" s="10">
        <v>2.9000000000000001E-2</v>
      </c>
      <c r="F1179" s="11" t="s">
        <v>4402</v>
      </c>
      <c r="G1179" s="10" t="s">
        <v>12619</v>
      </c>
    </row>
    <row r="1180" spans="1:7" x14ac:dyDescent="0.3">
      <c r="A1180" s="10" t="s">
        <v>534</v>
      </c>
      <c r="B1180" s="11" t="s">
        <v>4421</v>
      </c>
      <c r="C1180" s="11" t="s">
        <v>4422</v>
      </c>
      <c r="D1180" s="10">
        <v>0.35199999999999998</v>
      </c>
      <c r="E1180" s="10">
        <v>3.9E-2</v>
      </c>
      <c r="F1180" s="11" t="s">
        <v>4423</v>
      </c>
      <c r="G1180" s="10" t="s">
        <v>12619</v>
      </c>
    </row>
    <row r="1181" spans="1:7" x14ac:dyDescent="0.3">
      <c r="A1181" s="10" t="s">
        <v>95</v>
      </c>
      <c r="B1181" s="11" t="s">
        <v>4442</v>
      </c>
      <c r="C1181" s="11" t="s">
        <v>4443</v>
      </c>
      <c r="D1181" s="10">
        <v>0.41799999999999998</v>
      </c>
      <c r="E1181" s="10">
        <v>5.3999999999999999E-2</v>
      </c>
      <c r="F1181" s="11" t="s">
        <v>4444</v>
      </c>
      <c r="G1181" s="10" t="s">
        <v>12619</v>
      </c>
    </row>
    <row r="1182" spans="1:7" x14ac:dyDescent="0.3">
      <c r="A1182" s="10" t="s">
        <v>150</v>
      </c>
      <c r="B1182" s="11" t="s">
        <v>4463</v>
      </c>
      <c r="C1182" s="11" t="s">
        <v>4464</v>
      </c>
      <c r="D1182" s="10">
        <v>0.41</v>
      </c>
      <c r="E1182" s="10">
        <v>0.05</v>
      </c>
      <c r="F1182" s="11" t="s">
        <v>4465</v>
      </c>
      <c r="G1182" s="10" t="s">
        <v>12619</v>
      </c>
    </row>
    <row r="1183" spans="1:7" x14ac:dyDescent="0.3">
      <c r="A1183" s="10" t="s">
        <v>535</v>
      </c>
      <c r="B1183" s="11" t="s">
        <v>4484</v>
      </c>
      <c r="C1183" s="11" t="s">
        <v>4485</v>
      </c>
      <c r="D1183" s="10">
        <v>0.65600000000000003</v>
      </c>
      <c r="E1183" s="10">
        <v>0.14799999999999999</v>
      </c>
      <c r="F1183" s="11" t="s">
        <v>4486</v>
      </c>
      <c r="G1183" s="10" t="s">
        <v>12619</v>
      </c>
    </row>
    <row r="1184" spans="1:7" x14ac:dyDescent="0.3">
      <c r="A1184" s="10" t="s">
        <v>117</v>
      </c>
      <c r="B1184" s="11" t="s">
        <v>4505</v>
      </c>
      <c r="C1184" s="11" t="s">
        <v>4506</v>
      </c>
      <c r="D1184" s="10">
        <v>0.98399999999999999</v>
      </c>
      <c r="E1184" s="10">
        <v>0.443</v>
      </c>
      <c r="F1184" s="11" t="s">
        <v>4507</v>
      </c>
      <c r="G1184" s="10" t="s">
        <v>12619</v>
      </c>
    </row>
    <row r="1185" spans="1:7" x14ac:dyDescent="0.3">
      <c r="A1185" s="10" t="s">
        <v>109</v>
      </c>
      <c r="B1185" s="11" t="s">
        <v>4524</v>
      </c>
      <c r="C1185" s="11" t="s">
        <v>4525</v>
      </c>
      <c r="D1185" s="10">
        <v>0.39300000000000002</v>
      </c>
      <c r="E1185" s="10">
        <v>4.7E-2</v>
      </c>
      <c r="F1185" s="11" t="s">
        <v>4526</v>
      </c>
      <c r="G1185" s="10" t="s">
        <v>12619</v>
      </c>
    </row>
    <row r="1186" spans="1:7" x14ac:dyDescent="0.3">
      <c r="A1186" s="10" t="s">
        <v>536</v>
      </c>
      <c r="B1186" s="11" t="s">
        <v>4542</v>
      </c>
      <c r="C1186" s="11" t="s">
        <v>4543</v>
      </c>
      <c r="D1186" s="10">
        <v>0.377</v>
      </c>
      <c r="E1186" s="10">
        <v>4.4999999999999998E-2</v>
      </c>
      <c r="F1186" s="11" t="s">
        <v>4544</v>
      </c>
      <c r="G1186" s="10" t="s">
        <v>12619</v>
      </c>
    </row>
    <row r="1187" spans="1:7" x14ac:dyDescent="0.3">
      <c r="A1187" s="10" t="s">
        <v>127</v>
      </c>
      <c r="B1187" s="11" t="s">
        <v>4561</v>
      </c>
      <c r="C1187" s="11" t="s">
        <v>4562</v>
      </c>
      <c r="D1187" s="10">
        <v>0.377</v>
      </c>
      <c r="E1187" s="10">
        <v>4.4999999999999998E-2</v>
      </c>
      <c r="F1187" s="11" t="s">
        <v>4563</v>
      </c>
      <c r="G1187" s="10" t="s">
        <v>12619</v>
      </c>
    </row>
    <row r="1188" spans="1:7" x14ac:dyDescent="0.3">
      <c r="A1188" s="10" t="s">
        <v>537</v>
      </c>
      <c r="B1188" s="11" t="s">
        <v>4580</v>
      </c>
      <c r="C1188" s="11" t="s">
        <v>4581</v>
      </c>
      <c r="D1188" s="10">
        <v>0.66400000000000003</v>
      </c>
      <c r="E1188" s="10">
        <v>0.14199999999999999</v>
      </c>
      <c r="F1188" s="11" t="s">
        <v>4582</v>
      </c>
      <c r="G1188" s="10" t="s">
        <v>12619</v>
      </c>
    </row>
    <row r="1189" spans="1:7" x14ac:dyDescent="0.3">
      <c r="A1189" s="10" t="s">
        <v>130</v>
      </c>
      <c r="B1189" s="11" t="s">
        <v>4601</v>
      </c>
      <c r="C1189" s="11" t="s">
        <v>4602</v>
      </c>
      <c r="D1189" s="10">
        <v>0.64800000000000002</v>
      </c>
      <c r="E1189" s="10">
        <v>0.152</v>
      </c>
      <c r="F1189" s="11" t="s">
        <v>4603</v>
      </c>
      <c r="G1189" s="10" t="s">
        <v>12619</v>
      </c>
    </row>
    <row r="1190" spans="1:7" x14ac:dyDescent="0.3">
      <c r="A1190" s="10" t="s">
        <v>343</v>
      </c>
      <c r="B1190" s="11" t="s">
        <v>4622</v>
      </c>
      <c r="C1190" s="11" t="s">
        <v>4623</v>
      </c>
      <c r="D1190" s="10">
        <v>0.42599999999999999</v>
      </c>
      <c r="E1190" s="10">
        <v>0.06</v>
      </c>
      <c r="F1190" s="11" t="s">
        <v>4624</v>
      </c>
      <c r="G1190" s="10" t="s">
        <v>12619</v>
      </c>
    </row>
    <row r="1191" spans="1:7" x14ac:dyDescent="0.3">
      <c r="A1191" s="10" t="s">
        <v>157</v>
      </c>
      <c r="B1191" s="11" t="s">
        <v>4642</v>
      </c>
      <c r="C1191" s="11" t="s">
        <v>4643</v>
      </c>
      <c r="D1191" s="10">
        <v>0.30299999999999999</v>
      </c>
      <c r="E1191" s="10">
        <v>2.8000000000000001E-2</v>
      </c>
      <c r="F1191" s="11" t="s">
        <v>4644</v>
      </c>
      <c r="G1191" s="10" t="s">
        <v>12619</v>
      </c>
    </row>
    <row r="1192" spans="1:7" x14ac:dyDescent="0.3">
      <c r="A1192" s="10" t="s">
        <v>160</v>
      </c>
      <c r="B1192" s="11" t="s">
        <v>4663</v>
      </c>
      <c r="C1192" s="11" t="s">
        <v>4664</v>
      </c>
      <c r="D1192" s="10">
        <v>0.93400000000000005</v>
      </c>
      <c r="E1192" s="10">
        <v>0.45700000000000002</v>
      </c>
      <c r="F1192" s="11" t="s">
        <v>4665</v>
      </c>
      <c r="G1192" s="10" t="s">
        <v>12619</v>
      </c>
    </row>
    <row r="1193" spans="1:7" x14ac:dyDescent="0.3">
      <c r="A1193" s="10" t="s">
        <v>129</v>
      </c>
      <c r="B1193" s="11" t="s">
        <v>4682</v>
      </c>
      <c r="C1193" s="11" t="s">
        <v>4683</v>
      </c>
      <c r="D1193" s="10">
        <v>0.54900000000000004</v>
      </c>
      <c r="E1193" s="10">
        <v>0.105</v>
      </c>
      <c r="F1193" s="11" t="s">
        <v>4684</v>
      </c>
      <c r="G1193" s="10" t="s">
        <v>12619</v>
      </c>
    </row>
    <row r="1194" spans="1:7" x14ac:dyDescent="0.3">
      <c r="A1194" s="10" t="s">
        <v>155</v>
      </c>
      <c r="B1194" s="11" t="s">
        <v>4701</v>
      </c>
      <c r="C1194" s="11" t="s">
        <v>4702</v>
      </c>
      <c r="D1194" s="10">
        <v>0.63900000000000001</v>
      </c>
      <c r="E1194" s="10">
        <v>0.14699999999999999</v>
      </c>
      <c r="F1194" s="11" t="s">
        <v>4703</v>
      </c>
      <c r="G1194" s="10" t="s">
        <v>12619</v>
      </c>
    </row>
    <row r="1195" spans="1:7" x14ac:dyDescent="0.3">
      <c r="A1195" s="10" t="s">
        <v>538</v>
      </c>
      <c r="B1195" s="11" t="s">
        <v>4722</v>
      </c>
      <c r="C1195" s="11" t="s">
        <v>4723</v>
      </c>
      <c r="D1195" s="10">
        <v>0.746</v>
      </c>
      <c r="E1195" s="10">
        <v>0.18</v>
      </c>
      <c r="F1195" s="11" t="s">
        <v>4724</v>
      </c>
      <c r="G1195" s="10" t="s">
        <v>12619</v>
      </c>
    </row>
    <row r="1196" spans="1:7" x14ac:dyDescent="0.3">
      <c r="A1196" s="10" t="s">
        <v>539</v>
      </c>
      <c r="B1196" s="11" t="s">
        <v>4743</v>
      </c>
      <c r="C1196" s="11" t="s">
        <v>4744</v>
      </c>
      <c r="D1196" s="10">
        <v>0.34399999999999997</v>
      </c>
      <c r="E1196" s="10">
        <v>3.7999999999999999E-2</v>
      </c>
      <c r="F1196" s="11" t="s">
        <v>4745</v>
      </c>
      <c r="G1196" s="10" t="s">
        <v>12619</v>
      </c>
    </row>
    <row r="1197" spans="1:7" x14ac:dyDescent="0.3">
      <c r="A1197" s="10" t="s">
        <v>540</v>
      </c>
      <c r="B1197" s="11" t="s">
        <v>4764</v>
      </c>
      <c r="C1197" s="11" t="s">
        <v>4765</v>
      </c>
      <c r="D1197" s="10">
        <v>0.38500000000000001</v>
      </c>
      <c r="E1197" s="10">
        <v>0.05</v>
      </c>
      <c r="F1197" s="11" t="s">
        <v>4766</v>
      </c>
      <c r="G1197" s="10" t="s">
        <v>12619</v>
      </c>
    </row>
    <row r="1198" spans="1:7" x14ac:dyDescent="0.3">
      <c r="A1198" s="10" t="s">
        <v>148</v>
      </c>
      <c r="B1198" s="11" t="s">
        <v>4785</v>
      </c>
      <c r="C1198" s="11" t="s">
        <v>4786</v>
      </c>
      <c r="D1198" s="10">
        <v>0.57399999999999995</v>
      </c>
      <c r="E1198" s="10">
        <v>0.13</v>
      </c>
      <c r="F1198" s="11" t="s">
        <v>4787</v>
      </c>
      <c r="G1198" s="10" t="s">
        <v>12619</v>
      </c>
    </row>
    <row r="1199" spans="1:7" x14ac:dyDescent="0.3">
      <c r="A1199" s="10" t="s">
        <v>541</v>
      </c>
      <c r="B1199" s="11" t="s">
        <v>4804</v>
      </c>
      <c r="C1199" s="11" t="s">
        <v>4805</v>
      </c>
      <c r="D1199" s="10">
        <v>0.377</v>
      </c>
      <c r="E1199" s="10">
        <v>4.8000000000000001E-2</v>
      </c>
      <c r="F1199" s="11" t="s">
        <v>4806</v>
      </c>
      <c r="G1199" s="10" t="s">
        <v>12619</v>
      </c>
    </row>
    <row r="1200" spans="1:7" x14ac:dyDescent="0.3">
      <c r="A1200" s="10" t="s">
        <v>163</v>
      </c>
      <c r="B1200" s="11" t="s">
        <v>4825</v>
      </c>
      <c r="C1200" s="11" t="s">
        <v>4826</v>
      </c>
      <c r="D1200" s="10">
        <v>0.32800000000000001</v>
      </c>
      <c r="E1200" s="10">
        <v>3.6999999999999998E-2</v>
      </c>
      <c r="F1200" s="11" t="s">
        <v>4827</v>
      </c>
      <c r="G1200" s="10" t="s">
        <v>12619</v>
      </c>
    </row>
    <row r="1201" spans="1:7" x14ac:dyDescent="0.3">
      <c r="A1201" s="10" t="s">
        <v>107</v>
      </c>
      <c r="B1201" s="11" t="s">
        <v>4844</v>
      </c>
      <c r="C1201" s="11" t="s">
        <v>4845</v>
      </c>
      <c r="D1201" s="10">
        <v>0.58199999999999996</v>
      </c>
      <c r="E1201" s="10">
        <v>0.13</v>
      </c>
      <c r="F1201" s="11" t="s">
        <v>4846</v>
      </c>
      <c r="G1201" s="10" t="s">
        <v>12619</v>
      </c>
    </row>
    <row r="1202" spans="1:7" x14ac:dyDescent="0.3">
      <c r="A1202" s="10" t="s">
        <v>482</v>
      </c>
      <c r="B1202" s="11" t="s">
        <v>4862</v>
      </c>
      <c r="C1202" s="11" t="s">
        <v>4863</v>
      </c>
      <c r="D1202" s="10">
        <v>0.60699999999999998</v>
      </c>
      <c r="E1202" s="10">
        <v>0.14399999999999999</v>
      </c>
      <c r="F1202" s="11" t="s">
        <v>4864</v>
      </c>
      <c r="G1202" s="10" t="s">
        <v>12619</v>
      </c>
    </row>
    <row r="1203" spans="1:7" x14ac:dyDescent="0.3">
      <c r="A1203" s="10" t="s">
        <v>542</v>
      </c>
      <c r="B1203" s="11" t="s">
        <v>4883</v>
      </c>
      <c r="C1203" s="11" t="s">
        <v>4884</v>
      </c>
      <c r="D1203" s="10">
        <v>0.311</v>
      </c>
      <c r="E1203" s="10">
        <v>3.4000000000000002E-2</v>
      </c>
      <c r="F1203" s="11" t="s">
        <v>4885</v>
      </c>
      <c r="G1203" s="10" t="s">
        <v>12619</v>
      </c>
    </row>
    <row r="1204" spans="1:7" x14ac:dyDescent="0.3">
      <c r="A1204" s="10" t="s">
        <v>314</v>
      </c>
      <c r="B1204" s="11" t="s">
        <v>4904</v>
      </c>
      <c r="C1204" s="11" t="s">
        <v>4905</v>
      </c>
      <c r="D1204" s="10">
        <v>0.443</v>
      </c>
      <c r="E1204" s="10">
        <v>7.2999999999999995E-2</v>
      </c>
      <c r="F1204" s="11" t="s">
        <v>4906</v>
      </c>
      <c r="G1204" s="10" t="s">
        <v>12619</v>
      </c>
    </row>
    <row r="1205" spans="1:7" x14ac:dyDescent="0.3">
      <c r="A1205" s="10" t="s">
        <v>543</v>
      </c>
      <c r="B1205" s="11" t="s">
        <v>4925</v>
      </c>
      <c r="C1205" s="11" t="s">
        <v>4926</v>
      </c>
      <c r="D1205" s="10">
        <v>0.95899999999999996</v>
      </c>
      <c r="E1205" s="10">
        <v>0.43099999999999999</v>
      </c>
      <c r="F1205" s="11" t="s">
        <v>4927</v>
      </c>
      <c r="G1205" s="10" t="s">
        <v>12619</v>
      </c>
    </row>
    <row r="1206" spans="1:7" x14ac:dyDescent="0.3">
      <c r="A1206" s="10" t="s">
        <v>544</v>
      </c>
      <c r="B1206" s="11" t="s">
        <v>4946</v>
      </c>
      <c r="C1206" s="11" t="s">
        <v>4947</v>
      </c>
      <c r="D1206" s="10">
        <v>0.96699999999999997</v>
      </c>
      <c r="E1206" s="10">
        <v>0.54900000000000004</v>
      </c>
      <c r="F1206" s="11" t="s">
        <v>4948</v>
      </c>
      <c r="G1206" s="10" t="s">
        <v>12619</v>
      </c>
    </row>
    <row r="1207" spans="1:7" x14ac:dyDescent="0.3">
      <c r="A1207" s="10" t="s">
        <v>545</v>
      </c>
      <c r="B1207" s="11" t="s">
        <v>4967</v>
      </c>
      <c r="C1207" s="11" t="s">
        <v>4968</v>
      </c>
      <c r="D1207" s="10">
        <v>0.99199999999999999</v>
      </c>
      <c r="E1207" s="10">
        <v>0.65900000000000003</v>
      </c>
      <c r="F1207" s="11" t="s">
        <v>4969</v>
      </c>
      <c r="G1207" s="10" t="s">
        <v>12619</v>
      </c>
    </row>
    <row r="1208" spans="1:7" x14ac:dyDescent="0.3">
      <c r="A1208" s="10" t="s">
        <v>108</v>
      </c>
      <c r="B1208" s="11" t="s">
        <v>4988</v>
      </c>
      <c r="C1208" s="11" t="s">
        <v>4989</v>
      </c>
      <c r="D1208" s="10">
        <v>0.73799999999999999</v>
      </c>
      <c r="E1208" s="10">
        <v>0.23100000000000001</v>
      </c>
      <c r="F1208" s="11" t="s">
        <v>4990</v>
      </c>
      <c r="G1208" s="10" t="s">
        <v>12619</v>
      </c>
    </row>
    <row r="1209" spans="1:7" x14ac:dyDescent="0.3">
      <c r="A1209" s="10" t="s">
        <v>546</v>
      </c>
      <c r="B1209" s="11" t="s">
        <v>5007</v>
      </c>
      <c r="C1209" s="11" t="s">
        <v>5008</v>
      </c>
      <c r="D1209" s="10">
        <v>0.79500000000000004</v>
      </c>
      <c r="E1209" s="10">
        <v>0.28299999999999997</v>
      </c>
      <c r="F1209" s="11" t="s">
        <v>5009</v>
      </c>
      <c r="G1209" s="10" t="s">
        <v>12619</v>
      </c>
    </row>
    <row r="1210" spans="1:7" x14ac:dyDescent="0.3">
      <c r="A1210" s="10" t="s">
        <v>177</v>
      </c>
      <c r="B1210" s="11" t="s">
        <v>5028</v>
      </c>
      <c r="C1210" s="11" t="s">
        <v>5029</v>
      </c>
      <c r="D1210" s="10">
        <v>0.83599999999999997</v>
      </c>
      <c r="E1210" s="10">
        <v>0.316</v>
      </c>
      <c r="F1210" s="11" t="s">
        <v>5030</v>
      </c>
      <c r="G1210" s="10" t="s">
        <v>12619</v>
      </c>
    </row>
    <row r="1211" spans="1:7" x14ac:dyDescent="0.3">
      <c r="A1211" s="10" t="s">
        <v>547</v>
      </c>
      <c r="B1211" s="11" t="s">
        <v>5049</v>
      </c>
      <c r="C1211" s="11" t="s">
        <v>5050</v>
      </c>
      <c r="D1211" s="10">
        <v>0.57399999999999995</v>
      </c>
      <c r="E1211" s="10">
        <v>0.13600000000000001</v>
      </c>
      <c r="F1211" s="11" t="s">
        <v>5051</v>
      </c>
      <c r="G1211" s="10" t="s">
        <v>12619</v>
      </c>
    </row>
    <row r="1212" spans="1:7" x14ac:dyDescent="0.3">
      <c r="A1212" s="10" t="s">
        <v>342</v>
      </c>
      <c r="B1212" s="11" t="s">
        <v>5070</v>
      </c>
      <c r="C1212" s="11" t="s">
        <v>5071</v>
      </c>
      <c r="D1212" s="10">
        <v>0.41799999999999998</v>
      </c>
      <c r="E1212" s="10">
        <v>7.2999999999999995E-2</v>
      </c>
      <c r="F1212" s="11" t="s">
        <v>5072</v>
      </c>
      <c r="G1212" s="10" t="s">
        <v>12619</v>
      </c>
    </row>
    <row r="1213" spans="1:7" x14ac:dyDescent="0.3">
      <c r="A1213" s="10" t="s">
        <v>121</v>
      </c>
      <c r="B1213" s="11" t="s">
        <v>5091</v>
      </c>
      <c r="C1213" s="11" t="s">
        <v>5092</v>
      </c>
      <c r="D1213" s="10">
        <v>0.45100000000000001</v>
      </c>
      <c r="E1213" s="10">
        <v>8.4000000000000005E-2</v>
      </c>
      <c r="F1213" s="11" t="s">
        <v>5093</v>
      </c>
      <c r="G1213" s="10" t="s">
        <v>12619</v>
      </c>
    </row>
    <row r="1214" spans="1:7" x14ac:dyDescent="0.3">
      <c r="A1214" s="10" t="s">
        <v>473</v>
      </c>
      <c r="B1214" s="11" t="s">
        <v>5112</v>
      </c>
      <c r="C1214" s="11" t="s">
        <v>5113</v>
      </c>
      <c r="D1214" s="10">
        <v>0.52500000000000002</v>
      </c>
      <c r="E1214" s="10">
        <v>0.113</v>
      </c>
      <c r="F1214" s="11" t="s">
        <v>5114</v>
      </c>
      <c r="G1214" s="10" t="s">
        <v>12619</v>
      </c>
    </row>
    <row r="1215" spans="1:7" x14ac:dyDescent="0.3">
      <c r="A1215" s="10" t="s">
        <v>180</v>
      </c>
      <c r="B1215" s="11" t="s">
        <v>5133</v>
      </c>
      <c r="C1215" s="11" t="s">
        <v>5134</v>
      </c>
      <c r="D1215" s="10">
        <v>0.49199999999999999</v>
      </c>
      <c r="E1215" s="10">
        <v>9.4E-2</v>
      </c>
      <c r="F1215" s="11" t="s">
        <v>5135</v>
      </c>
      <c r="G1215" s="10" t="s">
        <v>12619</v>
      </c>
    </row>
    <row r="1216" spans="1:7" x14ac:dyDescent="0.3">
      <c r="A1216" s="10" t="s">
        <v>315</v>
      </c>
      <c r="B1216" s="11" t="s">
        <v>5152</v>
      </c>
      <c r="C1216" s="11" t="s">
        <v>5153</v>
      </c>
      <c r="D1216" s="10">
        <v>0.623</v>
      </c>
      <c r="E1216" s="10">
        <v>0.156</v>
      </c>
      <c r="F1216" s="11" t="s">
        <v>5154</v>
      </c>
      <c r="G1216" s="10" t="s">
        <v>12619</v>
      </c>
    </row>
    <row r="1217" spans="1:7" x14ac:dyDescent="0.3">
      <c r="A1217" s="10" t="s">
        <v>548</v>
      </c>
      <c r="B1217" s="11" t="s">
        <v>5171</v>
      </c>
      <c r="C1217" s="11" t="s">
        <v>5172</v>
      </c>
      <c r="D1217" s="10">
        <v>0.66400000000000003</v>
      </c>
      <c r="E1217" s="10">
        <v>0.17399999999999999</v>
      </c>
      <c r="F1217" s="11" t="s">
        <v>5173</v>
      </c>
      <c r="G1217" s="10" t="s">
        <v>12619</v>
      </c>
    </row>
    <row r="1218" spans="1:7" x14ac:dyDescent="0.3">
      <c r="A1218" s="10" t="s">
        <v>549</v>
      </c>
      <c r="B1218" s="11" t="s">
        <v>5190</v>
      </c>
      <c r="C1218" s="11" t="s">
        <v>5191</v>
      </c>
      <c r="D1218" s="10">
        <v>0.93400000000000005</v>
      </c>
      <c r="E1218" s="10">
        <v>0.39900000000000002</v>
      </c>
      <c r="F1218" s="11" t="s">
        <v>5192</v>
      </c>
      <c r="G1218" s="10" t="s">
        <v>12619</v>
      </c>
    </row>
    <row r="1219" spans="1:7" x14ac:dyDescent="0.3">
      <c r="A1219" s="10" t="s">
        <v>161</v>
      </c>
      <c r="B1219" s="11" t="s">
        <v>5211</v>
      </c>
      <c r="C1219" s="11" t="s">
        <v>5212</v>
      </c>
      <c r="D1219" s="10">
        <v>0.46700000000000003</v>
      </c>
      <c r="E1219" s="10">
        <v>9.0999999999999998E-2</v>
      </c>
      <c r="F1219" s="11" t="s">
        <v>5213</v>
      </c>
      <c r="G1219" s="10" t="s">
        <v>12619</v>
      </c>
    </row>
    <row r="1220" spans="1:7" x14ac:dyDescent="0.3">
      <c r="A1220" s="10" t="s">
        <v>147</v>
      </c>
      <c r="B1220" s="11" t="s">
        <v>5232</v>
      </c>
      <c r="C1220" s="11" t="s">
        <v>5233</v>
      </c>
      <c r="D1220" s="10">
        <v>0.36899999999999999</v>
      </c>
      <c r="E1220" s="10">
        <v>5.5E-2</v>
      </c>
      <c r="F1220" s="11" t="s">
        <v>5234</v>
      </c>
      <c r="G1220" s="10" t="s">
        <v>12619</v>
      </c>
    </row>
    <row r="1221" spans="1:7" x14ac:dyDescent="0.3">
      <c r="A1221" s="10" t="s">
        <v>122</v>
      </c>
      <c r="B1221" s="11" t="s">
        <v>5253</v>
      </c>
      <c r="C1221" s="11" t="s">
        <v>5254</v>
      </c>
      <c r="D1221" s="10">
        <v>0.45900000000000002</v>
      </c>
      <c r="E1221" s="10">
        <v>8.2000000000000003E-2</v>
      </c>
      <c r="F1221" s="11" t="s">
        <v>5255</v>
      </c>
      <c r="G1221" s="10" t="s">
        <v>12619</v>
      </c>
    </row>
    <row r="1222" spans="1:7" x14ac:dyDescent="0.3">
      <c r="A1222" s="10" t="s">
        <v>302</v>
      </c>
      <c r="B1222" s="11" t="s">
        <v>5274</v>
      </c>
      <c r="C1222" s="11" t="s">
        <v>5275</v>
      </c>
      <c r="D1222" s="10">
        <v>0.56599999999999995</v>
      </c>
      <c r="E1222" s="10">
        <v>0.13400000000000001</v>
      </c>
      <c r="F1222" s="11" t="s">
        <v>5276</v>
      </c>
      <c r="G1222" s="10" t="s">
        <v>12619</v>
      </c>
    </row>
    <row r="1223" spans="1:7" x14ac:dyDescent="0.3">
      <c r="A1223" s="10" t="s">
        <v>174</v>
      </c>
      <c r="B1223" s="11" t="s">
        <v>5295</v>
      </c>
      <c r="C1223" s="11" t="s">
        <v>5296</v>
      </c>
      <c r="D1223" s="10">
        <v>0.54900000000000004</v>
      </c>
      <c r="E1223" s="10">
        <v>0.13100000000000001</v>
      </c>
      <c r="F1223" s="11" t="s">
        <v>5297</v>
      </c>
      <c r="G1223" s="10" t="s">
        <v>12619</v>
      </c>
    </row>
    <row r="1224" spans="1:7" x14ac:dyDescent="0.3">
      <c r="A1224" s="10" t="s">
        <v>325</v>
      </c>
      <c r="B1224" s="11" t="s">
        <v>5316</v>
      </c>
      <c r="C1224" s="11" t="s">
        <v>5317</v>
      </c>
      <c r="D1224" s="10">
        <v>0.57399999999999995</v>
      </c>
      <c r="E1224" s="10">
        <v>0.152</v>
      </c>
      <c r="F1224" s="11" t="s">
        <v>5318</v>
      </c>
      <c r="G1224" s="10" t="s">
        <v>12619</v>
      </c>
    </row>
    <row r="1225" spans="1:7" x14ac:dyDescent="0.3">
      <c r="A1225" s="10" t="s">
        <v>329</v>
      </c>
      <c r="B1225" s="11" t="s">
        <v>5337</v>
      </c>
      <c r="C1225" s="11" t="s">
        <v>5338</v>
      </c>
      <c r="D1225" s="10">
        <v>0.36099999999999999</v>
      </c>
      <c r="E1225" s="10">
        <v>5.8999999999999997E-2</v>
      </c>
      <c r="F1225" s="11" t="s">
        <v>5339</v>
      </c>
      <c r="G1225" s="10" t="s">
        <v>12619</v>
      </c>
    </row>
    <row r="1226" spans="1:7" x14ac:dyDescent="0.3">
      <c r="A1226" s="10" t="s">
        <v>550</v>
      </c>
      <c r="B1226" s="11" t="s">
        <v>5358</v>
      </c>
      <c r="C1226" s="11" t="s">
        <v>5359</v>
      </c>
      <c r="D1226" s="10">
        <v>0.86899999999999999</v>
      </c>
      <c r="E1226" s="10">
        <v>0.41199999999999998</v>
      </c>
      <c r="F1226" s="11" t="s">
        <v>5360</v>
      </c>
      <c r="G1226" s="10" t="s">
        <v>12619</v>
      </c>
    </row>
    <row r="1227" spans="1:7" x14ac:dyDescent="0.3">
      <c r="A1227" s="10" t="s">
        <v>551</v>
      </c>
      <c r="B1227" s="11" t="s">
        <v>5379</v>
      </c>
      <c r="C1227" s="11" t="s">
        <v>5380</v>
      </c>
      <c r="D1227" s="10">
        <v>0.377</v>
      </c>
      <c r="E1227" s="10">
        <v>6.5000000000000002E-2</v>
      </c>
      <c r="F1227" s="11" t="s">
        <v>5381</v>
      </c>
      <c r="G1227" s="10" t="s">
        <v>12619</v>
      </c>
    </row>
    <row r="1228" spans="1:7" x14ac:dyDescent="0.3">
      <c r="A1228" s="10" t="s">
        <v>313</v>
      </c>
      <c r="B1228" s="11" t="s">
        <v>5400</v>
      </c>
      <c r="C1228" s="11" t="s">
        <v>5401</v>
      </c>
      <c r="D1228" s="10">
        <v>0.78700000000000003</v>
      </c>
      <c r="E1228" s="10">
        <v>0.33300000000000002</v>
      </c>
      <c r="F1228" s="11" t="s">
        <v>5402</v>
      </c>
      <c r="G1228" s="10" t="s">
        <v>12619</v>
      </c>
    </row>
    <row r="1229" spans="1:7" x14ac:dyDescent="0.3">
      <c r="A1229" s="10" t="s">
        <v>105</v>
      </c>
      <c r="B1229" s="11" t="s">
        <v>5419</v>
      </c>
      <c r="C1229" s="11" t="s">
        <v>5420</v>
      </c>
      <c r="D1229" s="10">
        <v>0.54100000000000004</v>
      </c>
      <c r="E1229" s="10">
        <v>0.11899999999999999</v>
      </c>
      <c r="F1229" s="11" t="s">
        <v>5421</v>
      </c>
      <c r="G1229" s="10" t="s">
        <v>12619</v>
      </c>
    </row>
    <row r="1230" spans="1:7" x14ac:dyDescent="0.3">
      <c r="A1230" s="10" t="s">
        <v>318</v>
      </c>
      <c r="B1230" s="11" t="s">
        <v>5438</v>
      </c>
      <c r="C1230" s="11" t="s">
        <v>5439</v>
      </c>
      <c r="D1230" s="10">
        <v>0.83599999999999997</v>
      </c>
      <c r="E1230" s="10">
        <v>0.32500000000000001</v>
      </c>
      <c r="F1230" s="11" t="s">
        <v>5440</v>
      </c>
      <c r="G1230" s="10" t="s">
        <v>12619</v>
      </c>
    </row>
    <row r="1231" spans="1:7" x14ac:dyDescent="0.3">
      <c r="A1231" s="10" t="s">
        <v>552</v>
      </c>
      <c r="B1231" s="11" t="s">
        <v>5457</v>
      </c>
      <c r="C1231" s="11" t="s">
        <v>5458</v>
      </c>
      <c r="D1231" s="10">
        <v>0.35199999999999998</v>
      </c>
      <c r="E1231" s="10">
        <v>5.7000000000000002E-2</v>
      </c>
      <c r="F1231" s="11" t="s">
        <v>5459</v>
      </c>
      <c r="G1231" s="10" t="s">
        <v>12619</v>
      </c>
    </row>
    <row r="1232" spans="1:7" x14ac:dyDescent="0.3">
      <c r="A1232" s="10" t="s">
        <v>486</v>
      </c>
      <c r="B1232" s="11" t="s">
        <v>5476</v>
      </c>
      <c r="C1232" s="11" t="s">
        <v>5477</v>
      </c>
      <c r="D1232" s="10">
        <v>0.82799999999999996</v>
      </c>
      <c r="E1232" s="10">
        <v>0.39700000000000002</v>
      </c>
      <c r="F1232" s="11" t="s">
        <v>5478</v>
      </c>
      <c r="G1232" s="10" t="s">
        <v>12619</v>
      </c>
    </row>
    <row r="1233" spans="1:7" x14ac:dyDescent="0.3">
      <c r="A1233" s="10" t="s">
        <v>383</v>
      </c>
      <c r="B1233" s="11" t="s">
        <v>5497</v>
      </c>
      <c r="C1233" s="11" t="s">
        <v>5498</v>
      </c>
      <c r="D1233" s="10">
        <v>0.38500000000000001</v>
      </c>
      <c r="E1233" s="10">
        <v>6.8000000000000005E-2</v>
      </c>
      <c r="F1233" s="11" t="s">
        <v>5499</v>
      </c>
      <c r="G1233" s="10" t="s">
        <v>12619</v>
      </c>
    </row>
    <row r="1234" spans="1:7" x14ac:dyDescent="0.3">
      <c r="A1234" s="10" t="s">
        <v>123</v>
      </c>
      <c r="B1234" s="11" t="s">
        <v>5518</v>
      </c>
      <c r="C1234" s="11" t="s">
        <v>5519</v>
      </c>
      <c r="D1234" s="10">
        <v>0.53300000000000003</v>
      </c>
      <c r="E1234" s="10">
        <v>0.126</v>
      </c>
      <c r="F1234" s="11" t="s">
        <v>5520</v>
      </c>
      <c r="G1234" s="10" t="s">
        <v>12619</v>
      </c>
    </row>
    <row r="1235" spans="1:7" x14ac:dyDescent="0.3">
      <c r="A1235" s="10" t="s">
        <v>357</v>
      </c>
      <c r="B1235" s="11" t="s">
        <v>5539</v>
      </c>
      <c r="C1235" s="11" t="s">
        <v>5540</v>
      </c>
      <c r="D1235" s="10">
        <v>0.434</v>
      </c>
      <c r="E1235" s="10">
        <v>8.5999999999999993E-2</v>
      </c>
      <c r="F1235" s="11" t="s">
        <v>5541</v>
      </c>
      <c r="G1235" s="10" t="s">
        <v>12619</v>
      </c>
    </row>
    <row r="1236" spans="1:7" x14ac:dyDescent="0.3">
      <c r="A1236" s="10" t="s">
        <v>97</v>
      </c>
      <c r="B1236" s="11" t="s">
        <v>5559</v>
      </c>
      <c r="C1236" s="11" t="s">
        <v>5560</v>
      </c>
      <c r="D1236" s="10">
        <v>0.50800000000000001</v>
      </c>
      <c r="E1236" s="10">
        <v>0.11700000000000001</v>
      </c>
      <c r="F1236" s="11" t="s">
        <v>5561</v>
      </c>
      <c r="G1236" s="10" t="s">
        <v>12619</v>
      </c>
    </row>
    <row r="1237" spans="1:7" x14ac:dyDescent="0.3">
      <c r="A1237" s="10" t="s">
        <v>481</v>
      </c>
      <c r="B1237" s="11" t="s">
        <v>5580</v>
      </c>
      <c r="C1237" s="11" t="s">
        <v>5581</v>
      </c>
      <c r="D1237" s="10">
        <v>0.91800000000000004</v>
      </c>
      <c r="E1237" s="10">
        <v>0.53</v>
      </c>
      <c r="F1237" s="11" t="s">
        <v>5582</v>
      </c>
      <c r="G1237" s="10" t="s">
        <v>12619</v>
      </c>
    </row>
    <row r="1238" spans="1:7" x14ac:dyDescent="0.3">
      <c r="A1238" s="10" t="s">
        <v>553</v>
      </c>
      <c r="B1238" s="11" t="s">
        <v>5601</v>
      </c>
      <c r="C1238" s="11" t="s">
        <v>5602</v>
      </c>
      <c r="D1238" s="10">
        <v>0.49199999999999999</v>
      </c>
      <c r="E1238" s="10">
        <v>0.112</v>
      </c>
      <c r="F1238" s="11" t="s">
        <v>5603</v>
      </c>
      <c r="G1238" s="10" t="s">
        <v>12619</v>
      </c>
    </row>
    <row r="1239" spans="1:7" x14ac:dyDescent="0.3">
      <c r="A1239" s="10" t="s">
        <v>554</v>
      </c>
      <c r="B1239" s="11" t="s">
        <v>5622</v>
      </c>
      <c r="C1239" s="11" t="s">
        <v>5623</v>
      </c>
      <c r="D1239" s="10">
        <v>0.36899999999999999</v>
      </c>
      <c r="E1239" s="10">
        <v>6.3E-2</v>
      </c>
      <c r="F1239" s="11" t="s">
        <v>5624</v>
      </c>
      <c r="G1239" s="10" t="s">
        <v>12619</v>
      </c>
    </row>
    <row r="1240" spans="1:7" x14ac:dyDescent="0.3">
      <c r="A1240" s="10" t="s">
        <v>135</v>
      </c>
      <c r="B1240" s="11" t="s">
        <v>5641</v>
      </c>
      <c r="C1240" s="11" t="s">
        <v>5642</v>
      </c>
      <c r="D1240" s="10">
        <v>0.42599999999999999</v>
      </c>
      <c r="E1240" s="10">
        <v>7.8E-2</v>
      </c>
      <c r="F1240" s="11" t="s">
        <v>5643</v>
      </c>
      <c r="G1240" s="10" t="s">
        <v>12619</v>
      </c>
    </row>
    <row r="1241" spans="1:7" x14ac:dyDescent="0.3">
      <c r="A1241" s="10" t="s">
        <v>320</v>
      </c>
      <c r="B1241" s="11" t="s">
        <v>5661</v>
      </c>
      <c r="C1241" s="11" t="s">
        <v>5662</v>
      </c>
      <c r="D1241" s="10">
        <v>0.623</v>
      </c>
      <c r="E1241" s="10">
        <v>0.184</v>
      </c>
      <c r="F1241" s="11" t="s">
        <v>5663</v>
      </c>
      <c r="G1241" s="10" t="s">
        <v>12619</v>
      </c>
    </row>
    <row r="1242" spans="1:7" x14ac:dyDescent="0.3">
      <c r="A1242" s="10" t="s">
        <v>165</v>
      </c>
      <c r="B1242" s="11" t="s">
        <v>5680</v>
      </c>
      <c r="C1242" s="11" t="s">
        <v>5681</v>
      </c>
      <c r="D1242" s="10">
        <v>0.76200000000000001</v>
      </c>
      <c r="E1242" s="10">
        <v>0.28299999999999997</v>
      </c>
      <c r="F1242" s="11" t="s">
        <v>5682</v>
      </c>
      <c r="G1242" s="10" t="s">
        <v>12619</v>
      </c>
    </row>
    <row r="1243" spans="1:7" x14ac:dyDescent="0.3">
      <c r="A1243" s="10" t="s">
        <v>156</v>
      </c>
      <c r="B1243" s="11" t="s">
        <v>5701</v>
      </c>
      <c r="C1243" s="11" t="s">
        <v>5702</v>
      </c>
      <c r="D1243" s="10">
        <v>0.59</v>
      </c>
      <c r="E1243" s="10">
        <v>0.16300000000000001</v>
      </c>
      <c r="F1243" s="11" t="s">
        <v>5703</v>
      </c>
      <c r="G1243" s="10" t="s">
        <v>12619</v>
      </c>
    </row>
    <row r="1244" spans="1:7" x14ac:dyDescent="0.3">
      <c r="A1244" s="10" t="s">
        <v>555</v>
      </c>
      <c r="B1244" s="11" t="s">
        <v>5722</v>
      </c>
      <c r="C1244" s="11" t="s">
        <v>5723</v>
      </c>
      <c r="D1244" s="10">
        <v>0.83599999999999997</v>
      </c>
      <c r="E1244" s="10">
        <v>0.36499999999999999</v>
      </c>
      <c r="F1244" s="11" t="s">
        <v>5724</v>
      </c>
      <c r="G1244" s="10" t="s">
        <v>12619</v>
      </c>
    </row>
    <row r="1245" spans="1:7" x14ac:dyDescent="0.3">
      <c r="A1245" s="10" t="s">
        <v>356</v>
      </c>
      <c r="B1245" s="11" t="s">
        <v>5743</v>
      </c>
      <c r="C1245" s="11" t="s">
        <v>5744</v>
      </c>
      <c r="D1245" s="10">
        <v>0.42599999999999999</v>
      </c>
      <c r="E1245" s="10">
        <v>8.6999999999999994E-2</v>
      </c>
      <c r="F1245" s="11" t="s">
        <v>5745</v>
      </c>
      <c r="G1245" s="10" t="s">
        <v>12619</v>
      </c>
    </row>
    <row r="1246" spans="1:7" x14ac:dyDescent="0.3">
      <c r="A1246" s="10" t="s">
        <v>556</v>
      </c>
      <c r="B1246" s="11" t="s">
        <v>5764</v>
      </c>
      <c r="C1246" s="11" t="s">
        <v>5765</v>
      </c>
      <c r="D1246" s="10">
        <v>0.877</v>
      </c>
      <c r="E1246" s="10">
        <v>0.29599999999999999</v>
      </c>
      <c r="F1246" s="11" t="s">
        <v>5766</v>
      </c>
      <c r="G1246" s="10" t="s">
        <v>12619</v>
      </c>
    </row>
    <row r="1247" spans="1:7" x14ac:dyDescent="0.3">
      <c r="A1247" s="10" t="s">
        <v>321</v>
      </c>
      <c r="B1247" s="11" t="s">
        <v>5785</v>
      </c>
      <c r="C1247" s="11" t="s">
        <v>5786</v>
      </c>
      <c r="D1247" s="10">
        <v>0.55700000000000005</v>
      </c>
      <c r="E1247" s="10">
        <v>0.13300000000000001</v>
      </c>
      <c r="F1247" s="11" t="s">
        <v>5787</v>
      </c>
      <c r="G1247" s="10" t="s">
        <v>12619</v>
      </c>
    </row>
    <row r="1248" spans="1:7" x14ac:dyDescent="0.3">
      <c r="A1248" s="10" t="s">
        <v>557</v>
      </c>
      <c r="B1248" s="11" t="s">
        <v>5806</v>
      </c>
      <c r="C1248" s="11" t="s">
        <v>5807</v>
      </c>
      <c r="D1248" s="10">
        <v>0.94299999999999995</v>
      </c>
      <c r="E1248" s="10">
        <v>0.54900000000000004</v>
      </c>
      <c r="F1248" s="11" t="s">
        <v>5808</v>
      </c>
      <c r="G1248" s="10" t="s">
        <v>12619</v>
      </c>
    </row>
    <row r="1249" spans="1:7" x14ac:dyDescent="0.3">
      <c r="A1249" s="10" t="s">
        <v>334</v>
      </c>
      <c r="B1249" s="11" t="s">
        <v>5827</v>
      </c>
      <c r="C1249" s="11" t="s">
        <v>5828</v>
      </c>
      <c r="D1249" s="10">
        <v>0.46700000000000003</v>
      </c>
      <c r="E1249" s="10">
        <v>0.10100000000000001</v>
      </c>
      <c r="F1249" s="11" t="s">
        <v>5829</v>
      </c>
      <c r="G1249" s="10" t="s">
        <v>12619</v>
      </c>
    </row>
    <row r="1250" spans="1:7" x14ac:dyDescent="0.3">
      <c r="A1250" s="10" t="s">
        <v>179</v>
      </c>
      <c r="B1250" s="11" t="s">
        <v>5846</v>
      </c>
      <c r="C1250" s="11" t="s">
        <v>5847</v>
      </c>
      <c r="D1250" s="10">
        <v>0.39300000000000002</v>
      </c>
      <c r="E1250" s="10">
        <v>7.4999999999999997E-2</v>
      </c>
      <c r="F1250" s="11" t="s">
        <v>5848</v>
      </c>
      <c r="G1250" s="10" t="s">
        <v>12619</v>
      </c>
    </row>
    <row r="1251" spans="1:7" x14ac:dyDescent="0.3">
      <c r="A1251" s="10" t="s">
        <v>558</v>
      </c>
      <c r="B1251" s="11" t="s">
        <v>5865</v>
      </c>
      <c r="C1251" s="11" t="s">
        <v>5866</v>
      </c>
      <c r="D1251" s="10">
        <v>0.98399999999999999</v>
      </c>
      <c r="E1251" s="10">
        <v>0.42299999999999999</v>
      </c>
      <c r="F1251" s="11" t="s">
        <v>5867</v>
      </c>
      <c r="G1251" s="10" t="s">
        <v>12619</v>
      </c>
    </row>
    <row r="1252" spans="1:7" x14ac:dyDescent="0.3">
      <c r="A1252" s="10" t="s">
        <v>360</v>
      </c>
      <c r="B1252" s="11" t="s">
        <v>5883</v>
      </c>
      <c r="C1252" s="11" t="s">
        <v>5884</v>
      </c>
      <c r="D1252" s="10">
        <v>0.51600000000000001</v>
      </c>
      <c r="E1252" s="10">
        <v>0.13800000000000001</v>
      </c>
      <c r="F1252" s="11" t="s">
        <v>5885</v>
      </c>
      <c r="G1252" s="10" t="s">
        <v>12619</v>
      </c>
    </row>
    <row r="1253" spans="1:7" x14ac:dyDescent="0.3">
      <c r="A1253" s="10" t="s">
        <v>176</v>
      </c>
      <c r="B1253" s="11" t="s">
        <v>5902</v>
      </c>
      <c r="C1253" s="11" t="s">
        <v>5903</v>
      </c>
      <c r="D1253" s="10">
        <v>0.38500000000000001</v>
      </c>
      <c r="E1253" s="10">
        <v>7.3999999999999996E-2</v>
      </c>
      <c r="F1253" s="11" t="s">
        <v>5904</v>
      </c>
      <c r="G1253" s="10" t="s">
        <v>12619</v>
      </c>
    </row>
    <row r="1254" spans="1:7" x14ac:dyDescent="0.3">
      <c r="A1254" s="10" t="s">
        <v>490</v>
      </c>
      <c r="B1254" s="11" t="s">
        <v>5923</v>
      </c>
      <c r="C1254" s="11" t="s">
        <v>5924</v>
      </c>
      <c r="D1254" s="10">
        <v>0.68</v>
      </c>
      <c r="E1254" s="10">
        <v>0.20499999999999999</v>
      </c>
      <c r="F1254" s="11" t="s">
        <v>5925</v>
      </c>
      <c r="G1254" s="10" t="s">
        <v>12619</v>
      </c>
    </row>
    <row r="1255" spans="1:7" x14ac:dyDescent="0.3">
      <c r="A1255" s="10" t="s">
        <v>164</v>
      </c>
      <c r="B1255" s="11" t="s">
        <v>5944</v>
      </c>
      <c r="C1255" s="11" t="s">
        <v>5945</v>
      </c>
      <c r="D1255" s="10">
        <v>0.81100000000000005</v>
      </c>
      <c r="E1255" s="10">
        <v>0.36499999999999999</v>
      </c>
      <c r="F1255" s="11" t="s">
        <v>5946</v>
      </c>
      <c r="G1255" s="10" t="s">
        <v>12619</v>
      </c>
    </row>
    <row r="1256" spans="1:7" x14ac:dyDescent="0.3">
      <c r="A1256" s="10" t="s">
        <v>559</v>
      </c>
      <c r="B1256" s="11" t="s">
        <v>5964</v>
      </c>
      <c r="C1256" s="11" t="s">
        <v>5965</v>
      </c>
      <c r="D1256" s="10">
        <v>0.63100000000000001</v>
      </c>
      <c r="E1256" s="10">
        <v>0.193</v>
      </c>
      <c r="F1256" s="11" t="s">
        <v>5966</v>
      </c>
      <c r="G1256" s="10" t="s">
        <v>12619</v>
      </c>
    </row>
    <row r="1257" spans="1:7" x14ac:dyDescent="0.3">
      <c r="A1257" s="10" t="s">
        <v>560</v>
      </c>
      <c r="B1257" s="11" t="s">
        <v>5985</v>
      </c>
      <c r="C1257" s="11" t="s">
        <v>5986</v>
      </c>
      <c r="D1257" s="10">
        <v>0.434</v>
      </c>
      <c r="E1257" s="10">
        <v>9.4E-2</v>
      </c>
      <c r="F1257" s="11" t="s">
        <v>5987</v>
      </c>
      <c r="G1257" s="10" t="s">
        <v>12619</v>
      </c>
    </row>
    <row r="1258" spans="1:7" x14ac:dyDescent="0.3">
      <c r="A1258" s="10" t="s">
        <v>561</v>
      </c>
      <c r="B1258" s="11" t="s">
        <v>6006</v>
      </c>
      <c r="C1258" s="11" t="s">
        <v>6007</v>
      </c>
      <c r="D1258" s="10">
        <v>0.99199999999999999</v>
      </c>
      <c r="E1258" s="10">
        <v>0.60099999999999998</v>
      </c>
      <c r="F1258" s="11" t="s">
        <v>6008</v>
      </c>
      <c r="G1258" s="10" t="s">
        <v>12619</v>
      </c>
    </row>
    <row r="1259" spans="1:7" x14ac:dyDescent="0.3">
      <c r="A1259" s="10" t="s">
        <v>116</v>
      </c>
      <c r="B1259" s="11" t="s">
        <v>6027</v>
      </c>
      <c r="C1259" s="11" t="s">
        <v>6028</v>
      </c>
      <c r="D1259" s="10">
        <v>0.73799999999999999</v>
      </c>
      <c r="E1259" s="10">
        <v>0.223</v>
      </c>
      <c r="F1259" s="11" t="s">
        <v>6029</v>
      </c>
      <c r="G1259" s="10" t="s">
        <v>12619</v>
      </c>
    </row>
    <row r="1260" spans="1:7" x14ac:dyDescent="0.3">
      <c r="A1260" s="10" t="s">
        <v>185</v>
      </c>
      <c r="B1260" s="11" t="s">
        <v>6046</v>
      </c>
      <c r="C1260" s="11" t="s">
        <v>6047</v>
      </c>
      <c r="D1260" s="10">
        <v>0.60699999999999998</v>
      </c>
      <c r="E1260" s="10">
        <v>0.191</v>
      </c>
      <c r="F1260" s="11" t="s">
        <v>6048</v>
      </c>
      <c r="G1260" s="10" t="s">
        <v>12619</v>
      </c>
    </row>
    <row r="1261" spans="1:7" x14ac:dyDescent="0.3">
      <c r="A1261" s="10" t="s">
        <v>376</v>
      </c>
      <c r="B1261" s="11" t="s">
        <v>6065</v>
      </c>
      <c r="C1261" s="11" t="s">
        <v>6066</v>
      </c>
      <c r="D1261" s="10">
        <v>0.39300000000000002</v>
      </c>
      <c r="E1261" s="10">
        <v>8.2000000000000003E-2</v>
      </c>
      <c r="F1261" s="11" t="s">
        <v>6067</v>
      </c>
      <c r="G1261" s="10" t="s">
        <v>12619</v>
      </c>
    </row>
    <row r="1262" spans="1:7" x14ac:dyDescent="0.3">
      <c r="A1262" s="10" t="s">
        <v>336</v>
      </c>
      <c r="B1262" s="11" t="s">
        <v>6084</v>
      </c>
      <c r="C1262" s="11" t="s">
        <v>6085</v>
      </c>
      <c r="D1262" s="10">
        <v>0.311</v>
      </c>
      <c r="E1262" s="10">
        <v>5.3999999999999999E-2</v>
      </c>
      <c r="F1262" s="11" t="s">
        <v>6086</v>
      </c>
      <c r="G1262" s="10" t="s">
        <v>12619</v>
      </c>
    </row>
    <row r="1263" spans="1:7" x14ac:dyDescent="0.3">
      <c r="A1263" s="10" t="s">
        <v>472</v>
      </c>
      <c r="B1263" s="11" t="s">
        <v>6103</v>
      </c>
      <c r="C1263" s="11" t="s">
        <v>6104</v>
      </c>
      <c r="D1263" s="10">
        <v>0.50800000000000001</v>
      </c>
      <c r="E1263" s="10">
        <v>0.13800000000000001</v>
      </c>
      <c r="F1263" s="11" t="s">
        <v>6105</v>
      </c>
      <c r="G1263" s="10" t="s">
        <v>12619</v>
      </c>
    </row>
    <row r="1264" spans="1:7" x14ac:dyDescent="0.3">
      <c r="A1264" s="10" t="s">
        <v>133</v>
      </c>
      <c r="B1264" s="11" t="s">
        <v>6122</v>
      </c>
      <c r="C1264" s="11" t="s">
        <v>6123</v>
      </c>
      <c r="D1264" s="10">
        <v>0.58199999999999996</v>
      </c>
      <c r="E1264" s="10">
        <v>0.17399999999999999</v>
      </c>
      <c r="F1264" s="11" t="s">
        <v>6124</v>
      </c>
      <c r="G1264" s="10" t="s">
        <v>12619</v>
      </c>
    </row>
    <row r="1265" spans="1:7" x14ac:dyDescent="0.3">
      <c r="A1265" s="10" t="s">
        <v>562</v>
      </c>
      <c r="B1265" s="11" t="s">
        <v>6140</v>
      </c>
      <c r="C1265" s="11" t="s">
        <v>6141</v>
      </c>
      <c r="D1265" s="10">
        <v>0.35199999999999998</v>
      </c>
      <c r="E1265" s="10">
        <v>6.6000000000000003E-2</v>
      </c>
      <c r="F1265" s="11" t="s">
        <v>6142</v>
      </c>
      <c r="G1265" s="10" t="s">
        <v>12619</v>
      </c>
    </row>
    <row r="1266" spans="1:7" x14ac:dyDescent="0.3">
      <c r="A1266" s="10" t="s">
        <v>172</v>
      </c>
      <c r="B1266" s="11" t="s">
        <v>6161</v>
      </c>
      <c r="C1266" s="11" t="s">
        <v>6162</v>
      </c>
      <c r="D1266" s="10">
        <v>0.54100000000000004</v>
      </c>
      <c r="E1266" s="10">
        <v>0.14899999999999999</v>
      </c>
      <c r="F1266" s="11" t="s">
        <v>6163</v>
      </c>
      <c r="G1266" s="10" t="s">
        <v>12619</v>
      </c>
    </row>
    <row r="1267" spans="1:7" x14ac:dyDescent="0.3">
      <c r="A1267" s="10" t="s">
        <v>563</v>
      </c>
      <c r="B1267" s="11" t="s">
        <v>6182</v>
      </c>
      <c r="C1267" s="11" t="s">
        <v>6183</v>
      </c>
      <c r="D1267" s="10">
        <v>0.60699999999999998</v>
      </c>
      <c r="E1267" s="10">
        <v>0.185</v>
      </c>
      <c r="F1267" s="11" t="s">
        <v>6184</v>
      </c>
      <c r="G1267" s="10" t="s">
        <v>12619</v>
      </c>
    </row>
    <row r="1268" spans="1:7" x14ac:dyDescent="0.3">
      <c r="A1268" s="10" t="s">
        <v>564</v>
      </c>
      <c r="B1268" s="11" t="s">
        <v>6203</v>
      </c>
      <c r="C1268" s="11" t="s">
        <v>6204</v>
      </c>
      <c r="D1268" s="10">
        <v>0.33600000000000002</v>
      </c>
      <c r="E1268" s="10">
        <v>6.0999999999999999E-2</v>
      </c>
      <c r="F1268" s="11" t="s">
        <v>6205</v>
      </c>
      <c r="G1268" s="10" t="s">
        <v>12619</v>
      </c>
    </row>
    <row r="1269" spans="1:7" x14ac:dyDescent="0.3">
      <c r="A1269" s="10" t="s">
        <v>565</v>
      </c>
      <c r="B1269" s="11" t="s">
        <v>6224</v>
      </c>
      <c r="C1269" s="11" t="s">
        <v>6225</v>
      </c>
      <c r="D1269" s="10">
        <v>0.32800000000000001</v>
      </c>
      <c r="E1269" s="10">
        <v>6.0999999999999999E-2</v>
      </c>
      <c r="F1269" s="11" t="s">
        <v>6226</v>
      </c>
      <c r="G1269" s="10" t="s">
        <v>12619</v>
      </c>
    </row>
    <row r="1270" spans="1:7" x14ac:dyDescent="0.3">
      <c r="A1270" s="10" t="s">
        <v>566</v>
      </c>
      <c r="B1270" s="11" t="s">
        <v>6245</v>
      </c>
      <c r="C1270" s="11" t="s">
        <v>6246</v>
      </c>
      <c r="D1270" s="10">
        <v>0.69699999999999995</v>
      </c>
      <c r="E1270" s="10">
        <v>0.26900000000000002</v>
      </c>
      <c r="F1270" s="11" t="s">
        <v>6247</v>
      </c>
      <c r="G1270" s="10" t="s">
        <v>12619</v>
      </c>
    </row>
    <row r="1271" spans="1:7" x14ac:dyDescent="0.3">
      <c r="A1271" s="10" t="s">
        <v>567</v>
      </c>
      <c r="B1271" s="11" t="s">
        <v>6266</v>
      </c>
      <c r="C1271" s="11" t="s">
        <v>6267</v>
      </c>
      <c r="D1271" s="10">
        <v>0.60699999999999998</v>
      </c>
      <c r="E1271" s="10">
        <v>0.20399999999999999</v>
      </c>
      <c r="F1271" s="11" t="s">
        <v>6268</v>
      </c>
      <c r="G1271" s="10" t="s">
        <v>12619</v>
      </c>
    </row>
    <row r="1272" spans="1:7" x14ac:dyDescent="0.3">
      <c r="A1272" s="10" t="s">
        <v>568</v>
      </c>
      <c r="B1272" s="11" t="s">
        <v>6287</v>
      </c>
      <c r="C1272" s="11" t="s">
        <v>6288</v>
      </c>
      <c r="D1272" s="10">
        <v>0.30299999999999999</v>
      </c>
      <c r="E1272" s="10">
        <v>5.6000000000000001E-2</v>
      </c>
      <c r="F1272" s="11" t="s">
        <v>6289</v>
      </c>
      <c r="G1272" s="10" t="s">
        <v>12619</v>
      </c>
    </row>
    <row r="1273" spans="1:7" x14ac:dyDescent="0.3">
      <c r="A1273" s="10" t="s">
        <v>477</v>
      </c>
      <c r="B1273" s="11" t="s">
        <v>6308</v>
      </c>
      <c r="C1273" s="11" t="s">
        <v>6309</v>
      </c>
      <c r="D1273" s="10">
        <v>0.51600000000000001</v>
      </c>
      <c r="E1273" s="10">
        <v>0.14899999999999999</v>
      </c>
      <c r="F1273" s="11" t="s">
        <v>6310</v>
      </c>
      <c r="G1273" s="10" t="s">
        <v>12619</v>
      </c>
    </row>
    <row r="1274" spans="1:7" x14ac:dyDescent="0.3">
      <c r="A1274" s="10" t="s">
        <v>569</v>
      </c>
      <c r="B1274" s="11" t="s">
        <v>6329</v>
      </c>
      <c r="C1274" s="11" t="s">
        <v>6330</v>
      </c>
      <c r="D1274" s="10">
        <v>0.90200000000000002</v>
      </c>
      <c r="E1274" s="10">
        <v>0.41699999999999998</v>
      </c>
      <c r="F1274" s="11" t="s">
        <v>6331</v>
      </c>
      <c r="G1274" s="10" t="s">
        <v>12619</v>
      </c>
    </row>
    <row r="1275" spans="1:7" x14ac:dyDescent="0.3">
      <c r="A1275" s="10" t="s">
        <v>570</v>
      </c>
      <c r="B1275" s="11" t="s">
        <v>6350</v>
      </c>
      <c r="C1275" s="11" t="s">
        <v>6351</v>
      </c>
      <c r="D1275" s="10">
        <v>0.77</v>
      </c>
      <c r="E1275" s="10">
        <v>0.33</v>
      </c>
      <c r="F1275" s="11" t="s">
        <v>6352</v>
      </c>
      <c r="G1275" s="10" t="s">
        <v>12619</v>
      </c>
    </row>
    <row r="1276" spans="1:7" x14ac:dyDescent="0.3">
      <c r="A1276" s="10" t="s">
        <v>571</v>
      </c>
      <c r="B1276" s="11" t="s">
        <v>6371</v>
      </c>
      <c r="C1276" s="11" t="s">
        <v>6372</v>
      </c>
      <c r="D1276" s="10">
        <v>0.79500000000000004</v>
      </c>
      <c r="E1276" s="10">
        <v>0.371</v>
      </c>
      <c r="F1276" s="11" t="s">
        <v>6373</v>
      </c>
      <c r="G1276" s="10" t="s">
        <v>12619</v>
      </c>
    </row>
    <row r="1277" spans="1:7" x14ac:dyDescent="0.3">
      <c r="A1277" s="10" t="s">
        <v>307</v>
      </c>
      <c r="B1277" s="11" t="s">
        <v>6392</v>
      </c>
      <c r="C1277" s="11" t="s">
        <v>6393</v>
      </c>
      <c r="D1277" s="10">
        <v>0.443</v>
      </c>
      <c r="E1277" s="10">
        <v>0.11600000000000001</v>
      </c>
      <c r="F1277" s="11" t="s">
        <v>6394</v>
      </c>
      <c r="G1277" s="10" t="s">
        <v>12619</v>
      </c>
    </row>
    <row r="1278" spans="1:7" x14ac:dyDescent="0.3">
      <c r="A1278" s="10" t="s">
        <v>1513</v>
      </c>
      <c r="B1278" s="11" t="s">
        <v>6413</v>
      </c>
      <c r="C1278" s="11" t="s">
        <v>6414</v>
      </c>
      <c r="D1278" s="10">
        <v>0.41799999999999998</v>
      </c>
      <c r="E1278" s="10">
        <v>9.6000000000000002E-2</v>
      </c>
      <c r="F1278" s="11" t="s">
        <v>6415</v>
      </c>
      <c r="G1278" s="10" t="s">
        <v>12619</v>
      </c>
    </row>
    <row r="1279" spans="1:7" x14ac:dyDescent="0.3">
      <c r="A1279" s="10" t="s">
        <v>340</v>
      </c>
      <c r="B1279" s="11" t="s">
        <v>6434</v>
      </c>
      <c r="C1279" s="11" t="s">
        <v>6435</v>
      </c>
      <c r="D1279" s="10">
        <v>0.30299999999999999</v>
      </c>
      <c r="E1279" s="10">
        <v>5.6000000000000001E-2</v>
      </c>
      <c r="F1279" s="11" t="s">
        <v>6436</v>
      </c>
      <c r="G1279" s="10" t="s">
        <v>12619</v>
      </c>
    </row>
    <row r="1280" spans="1:7" x14ac:dyDescent="0.3">
      <c r="A1280" s="10" t="s">
        <v>371</v>
      </c>
      <c r="B1280" s="11" t="s">
        <v>6455</v>
      </c>
      <c r="C1280" s="11" t="s">
        <v>6456</v>
      </c>
      <c r="D1280" s="10">
        <v>0.57399999999999995</v>
      </c>
      <c r="E1280" s="10">
        <v>0.19600000000000001</v>
      </c>
      <c r="F1280" s="11" t="s">
        <v>6457</v>
      </c>
      <c r="G1280" s="10" t="s">
        <v>12619</v>
      </c>
    </row>
    <row r="1281" spans="1:7" x14ac:dyDescent="0.3">
      <c r="A1281" s="10" t="s">
        <v>572</v>
      </c>
      <c r="B1281" s="11" t="s">
        <v>6474</v>
      </c>
      <c r="C1281" s="11" t="s">
        <v>6475</v>
      </c>
      <c r="D1281" s="10">
        <v>0.49199999999999999</v>
      </c>
      <c r="E1281" s="10">
        <v>0.13500000000000001</v>
      </c>
      <c r="F1281" s="11" t="s">
        <v>6476</v>
      </c>
      <c r="G1281" s="10" t="s">
        <v>12619</v>
      </c>
    </row>
    <row r="1282" spans="1:7" x14ac:dyDescent="0.3">
      <c r="A1282" s="10" t="s">
        <v>193</v>
      </c>
      <c r="B1282" s="11" t="s">
        <v>6495</v>
      </c>
      <c r="C1282" s="11" t="s">
        <v>6496</v>
      </c>
      <c r="D1282" s="10">
        <v>0.36099999999999999</v>
      </c>
      <c r="E1282" s="10">
        <v>8.6999999999999994E-2</v>
      </c>
      <c r="F1282" s="11" t="s">
        <v>6497</v>
      </c>
      <c r="G1282" s="10" t="s">
        <v>12619</v>
      </c>
    </row>
    <row r="1283" spans="1:7" x14ac:dyDescent="0.3">
      <c r="A1283" s="10" t="s">
        <v>573</v>
      </c>
      <c r="B1283" s="11" t="s">
        <v>6516</v>
      </c>
      <c r="C1283" s="11" t="s">
        <v>6517</v>
      </c>
      <c r="D1283" s="10">
        <v>0.434</v>
      </c>
      <c r="E1283" s="10">
        <v>0.12</v>
      </c>
      <c r="F1283" s="11" t="s">
        <v>6518</v>
      </c>
      <c r="G1283" s="10" t="s">
        <v>12619</v>
      </c>
    </row>
    <row r="1284" spans="1:7" x14ac:dyDescent="0.3">
      <c r="A1284" s="10" t="s">
        <v>101</v>
      </c>
      <c r="B1284" s="11" t="s">
        <v>6537</v>
      </c>
      <c r="C1284" s="11" t="s">
        <v>6538</v>
      </c>
      <c r="D1284" s="10">
        <v>0.40200000000000002</v>
      </c>
      <c r="E1284" s="10">
        <v>0.10299999999999999</v>
      </c>
      <c r="F1284" s="11" t="s">
        <v>6539</v>
      </c>
      <c r="G1284" s="10" t="s">
        <v>12619</v>
      </c>
    </row>
    <row r="1285" spans="1:7" x14ac:dyDescent="0.3">
      <c r="A1285" s="10" t="s">
        <v>574</v>
      </c>
      <c r="B1285" s="11" t="s">
        <v>6558</v>
      </c>
      <c r="C1285" s="11" t="s">
        <v>6559</v>
      </c>
      <c r="D1285" s="10">
        <v>0.56599999999999995</v>
      </c>
      <c r="E1285" s="10">
        <v>0.193</v>
      </c>
      <c r="F1285" s="11" t="s">
        <v>6560</v>
      </c>
      <c r="G1285" s="10" t="s">
        <v>12619</v>
      </c>
    </row>
    <row r="1286" spans="1:7" x14ac:dyDescent="0.3">
      <c r="A1286" s="10" t="s">
        <v>575</v>
      </c>
      <c r="B1286" s="11" t="s">
        <v>6579</v>
      </c>
      <c r="C1286" s="11" t="s">
        <v>6580</v>
      </c>
      <c r="D1286" s="10">
        <v>0.59</v>
      </c>
      <c r="E1286" s="10">
        <v>0.20599999999999999</v>
      </c>
      <c r="F1286" s="11" t="s">
        <v>6581</v>
      </c>
      <c r="G1286" s="10" t="s">
        <v>12619</v>
      </c>
    </row>
    <row r="1287" spans="1:7" x14ac:dyDescent="0.3">
      <c r="A1287" s="10" t="s">
        <v>576</v>
      </c>
      <c r="B1287" s="11" t="s">
        <v>6600</v>
      </c>
      <c r="C1287" s="11" t="s">
        <v>6601</v>
      </c>
      <c r="D1287" s="10">
        <v>0.64800000000000002</v>
      </c>
      <c r="E1287" s="10">
        <v>0.25600000000000001</v>
      </c>
      <c r="F1287" s="11" t="s">
        <v>6602</v>
      </c>
      <c r="G1287" s="10" t="s">
        <v>12619</v>
      </c>
    </row>
    <row r="1288" spans="1:7" x14ac:dyDescent="0.3">
      <c r="A1288" s="10" t="s">
        <v>577</v>
      </c>
      <c r="B1288" s="11" t="s">
        <v>6621</v>
      </c>
      <c r="C1288" s="11" t="s">
        <v>6622</v>
      </c>
      <c r="D1288" s="10">
        <v>0.39300000000000002</v>
      </c>
      <c r="E1288" s="10">
        <v>0.1</v>
      </c>
      <c r="F1288" s="11" t="s">
        <v>6623</v>
      </c>
      <c r="G1288" s="10" t="s">
        <v>12619</v>
      </c>
    </row>
    <row r="1289" spans="1:7" x14ac:dyDescent="0.3">
      <c r="A1289" s="10" t="s">
        <v>578</v>
      </c>
      <c r="B1289" s="11" t="s">
        <v>6642</v>
      </c>
      <c r="C1289" s="11" t="s">
        <v>6643</v>
      </c>
      <c r="D1289" s="10">
        <v>0.36899999999999999</v>
      </c>
      <c r="E1289" s="10">
        <v>8.5999999999999993E-2</v>
      </c>
      <c r="F1289" s="11" t="s">
        <v>6644</v>
      </c>
      <c r="G1289" s="10" t="s">
        <v>12619</v>
      </c>
    </row>
    <row r="1290" spans="1:7" x14ac:dyDescent="0.3">
      <c r="A1290" s="10" t="s">
        <v>579</v>
      </c>
      <c r="B1290" s="11" t="s">
        <v>6663</v>
      </c>
      <c r="C1290" s="11" t="s">
        <v>6664</v>
      </c>
      <c r="D1290" s="10">
        <v>0.47499999999999998</v>
      </c>
      <c r="E1290" s="10">
        <v>0.14199999999999999</v>
      </c>
      <c r="F1290" s="11" t="s">
        <v>6665</v>
      </c>
      <c r="G1290" s="10" t="s">
        <v>12619</v>
      </c>
    </row>
    <row r="1291" spans="1:7" x14ac:dyDescent="0.3">
      <c r="A1291" s="10" t="s">
        <v>2749</v>
      </c>
      <c r="B1291" s="11" t="s">
        <v>6684</v>
      </c>
      <c r="C1291" s="11" t="s">
        <v>6685</v>
      </c>
      <c r="D1291" s="10">
        <v>0.90200000000000002</v>
      </c>
      <c r="E1291" s="10">
        <v>0.501</v>
      </c>
      <c r="F1291" s="11" t="s">
        <v>6686</v>
      </c>
      <c r="G1291" s="10" t="s">
        <v>12619</v>
      </c>
    </row>
    <row r="1292" spans="1:7" x14ac:dyDescent="0.3">
      <c r="A1292" s="10" t="s">
        <v>580</v>
      </c>
      <c r="B1292" s="11" t="s">
        <v>6705</v>
      </c>
      <c r="C1292" s="11" t="s">
        <v>6706</v>
      </c>
      <c r="D1292" s="10">
        <v>0.66400000000000003</v>
      </c>
      <c r="E1292" s="10">
        <v>0.247</v>
      </c>
      <c r="F1292" s="11" t="s">
        <v>6707</v>
      </c>
      <c r="G1292" s="10" t="s">
        <v>12619</v>
      </c>
    </row>
    <row r="1293" spans="1:7" x14ac:dyDescent="0.3">
      <c r="A1293" s="10" t="s">
        <v>322</v>
      </c>
      <c r="B1293" s="11" t="s">
        <v>6726</v>
      </c>
      <c r="C1293" s="11" t="s">
        <v>6727</v>
      </c>
      <c r="D1293" s="10">
        <v>0.41</v>
      </c>
      <c r="E1293" s="10">
        <v>0.10100000000000001</v>
      </c>
      <c r="F1293" s="11" t="s">
        <v>6728</v>
      </c>
      <c r="G1293" s="10" t="s">
        <v>12619</v>
      </c>
    </row>
    <row r="1294" spans="1:7" x14ac:dyDescent="0.3">
      <c r="A1294" s="10" t="s">
        <v>2470</v>
      </c>
      <c r="B1294" s="11" t="s">
        <v>6747</v>
      </c>
      <c r="C1294" s="11" t="s">
        <v>6748</v>
      </c>
      <c r="D1294" s="10">
        <v>0.86099999999999999</v>
      </c>
      <c r="E1294" s="10">
        <v>0.44400000000000001</v>
      </c>
      <c r="F1294" s="11" t="s">
        <v>6749</v>
      </c>
      <c r="G1294" s="10" t="s">
        <v>12619</v>
      </c>
    </row>
    <row r="1295" spans="1:7" x14ac:dyDescent="0.3">
      <c r="A1295" s="10" t="s">
        <v>1002</v>
      </c>
      <c r="B1295" s="11" t="s">
        <v>6768</v>
      </c>
      <c r="C1295" s="11" t="s">
        <v>6769</v>
      </c>
      <c r="D1295" s="10">
        <v>0.30299999999999999</v>
      </c>
      <c r="E1295" s="10">
        <v>6.2E-2</v>
      </c>
      <c r="F1295" s="11" t="s">
        <v>6770</v>
      </c>
      <c r="G1295" s="10" t="s">
        <v>12619</v>
      </c>
    </row>
    <row r="1296" spans="1:7" x14ac:dyDescent="0.3">
      <c r="A1296" s="10" t="s">
        <v>144</v>
      </c>
      <c r="B1296" s="11" t="s">
        <v>6789</v>
      </c>
      <c r="C1296" s="11" t="s">
        <v>6790</v>
      </c>
      <c r="D1296" s="10">
        <v>0.56599999999999995</v>
      </c>
      <c r="E1296" s="10">
        <v>0.191</v>
      </c>
      <c r="F1296" s="11" t="s">
        <v>6791</v>
      </c>
      <c r="G1296" s="10" t="s">
        <v>12619</v>
      </c>
    </row>
    <row r="1297" spans="1:7" x14ac:dyDescent="0.3">
      <c r="A1297" s="10" t="s">
        <v>2675</v>
      </c>
      <c r="B1297" s="11" t="s">
        <v>6810</v>
      </c>
      <c r="C1297" s="11" t="s">
        <v>6811</v>
      </c>
      <c r="D1297" s="10">
        <v>0.81100000000000005</v>
      </c>
      <c r="E1297" s="10">
        <v>0.39200000000000002</v>
      </c>
      <c r="F1297" s="11" t="s">
        <v>6812</v>
      </c>
      <c r="G1297" s="10" t="s">
        <v>12619</v>
      </c>
    </row>
    <row r="1298" spans="1:7" x14ac:dyDescent="0.3">
      <c r="A1298" s="10" t="s">
        <v>372</v>
      </c>
      <c r="B1298" s="11" t="s">
        <v>6831</v>
      </c>
      <c r="C1298" s="11" t="s">
        <v>6832</v>
      </c>
      <c r="D1298" s="10">
        <v>0.39300000000000002</v>
      </c>
      <c r="E1298" s="10">
        <v>0.10199999999999999</v>
      </c>
      <c r="F1298" s="11" t="s">
        <v>6833</v>
      </c>
      <c r="G1298" s="10" t="s">
        <v>12619</v>
      </c>
    </row>
    <row r="1299" spans="1:7" x14ac:dyDescent="0.3">
      <c r="A1299" s="10" t="s">
        <v>1006</v>
      </c>
      <c r="B1299" s="11" t="s">
        <v>6852</v>
      </c>
      <c r="C1299" s="11" t="s">
        <v>6853</v>
      </c>
      <c r="D1299" s="10">
        <v>0.434</v>
      </c>
      <c r="E1299" s="10">
        <v>0.11799999999999999</v>
      </c>
      <c r="F1299" s="11" t="s">
        <v>6854</v>
      </c>
      <c r="G1299" s="10" t="s">
        <v>12619</v>
      </c>
    </row>
    <row r="1300" spans="1:7" x14ac:dyDescent="0.3">
      <c r="A1300" s="10" t="s">
        <v>581</v>
      </c>
      <c r="B1300" s="11" t="s">
        <v>6873</v>
      </c>
      <c r="C1300" s="11" t="s">
        <v>6874</v>
      </c>
      <c r="D1300" s="10">
        <v>0.82799999999999996</v>
      </c>
      <c r="E1300" s="10">
        <v>0.51300000000000001</v>
      </c>
      <c r="F1300" s="11" t="s">
        <v>6875</v>
      </c>
      <c r="G1300" s="10" t="s">
        <v>12619</v>
      </c>
    </row>
    <row r="1301" spans="1:7" x14ac:dyDescent="0.3">
      <c r="A1301" s="10" t="s">
        <v>142</v>
      </c>
      <c r="B1301" s="11" t="s">
        <v>6894</v>
      </c>
      <c r="C1301" s="11" t="s">
        <v>6895</v>
      </c>
      <c r="D1301" s="10">
        <v>0.76200000000000001</v>
      </c>
      <c r="E1301" s="10">
        <v>0.39300000000000002</v>
      </c>
      <c r="F1301" s="11" t="s">
        <v>6896</v>
      </c>
      <c r="G1301" s="10" t="s">
        <v>12619</v>
      </c>
    </row>
    <row r="1302" spans="1:7" x14ac:dyDescent="0.3">
      <c r="A1302" s="10" t="s">
        <v>1012</v>
      </c>
      <c r="B1302" s="11" t="s">
        <v>6915</v>
      </c>
      <c r="C1302" s="11" t="s">
        <v>6916</v>
      </c>
      <c r="D1302" s="10">
        <v>0.45900000000000002</v>
      </c>
      <c r="E1302" s="10">
        <v>0.125</v>
      </c>
      <c r="F1302" s="11" t="s">
        <v>6917</v>
      </c>
      <c r="G1302" s="10" t="s">
        <v>12619</v>
      </c>
    </row>
    <row r="1303" spans="1:7" x14ac:dyDescent="0.3">
      <c r="A1303" s="10" t="s">
        <v>582</v>
      </c>
      <c r="B1303" s="11" t="s">
        <v>6936</v>
      </c>
      <c r="C1303" s="11" t="s">
        <v>6937</v>
      </c>
      <c r="D1303" s="10">
        <v>0.39300000000000002</v>
      </c>
      <c r="E1303" s="10">
        <v>0.10100000000000001</v>
      </c>
      <c r="F1303" s="11" t="s">
        <v>6938</v>
      </c>
      <c r="G1303" s="10" t="s">
        <v>12619</v>
      </c>
    </row>
    <row r="1304" spans="1:7" x14ac:dyDescent="0.3">
      <c r="A1304" s="10" t="s">
        <v>347</v>
      </c>
      <c r="B1304" s="11" t="s">
        <v>6957</v>
      </c>
      <c r="C1304" s="10">
        <v>1.652645022</v>
      </c>
      <c r="D1304" s="10">
        <v>0.60699999999999998</v>
      </c>
      <c r="E1304" s="10">
        <v>0.23699999999999999</v>
      </c>
      <c r="F1304" s="11" t="s">
        <v>6958</v>
      </c>
      <c r="G1304" s="10" t="s">
        <v>12619</v>
      </c>
    </row>
    <row r="1305" spans="1:7" x14ac:dyDescent="0.3">
      <c r="A1305" s="10" t="s">
        <v>583</v>
      </c>
      <c r="B1305" s="11" t="s">
        <v>6977</v>
      </c>
      <c r="C1305" s="11" t="s">
        <v>6978</v>
      </c>
      <c r="D1305" s="10">
        <v>0.34399999999999997</v>
      </c>
      <c r="E1305" s="10">
        <v>8.5000000000000006E-2</v>
      </c>
      <c r="F1305" s="11" t="s">
        <v>6979</v>
      </c>
      <c r="G1305" s="10" t="s">
        <v>12619</v>
      </c>
    </row>
    <row r="1306" spans="1:7" x14ac:dyDescent="0.3">
      <c r="A1306" s="10" t="s">
        <v>363</v>
      </c>
      <c r="B1306" s="11" t="s">
        <v>6998</v>
      </c>
      <c r="C1306" s="11" t="s">
        <v>6999</v>
      </c>
      <c r="D1306" s="10">
        <v>0.36099999999999999</v>
      </c>
      <c r="E1306" s="10">
        <v>9.0999999999999998E-2</v>
      </c>
      <c r="F1306" s="11" t="s">
        <v>7000</v>
      </c>
      <c r="G1306" s="10" t="s">
        <v>12619</v>
      </c>
    </row>
    <row r="1307" spans="1:7" x14ac:dyDescent="0.3">
      <c r="A1307" s="10" t="s">
        <v>2770</v>
      </c>
      <c r="B1307" s="11" t="s">
        <v>7019</v>
      </c>
      <c r="C1307" s="11" t="s">
        <v>7020</v>
      </c>
      <c r="D1307" s="10">
        <v>0.32</v>
      </c>
      <c r="E1307" s="10">
        <v>7.2999999999999995E-2</v>
      </c>
      <c r="F1307" s="11" t="s">
        <v>7021</v>
      </c>
      <c r="G1307" s="10" t="s">
        <v>12619</v>
      </c>
    </row>
    <row r="1308" spans="1:7" x14ac:dyDescent="0.3">
      <c r="A1308" s="10" t="s">
        <v>800</v>
      </c>
      <c r="B1308" s="11" t="s">
        <v>7040</v>
      </c>
      <c r="C1308" s="11" t="s">
        <v>7041</v>
      </c>
      <c r="D1308" s="10">
        <v>0.443</v>
      </c>
      <c r="E1308" s="10">
        <v>0.124</v>
      </c>
      <c r="F1308" s="11" t="s">
        <v>7042</v>
      </c>
      <c r="G1308" s="10" t="s">
        <v>12619</v>
      </c>
    </row>
    <row r="1309" spans="1:7" x14ac:dyDescent="0.3">
      <c r="A1309" s="10" t="s">
        <v>1036</v>
      </c>
      <c r="B1309" s="11" t="s">
        <v>7060</v>
      </c>
      <c r="C1309" s="11" t="s">
        <v>7061</v>
      </c>
      <c r="D1309" s="10">
        <v>0.86899999999999999</v>
      </c>
      <c r="E1309" s="10">
        <v>0.41</v>
      </c>
      <c r="F1309" s="11" t="s">
        <v>7062</v>
      </c>
      <c r="G1309" s="10" t="s">
        <v>12619</v>
      </c>
    </row>
    <row r="1310" spans="1:7" x14ac:dyDescent="0.3">
      <c r="A1310" s="10" t="s">
        <v>984</v>
      </c>
      <c r="B1310" s="11" t="s">
        <v>7080</v>
      </c>
      <c r="C1310" s="11" t="s">
        <v>7081</v>
      </c>
      <c r="D1310" s="10">
        <v>0.63100000000000001</v>
      </c>
      <c r="E1310" s="10">
        <v>0.23899999999999999</v>
      </c>
      <c r="F1310" s="11" t="s">
        <v>7082</v>
      </c>
      <c r="G1310" s="10" t="s">
        <v>12619</v>
      </c>
    </row>
    <row r="1311" spans="1:7" x14ac:dyDescent="0.3">
      <c r="A1311" s="10" t="s">
        <v>90</v>
      </c>
      <c r="B1311" s="11" t="s">
        <v>7100</v>
      </c>
      <c r="C1311" s="11" t="s">
        <v>7101</v>
      </c>
      <c r="D1311" s="10">
        <v>0.39300000000000002</v>
      </c>
      <c r="E1311" s="10">
        <v>0.105</v>
      </c>
      <c r="F1311" s="11" t="s">
        <v>7102</v>
      </c>
      <c r="G1311" s="10" t="s">
        <v>12619</v>
      </c>
    </row>
    <row r="1312" spans="1:7" x14ac:dyDescent="0.3">
      <c r="A1312" s="10" t="s">
        <v>187</v>
      </c>
      <c r="B1312" s="11" t="s">
        <v>7120</v>
      </c>
      <c r="C1312" s="11" t="s">
        <v>7121</v>
      </c>
      <c r="D1312" s="10">
        <v>0.40200000000000002</v>
      </c>
      <c r="E1312" s="10">
        <v>0.11600000000000001</v>
      </c>
      <c r="F1312" s="11" t="s">
        <v>7122</v>
      </c>
      <c r="G1312" s="10" t="s">
        <v>12619</v>
      </c>
    </row>
    <row r="1313" spans="1:7" x14ac:dyDescent="0.3">
      <c r="A1313" s="10" t="s">
        <v>777</v>
      </c>
      <c r="B1313" s="11" t="s">
        <v>7140</v>
      </c>
      <c r="C1313" s="11" t="s">
        <v>7141</v>
      </c>
      <c r="D1313" s="10">
        <v>0.30299999999999999</v>
      </c>
      <c r="E1313" s="10">
        <v>6.7000000000000004E-2</v>
      </c>
      <c r="F1313" s="11" t="s">
        <v>7142</v>
      </c>
      <c r="G1313" s="10" t="s">
        <v>12619</v>
      </c>
    </row>
    <row r="1314" spans="1:7" x14ac:dyDescent="0.3">
      <c r="A1314" s="10" t="s">
        <v>584</v>
      </c>
      <c r="B1314" s="11" t="s">
        <v>7159</v>
      </c>
      <c r="C1314" s="11" t="s">
        <v>7160</v>
      </c>
      <c r="D1314" s="10">
        <v>0.377</v>
      </c>
      <c r="E1314" s="10">
        <v>0.104</v>
      </c>
      <c r="F1314" s="11" t="s">
        <v>7161</v>
      </c>
      <c r="G1314" s="10" t="s">
        <v>12619</v>
      </c>
    </row>
    <row r="1315" spans="1:7" x14ac:dyDescent="0.3">
      <c r="A1315" s="10" t="s">
        <v>184</v>
      </c>
      <c r="B1315" s="11" t="s">
        <v>7179</v>
      </c>
      <c r="C1315" s="11" t="s">
        <v>7180</v>
      </c>
      <c r="D1315" s="10">
        <v>0.623</v>
      </c>
      <c r="E1315" s="10">
        <v>0.27300000000000002</v>
      </c>
      <c r="F1315" s="11" t="s">
        <v>7181</v>
      </c>
      <c r="G1315" s="10" t="s">
        <v>12619</v>
      </c>
    </row>
    <row r="1316" spans="1:7" x14ac:dyDescent="0.3">
      <c r="A1316" s="10" t="s">
        <v>158</v>
      </c>
      <c r="B1316" s="11" t="s">
        <v>7199</v>
      </c>
      <c r="C1316" s="11" t="s">
        <v>7200</v>
      </c>
      <c r="D1316" s="10">
        <v>0.41799999999999998</v>
      </c>
      <c r="E1316" s="10">
        <v>0.11700000000000001</v>
      </c>
      <c r="F1316" s="11" t="s">
        <v>7201</v>
      </c>
      <c r="G1316" s="10" t="s">
        <v>12619</v>
      </c>
    </row>
    <row r="1317" spans="1:7" x14ac:dyDescent="0.3">
      <c r="A1317" s="10" t="s">
        <v>476</v>
      </c>
      <c r="B1317" s="11" t="s">
        <v>7219</v>
      </c>
      <c r="C1317" s="11" t="s">
        <v>7220</v>
      </c>
      <c r="D1317" s="10">
        <v>0.48399999999999999</v>
      </c>
      <c r="E1317" s="10">
        <v>0.17299999999999999</v>
      </c>
      <c r="F1317" s="11" t="s">
        <v>7221</v>
      </c>
      <c r="G1317" s="10" t="s">
        <v>12619</v>
      </c>
    </row>
    <row r="1318" spans="1:7" x14ac:dyDescent="0.3">
      <c r="A1318" s="10" t="s">
        <v>585</v>
      </c>
      <c r="B1318" s="11" t="s">
        <v>7239</v>
      </c>
      <c r="C1318" s="11" t="s">
        <v>7240</v>
      </c>
      <c r="D1318" s="10">
        <v>0.443</v>
      </c>
      <c r="E1318" s="10">
        <v>0.14699999999999999</v>
      </c>
      <c r="F1318" s="11" t="s">
        <v>7241</v>
      </c>
      <c r="G1318" s="10" t="s">
        <v>12619</v>
      </c>
    </row>
    <row r="1319" spans="1:7" x14ac:dyDescent="0.3">
      <c r="A1319" s="10" t="s">
        <v>749</v>
      </c>
      <c r="B1319" s="11" t="s">
        <v>7259</v>
      </c>
      <c r="C1319" s="11" t="s">
        <v>7260</v>
      </c>
      <c r="D1319" s="10">
        <v>0.311</v>
      </c>
      <c r="E1319" s="10">
        <v>6.9000000000000006E-2</v>
      </c>
      <c r="F1319" s="11" t="s">
        <v>7261</v>
      </c>
      <c r="G1319" s="10" t="s">
        <v>12619</v>
      </c>
    </row>
    <row r="1320" spans="1:7" x14ac:dyDescent="0.3">
      <c r="A1320" s="10" t="s">
        <v>348</v>
      </c>
      <c r="B1320" s="11" t="s">
        <v>7279</v>
      </c>
      <c r="C1320" s="11" t="s">
        <v>7280</v>
      </c>
      <c r="D1320" s="10">
        <v>0.46700000000000003</v>
      </c>
      <c r="E1320" s="10">
        <v>0.151</v>
      </c>
      <c r="F1320" s="11" t="s">
        <v>7281</v>
      </c>
      <c r="G1320" s="10" t="s">
        <v>12619</v>
      </c>
    </row>
    <row r="1321" spans="1:7" x14ac:dyDescent="0.3">
      <c r="A1321" s="10" t="s">
        <v>586</v>
      </c>
      <c r="B1321" s="11" t="s">
        <v>7299</v>
      </c>
      <c r="C1321" s="11" t="s">
        <v>7300</v>
      </c>
      <c r="D1321" s="10">
        <v>0.377</v>
      </c>
      <c r="E1321" s="10">
        <v>0.107</v>
      </c>
      <c r="F1321" s="11" t="s">
        <v>7301</v>
      </c>
      <c r="G1321" s="10" t="s">
        <v>12619</v>
      </c>
    </row>
    <row r="1322" spans="1:7" x14ac:dyDescent="0.3">
      <c r="A1322" s="10" t="s">
        <v>801</v>
      </c>
      <c r="B1322" s="11" t="s">
        <v>7319</v>
      </c>
      <c r="C1322" s="11" t="s">
        <v>7320</v>
      </c>
      <c r="D1322" s="10">
        <v>0.42599999999999999</v>
      </c>
      <c r="E1322" s="10">
        <v>0.13200000000000001</v>
      </c>
      <c r="F1322" s="11" t="s">
        <v>7321</v>
      </c>
      <c r="G1322" s="10" t="s">
        <v>12619</v>
      </c>
    </row>
    <row r="1323" spans="1:7" x14ac:dyDescent="0.3">
      <c r="A1323" s="10" t="s">
        <v>169</v>
      </c>
      <c r="B1323" s="11" t="s">
        <v>7338</v>
      </c>
      <c r="C1323" s="11" t="s">
        <v>7339</v>
      </c>
      <c r="D1323" s="10">
        <v>0.63100000000000001</v>
      </c>
      <c r="E1323" s="10">
        <v>0.24399999999999999</v>
      </c>
      <c r="F1323" s="11" t="s">
        <v>7340</v>
      </c>
      <c r="G1323" s="10" t="s">
        <v>12619</v>
      </c>
    </row>
    <row r="1324" spans="1:7" x14ac:dyDescent="0.3">
      <c r="A1324" s="10" t="s">
        <v>102</v>
      </c>
      <c r="B1324" s="11" t="s">
        <v>7358</v>
      </c>
      <c r="C1324" s="11" t="s">
        <v>7359</v>
      </c>
      <c r="D1324" s="10">
        <v>0.69699999999999995</v>
      </c>
      <c r="E1324" s="10">
        <v>0.32300000000000001</v>
      </c>
      <c r="F1324" s="11" t="s">
        <v>7360</v>
      </c>
      <c r="G1324" s="10" t="s">
        <v>12619</v>
      </c>
    </row>
    <row r="1325" spans="1:7" x14ac:dyDescent="0.3">
      <c r="A1325" s="10" t="s">
        <v>2465</v>
      </c>
      <c r="B1325" s="11" t="s">
        <v>7378</v>
      </c>
      <c r="C1325" s="11" t="s">
        <v>7379</v>
      </c>
      <c r="D1325" s="10">
        <v>0.46700000000000003</v>
      </c>
      <c r="E1325" s="10">
        <v>0.14399999999999999</v>
      </c>
      <c r="F1325" s="11" t="s">
        <v>7380</v>
      </c>
      <c r="G1325" s="10" t="s">
        <v>12619</v>
      </c>
    </row>
    <row r="1326" spans="1:7" x14ac:dyDescent="0.3">
      <c r="A1326" s="10" t="s">
        <v>378</v>
      </c>
      <c r="B1326" s="11" t="s">
        <v>7398</v>
      </c>
      <c r="C1326" s="11" t="s">
        <v>7399</v>
      </c>
      <c r="D1326" s="10">
        <v>0.35199999999999998</v>
      </c>
      <c r="E1326" s="10">
        <v>9.8000000000000004E-2</v>
      </c>
      <c r="F1326" s="11" t="s">
        <v>7400</v>
      </c>
      <c r="G1326" s="10" t="s">
        <v>12619</v>
      </c>
    </row>
    <row r="1327" spans="1:7" x14ac:dyDescent="0.3">
      <c r="A1327" s="10" t="s">
        <v>587</v>
      </c>
      <c r="B1327" s="11" t="s">
        <v>7418</v>
      </c>
      <c r="C1327" s="11" t="s">
        <v>7419</v>
      </c>
      <c r="D1327" s="10">
        <v>0.443</v>
      </c>
      <c r="E1327" s="10">
        <v>0.14599999999999999</v>
      </c>
      <c r="F1327" s="11" t="s">
        <v>7420</v>
      </c>
      <c r="G1327" s="10" t="s">
        <v>12619</v>
      </c>
    </row>
    <row r="1328" spans="1:7" x14ac:dyDescent="0.3">
      <c r="A1328" s="10" t="s">
        <v>335</v>
      </c>
      <c r="B1328" s="11" t="s">
        <v>7438</v>
      </c>
      <c r="C1328" s="11" t="s">
        <v>7439</v>
      </c>
      <c r="D1328" s="10">
        <v>0.45100000000000001</v>
      </c>
      <c r="E1328" s="10">
        <v>0.129</v>
      </c>
      <c r="F1328" s="11" t="s">
        <v>7440</v>
      </c>
      <c r="G1328" s="10" t="s">
        <v>12619</v>
      </c>
    </row>
    <row r="1329" spans="1:7" x14ac:dyDescent="0.3">
      <c r="A1329" s="10" t="s">
        <v>588</v>
      </c>
      <c r="B1329" s="11" t="s">
        <v>7458</v>
      </c>
      <c r="C1329" s="11" t="s">
        <v>7459</v>
      </c>
      <c r="D1329" s="10">
        <v>0.754</v>
      </c>
      <c r="E1329" s="10">
        <v>0.39300000000000002</v>
      </c>
      <c r="F1329" s="11" t="s">
        <v>7460</v>
      </c>
      <c r="G1329" s="10" t="s">
        <v>12619</v>
      </c>
    </row>
    <row r="1330" spans="1:7" x14ac:dyDescent="0.3">
      <c r="A1330" s="10" t="s">
        <v>475</v>
      </c>
      <c r="B1330" s="11" t="s">
        <v>7478</v>
      </c>
      <c r="C1330" s="11" t="s">
        <v>7479</v>
      </c>
      <c r="D1330" s="10">
        <v>0.443</v>
      </c>
      <c r="E1330" s="10">
        <v>0.14699999999999999</v>
      </c>
      <c r="F1330" s="11" t="s">
        <v>7480</v>
      </c>
      <c r="G1330" s="10" t="s">
        <v>12619</v>
      </c>
    </row>
    <row r="1331" spans="1:7" x14ac:dyDescent="0.3">
      <c r="A1331" s="10" t="s">
        <v>196</v>
      </c>
      <c r="B1331" s="11" t="s">
        <v>7498</v>
      </c>
      <c r="C1331" s="11" t="s">
        <v>7499</v>
      </c>
      <c r="D1331" s="10">
        <v>0.35199999999999998</v>
      </c>
      <c r="E1331" s="10">
        <v>9.7000000000000003E-2</v>
      </c>
      <c r="F1331" s="11" t="s">
        <v>7500</v>
      </c>
      <c r="G1331" s="10" t="s">
        <v>12619</v>
      </c>
    </row>
    <row r="1332" spans="1:7" x14ac:dyDescent="0.3">
      <c r="A1332" s="10" t="s">
        <v>374</v>
      </c>
      <c r="B1332" s="11" t="s">
        <v>7518</v>
      </c>
      <c r="C1332" s="11" t="s">
        <v>7519</v>
      </c>
      <c r="D1332" s="10">
        <v>0.35199999999999998</v>
      </c>
      <c r="E1332" s="10">
        <v>0.1</v>
      </c>
      <c r="F1332" s="11" t="s">
        <v>7520</v>
      </c>
      <c r="G1332" s="10" t="s">
        <v>12619</v>
      </c>
    </row>
    <row r="1333" spans="1:7" x14ac:dyDescent="0.3">
      <c r="A1333" s="10" t="s">
        <v>589</v>
      </c>
      <c r="B1333" s="11" t="s">
        <v>7538</v>
      </c>
      <c r="C1333" s="11" t="s">
        <v>7539</v>
      </c>
      <c r="D1333" s="10">
        <v>0.70499999999999996</v>
      </c>
      <c r="E1333" s="10">
        <v>0.36299999999999999</v>
      </c>
      <c r="F1333" s="11" t="s">
        <v>7540</v>
      </c>
      <c r="G1333" s="10" t="s">
        <v>12619</v>
      </c>
    </row>
    <row r="1334" spans="1:7" x14ac:dyDescent="0.3">
      <c r="A1334" s="10" t="s">
        <v>339</v>
      </c>
      <c r="B1334" s="11" t="s">
        <v>7558</v>
      </c>
      <c r="C1334" s="11" t="s">
        <v>7559</v>
      </c>
      <c r="D1334" s="10">
        <v>0.84399999999999997</v>
      </c>
      <c r="E1334" s="10">
        <v>0.41199999999999998</v>
      </c>
      <c r="F1334" s="11" t="s">
        <v>7560</v>
      </c>
      <c r="G1334" s="10" t="s">
        <v>12619</v>
      </c>
    </row>
    <row r="1335" spans="1:7" x14ac:dyDescent="0.3">
      <c r="A1335" s="10" t="s">
        <v>355</v>
      </c>
      <c r="B1335" s="11" t="s">
        <v>7578</v>
      </c>
      <c r="C1335" s="11" t="s">
        <v>7579</v>
      </c>
      <c r="D1335" s="10">
        <v>0.39300000000000002</v>
      </c>
      <c r="E1335" s="10">
        <v>0.115</v>
      </c>
      <c r="F1335" s="11" t="s">
        <v>7580</v>
      </c>
      <c r="G1335" s="10" t="s">
        <v>12619</v>
      </c>
    </row>
    <row r="1336" spans="1:7" x14ac:dyDescent="0.3">
      <c r="A1336" s="10" t="s">
        <v>1752</v>
      </c>
      <c r="B1336" s="11" t="s">
        <v>7598</v>
      </c>
      <c r="C1336" s="11" t="s">
        <v>7599</v>
      </c>
      <c r="D1336" s="10">
        <v>0.45100000000000001</v>
      </c>
      <c r="E1336" s="10">
        <v>0.152</v>
      </c>
      <c r="F1336" s="11" t="s">
        <v>7600</v>
      </c>
      <c r="G1336" s="10" t="s">
        <v>12619</v>
      </c>
    </row>
    <row r="1337" spans="1:7" x14ac:dyDescent="0.3">
      <c r="A1337" s="10" t="s">
        <v>485</v>
      </c>
      <c r="B1337" s="11" t="s">
        <v>7618</v>
      </c>
      <c r="C1337" s="11" t="s">
        <v>7619</v>
      </c>
      <c r="D1337" s="10">
        <v>0.34399999999999997</v>
      </c>
      <c r="E1337" s="10">
        <v>9.6000000000000002E-2</v>
      </c>
      <c r="F1337" s="11" t="s">
        <v>7620</v>
      </c>
      <c r="G1337" s="10" t="s">
        <v>12619</v>
      </c>
    </row>
    <row r="1338" spans="1:7" x14ac:dyDescent="0.3">
      <c r="A1338" s="10" t="s">
        <v>2603</v>
      </c>
      <c r="B1338" s="11" t="s">
        <v>7638</v>
      </c>
      <c r="C1338" s="11" t="s">
        <v>7639</v>
      </c>
      <c r="D1338" s="10">
        <v>0.78700000000000003</v>
      </c>
      <c r="E1338" s="10">
        <v>0.40799999999999997</v>
      </c>
      <c r="F1338" s="11" t="s">
        <v>7640</v>
      </c>
      <c r="G1338" s="10" t="s">
        <v>12619</v>
      </c>
    </row>
    <row r="1339" spans="1:7" x14ac:dyDescent="0.3">
      <c r="A1339" s="10" t="s">
        <v>149</v>
      </c>
      <c r="B1339" s="11" t="s">
        <v>7658</v>
      </c>
      <c r="C1339" s="11" t="s">
        <v>7659</v>
      </c>
      <c r="D1339" s="10">
        <v>0.54100000000000004</v>
      </c>
      <c r="E1339" s="10">
        <v>0.224</v>
      </c>
      <c r="F1339" s="11" t="s">
        <v>7660</v>
      </c>
      <c r="G1339" s="10" t="s">
        <v>12619</v>
      </c>
    </row>
    <row r="1340" spans="1:7" x14ac:dyDescent="0.3">
      <c r="A1340" s="10" t="s">
        <v>974</v>
      </c>
      <c r="B1340" s="11" t="s">
        <v>7678</v>
      </c>
      <c r="C1340" s="11" t="s">
        <v>7679</v>
      </c>
      <c r="D1340" s="10">
        <v>0.42599999999999999</v>
      </c>
      <c r="E1340" s="10">
        <v>0.13700000000000001</v>
      </c>
      <c r="F1340" s="11" t="s">
        <v>7680</v>
      </c>
      <c r="G1340" s="10" t="s">
        <v>12619</v>
      </c>
    </row>
    <row r="1341" spans="1:7" x14ac:dyDescent="0.3">
      <c r="A1341" s="10" t="s">
        <v>483</v>
      </c>
      <c r="B1341" s="11" t="s">
        <v>7698</v>
      </c>
      <c r="C1341" s="11" t="s">
        <v>7699</v>
      </c>
      <c r="D1341" s="10">
        <v>0.45100000000000001</v>
      </c>
      <c r="E1341" s="10">
        <v>0.16400000000000001</v>
      </c>
      <c r="F1341" s="11" t="s">
        <v>7700</v>
      </c>
      <c r="G1341" s="10" t="s">
        <v>12619</v>
      </c>
    </row>
    <row r="1342" spans="1:7" x14ac:dyDescent="0.3">
      <c r="A1342" s="10" t="s">
        <v>590</v>
      </c>
      <c r="B1342" s="11" t="s">
        <v>7718</v>
      </c>
      <c r="C1342" s="11" t="s">
        <v>7719</v>
      </c>
      <c r="D1342" s="10">
        <v>0.58199999999999996</v>
      </c>
      <c r="E1342" s="10">
        <v>0.26100000000000001</v>
      </c>
      <c r="F1342" s="11" t="s">
        <v>7720</v>
      </c>
      <c r="G1342" s="10" t="s">
        <v>12619</v>
      </c>
    </row>
    <row r="1343" spans="1:7" x14ac:dyDescent="0.3">
      <c r="A1343" s="10" t="s">
        <v>362</v>
      </c>
      <c r="B1343" s="11" t="s">
        <v>7738</v>
      </c>
      <c r="C1343" s="11" t="s">
        <v>7739</v>
      </c>
      <c r="D1343" s="10">
        <v>0.443</v>
      </c>
      <c r="E1343" s="10">
        <v>0.14399999999999999</v>
      </c>
      <c r="F1343" s="11" t="s">
        <v>7740</v>
      </c>
      <c r="G1343" s="10" t="s">
        <v>12619</v>
      </c>
    </row>
    <row r="1344" spans="1:7" x14ac:dyDescent="0.3">
      <c r="A1344" s="10" t="s">
        <v>377</v>
      </c>
      <c r="B1344" s="11" t="s">
        <v>7758</v>
      </c>
      <c r="C1344" s="11" t="s">
        <v>7759</v>
      </c>
      <c r="D1344" s="10">
        <v>0.39300000000000002</v>
      </c>
      <c r="E1344" s="10">
        <v>0.13100000000000001</v>
      </c>
      <c r="F1344" s="11" t="s">
        <v>7760</v>
      </c>
      <c r="G1344" s="10" t="s">
        <v>12619</v>
      </c>
    </row>
    <row r="1345" spans="1:7" x14ac:dyDescent="0.3">
      <c r="A1345" s="10" t="s">
        <v>1032</v>
      </c>
      <c r="B1345" s="11" t="s">
        <v>7778</v>
      </c>
      <c r="C1345" s="11" t="s">
        <v>7779</v>
      </c>
      <c r="D1345" s="10">
        <v>0.443</v>
      </c>
      <c r="E1345" s="10">
        <v>0.158</v>
      </c>
      <c r="F1345" s="11" t="s">
        <v>7780</v>
      </c>
      <c r="G1345" s="10" t="s">
        <v>12619</v>
      </c>
    </row>
    <row r="1346" spans="1:7" x14ac:dyDescent="0.3">
      <c r="A1346" s="10" t="s">
        <v>344</v>
      </c>
      <c r="B1346" s="11" t="s">
        <v>7798</v>
      </c>
      <c r="C1346" s="11" t="s">
        <v>7799</v>
      </c>
      <c r="D1346" s="10">
        <v>0.36899999999999999</v>
      </c>
      <c r="E1346" s="10">
        <v>0.109</v>
      </c>
      <c r="F1346" s="11" t="s">
        <v>7800</v>
      </c>
      <c r="G1346" s="10" t="s">
        <v>12619</v>
      </c>
    </row>
    <row r="1347" spans="1:7" x14ac:dyDescent="0.3">
      <c r="A1347" s="10" t="s">
        <v>2542</v>
      </c>
      <c r="B1347" s="11" t="s">
        <v>7818</v>
      </c>
      <c r="C1347" s="11" t="s">
        <v>7819</v>
      </c>
      <c r="D1347" s="10">
        <v>0.5</v>
      </c>
      <c r="E1347" s="10">
        <v>0.18</v>
      </c>
      <c r="F1347" s="11" t="s">
        <v>7820</v>
      </c>
      <c r="G1347" s="10" t="s">
        <v>12619</v>
      </c>
    </row>
    <row r="1348" spans="1:7" x14ac:dyDescent="0.3">
      <c r="A1348" s="10" t="s">
        <v>1004</v>
      </c>
      <c r="B1348" s="11" t="s">
        <v>7837</v>
      </c>
      <c r="C1348" s="11" t="s">
        <v>7838</v>
      </c>
      <c r="D1348" s="10">
        <v>0.32800000000000001</v>
      </c>
      <c r="E1348" s="10">
        <v>8.6999999999999994E-2</v>
      </c>
      <c r="F1348" s="11" t="s">
        <v>7839</v>
      </c>
      <c r="G1348" s="10" t="s">
        <v>12619</v>
      </c>
    </row>
    <row r="1349" spans="1:7" x14ac:dyDescent="0.3">
      <c r="A1349" s="10" t="s">
        <v>1011</v>
      </c>
      <c r="B1349" s="11" t="s">
        <v>7857</v>
      </c>
      <c r="C1349" s="10">
        <v>1.18120465</v>
      </c>
      <c r="D1349" s="10">
        <v>0.69699999999999995</v>
      </c>
      <c r="E1349" s="10">
        <v>0.35299999999999998</v>
      </c>
      <c r="F1349" s="11" t="s">
        <v>7858</v>
      </c>
      <c r="G1349" s="10" t="s">
        <v>12619</v>
      </c>
    </row>
    <row r="1350" spans="1:7" x14ac:dyDescent="0.3">
      <c r="A1350" s="10" t="s">
        <v>2765</v>
      </c>
      <c r="B1350" s="11" t="s">
        <v>7876</v>
      </c>
      <c r="C1350" s="11" t="s">
        <v>7877</v>
      </c>
      <c r="D1350" s="10">
        <v>0.59799999999999998</v>
      </c>
      <c r="E1350" s="10">
        <v>0.26200000000000001</v>
      </c>
      <c r="F1350" s="11" t="s">
        <v>7878</v>
      </c>
      <c r="G1350" s="10" t="s">
        <v>12619</v>
      </c>
    </row>
    <row r="1351" spans="1:7" x14ac:dyDescent="0.3">
      <c r="A1351" s="10" t="s">
        <v>887</v>
      </c>
      <c r="B1351" s="11" t="s">
        <v>7896</v>
      </c>
      <c r="C1351" s="11" t="s">
        <v>7897</v>
      </c>
      <c r="D1351" s="10">
        <v>0.33600000000000002</v>
      </c>
      <c r="E1351" s="10">
        <v>9.6000000000000002E-2</v>
      </c>
      <c r="F1351" s="11" t="s">
        <v>7898</v>
      </c>
      <c r="G1351" s="10" t="s">
        <v>12619</v>
      </c>
    </row>
    <row r="1352" spans="1:7" x14ac:dyDescent="0.3">
      <c r="A1352" s="10" t="s">
        <v>1711</v>
      </c>
      <c r="B1352" s="11" t="s">
        <v>7916</v>
      </c>
      <c r="C1352" s="11" t="s">
        <v>7917</v>
      </c>
      <c r="D1352" s="10">
        <v>0.33600000000000002</v>
      </c>
      <c r="E1352" s="10">
        <v>9.4E-2</v>
      </c>
      <c r="F1352" s="11" t="s">
        <v>7918</v>
      </c>
      <c r="G1352" s="10" t="s">
        <v>12619</v>
      </c>
    </row>
    <row r="1353" spans="1:7" x14ac:dyDescent="0.3">
      <c r="A1353" s="10" t="s">
        <v>190</v>
      </c>
      <c r="B1353" s="11" t="s">
        <v>7936</v>
      </c>
      <c r="C1353" s="11" t="s">
        <v>7937</v>
      </c>
      <c r="D1353" s="10">
        <v>0.38500000000000001</v>
      </c>
      <c r="E1353" s="10">
        <v>0.127</v>
      </c>
      <c r="F1353" s="11" t="s">
        <v>7938</v>
      </c>
      <c r="G1353" s="10" t="s">
        <v>12619</v>
      </c>
    </row>
    <row r="1354" spans="1:7" x14ac:dyDescent="0.3">
      <c r="A1354" s="10" t="s">
        <v>359</v>
      </c>
      <c r="B1354" s="11" t="s">
        <v>7956</v>
      </c>
      <c r="C1354" s="11" t="s">
        <v>7957</v>
      </c>
      <c r="D1354" s="10">
        <v>0.35199999999999998</v>
      </c>
      <c r="E1354" s="10">
        <v>0.106</v>
      </c>
      <c r="F1354" s="11" t="s">
        <v>7958</v>
      </c>
      <c r="G1354" s="10" t="s">
        <v>12619</v>
      </c>
    </row>
    <row r="1355" spans="1:7" x14ac:dyDescent="0.3">
      <c r="A1355" s="10" t="s">
        <v>2659</v>
      </c>
      <c r="B1355" s="11" t="s">
        <v>7976</v>
      </c>
      <c r="C1355" s="11" t="s">
        <v>7977</v>
      </c>
      <c r="D1355" s="10">
        <v>0.51600000000000001</v>
      </c>
      <c r="E1355" s="10">
        <v>0.20300000000000001</v>
      </c>
      <c r="F1355" s="11" t="s">
        <v>7978</v>
      </c>
      <c r="G1355" s="10" t="s">
        <v>12619</v>
      </c>
    </row>
    <row r="1356" spans="1:7" x14ac:dyDescent="0.3">
      <c r="A1356" s="10" t="s">
        <v>183</v>
      </c>
      <c r="B1356" s="11" t="s">
        <v>7996</v>
      </c>
      <c r="C1356" s="11" t="s">
        <v>7997</v>
      </c>
      <c r="D1356" s="10">
        <v>0.41799999999999998</v>
      </c>
      <c r="E1356" s="10">
        <v>0.151</v>
      </c>
      <c r="F1356" s="11" t="s">
        <v>7998</v>
      </c>
      <c r="G1356" s="10" t="s">
        <v>12619</v>
      </c>
    </row>
    <row r="1357" spans="1:7" x14ac:dyDescent="0.3">
      <c r="A1357" s="10" t="s">
        <v>173</v>
      </c>
      <c r="B1357" s="11" t="s">
        <v>8016</v>
      </c>
      <c r="C1357" s="11" t="s">
        <v>8017</v>
      </c>
      <c r="D1357" s="10">
        <v>0.35199999999999998</v>
      </c>
      <c r="E1357" s="10">
        <v>0.107</v>
      </c>
      <c r="F1357" s="11" t="s">
        <v>8018</v>
      </c>
      <c r="G1357" s="10" t="s">
        <v>12619</v>
      </c>
    </row>
    <row r="1358" spans="1:7" x14ac:dyDescent="0.3">
      <c r="A1358" s="10" t="s">
        <v>2713</v>
      </c>
      <c r="B1358" s="11" t="s">
        <v>8036</v>
      </c>
      <c r="C1358" s="11" t="s">
        <v>8037</v>
      </c>
      <c r="D1358" s="10">
        <v>0.32</v>
      </c>
      <c r="E1358" s="10">
        <v>9.5000000000000001E-2</v>
      </c>
      <c r="F1358" s="11" t="s">
        <v>8038</v>
      </c>
      <c r="G1358" s="10" t="s">
        <v>12619</v>
      </c>
    </row>
    <row r="1359" spans="1:7" x14ac:dyDescent="0.3">
      <c r="A1359" s="10" t="s">
        <v>2693</v>
      </c>
      <c r="B1359" s="11" t="s">
        <v>8056</v>
      </c>
      <c r="C1359" s="11" t="s">
        <v>8057</v>
      </c>
      <c r="D1359" s="10">
        <v>0.46700000000000003</v>
      </c>
      <c r="E1359" s="10">
        <v>0.17899999999999999</v>
      </c>
      <c r="F1359" s="11" t="s">
        <v>8058</v>
      </c>
      <c r="G1359" s="10" t="s">
        <v>12619</v>
      </c>
    </row>
    <row r="1360" spans="1:7" x14ac:dyDescent="0.3">
      <c r="A1360" s="10" t="s">
        <v>1828</v>
      </c>
      <c r="B1360" s="11" t="s">
        <v>8076</v>
      </c>
      <c r="C1360" s="11" t="s">
        <v>8077</v>
      </c>
      <c r="D1360" s="10">
        <v>0.32800000000000001</v>
      </c>
      <c r="E1360" s="10">
        <v>9.6000000000000002E-2</v>
      </c>
      <c r="F1360" s="11" t="s">
        <v>8078</v>
      </c>
      <c r="G1360" s="10" t="s">
        <v>12619</v>
      </c>
    </row>
    <row r="1361" spans="1:7" x14ac:dyDescent="0.3">
      <c r="A1361" s="10" t="s">
        <v>474</v>
      </c>
      <c r="B1361" s="11" t="s">
        <v>8096</v>
      </c>
      <c r="C1361" s="11" t="s">
        <v>8097</v>
      </c>
      <c r="D1361" s="10">
        <v>0.38500000000000001</v>
      </c>
      <c r="E1361" s="10">
        <v>0.13200000000000001</v>
      </c>
      <c r="F1361" s="11" t="s">
        <v>8098</v>
      </c>
      <c r="G1361" s="10" t="s">
        <v>12619</v>
      </c>
    </row>
    <row r="1362" spans="1:7" x14ac:dyDescent="0.3">
      <c r="A1362" s="10" t="s">
        <v>1025</v>
      </c>
      <c r="B1362" s="11" t="s">
        <v>8116</v>
      </c>
      <c r="C1362" s="11" t="s">
        <v>8117</v>
      </c>
      <c r="D1362" s="10">
        <v>0.56599999999999995</v>
      </c>
      <c r="E1362" s="10">
        <v>0.25800000000000001</v>
      </c>
      <c r="F1362" s="11" t="s">
        <v>8118</v>
      </c>
      <c r="G1362" s="10" t="s">
        <v>12619</v>
      </c>
    </row>
    <row r="1363" spans="1:7" x14ac:dyDescent="0.3">
      <c r="A1363" s="10" t="s">
        <v>2778</v>
      </c>
      <c r="B1363" s="11" t="s">
        <v>8136</v>
      </c>
      <c r="C1363" s="11" t="s">
        <v>8137</v>
      </c>
      <c r="D1363" s="10">
        <v>0.68899999999999995</v>
      </c>
      <c r="E1363" s="10">
        <v>0.39300000000000002</v>
      </c>
      <c r="F1363" s="11" t="s">
        <v>8138</v>
      </c>
      <c r="G1363" s="10" t="s">
        <v>12619</v>
      </c>
    </row>
    <row r="1364" spans="1:7" x14ac:dyDescent="0.3">
      <c r="A1364" s="10" t="s">
        <v>1835</v>
      </c>
      <c r="B1364" s="11" t="s">
        <v>8157</v>
      </c>
      <c r="C1364" s="11" t="s">
        <v>8158</v>
      </c>
      <c r="D1364" s="10">
        <v>0.38500000000000001</v>
      </c>
      <c r="E1364" s="10">
        <v>0.129</v>
      </c>
      <c r="F1364" s="11" t="s">
        <v>8159</v>
      </c>
      <c r="G1364" s="10" t="s">
        <v>12619</v>
      </c>
    </row>
    <row r="1365" spans="1:7" x14ac:dyDescent="0.3">
      <c r="A1365" s="10" t="s">
        <v>591</v>
      </c>
      <c r="B1365" s="11" t="s">
        <v>8177</v>
      </c>
      <c r="C1365" s="11" t="s">
        <v>8178</v>
      </c>
      <c r="D1365" s="10">
        <v>0.311</v>
      </c>
      <c r="E1365" s="10">
        <v>9.5000000000000001E-2</v>
      </c>
      <c r="F1365" s="11" t="s">
        <v>8179</v>
      </c>
      <c r="G1365" s="10" t="s">
        <v>12619</v>
      </c>
    </row>
    <row r="1366" spans="1:7" x14ac:dyDescent="0.3">
      <c r="A1366" s="10" t="s">
        <v>471</v>
      </c>
      <c r="B1366" s="11" t="s">
        <v>8197</v>
      </c>
      <c r="C1366" s="11" t="s">
        <v>8198</v>
      </c>
      <c r="D1366" s="10">
        <v>0.32800000000000001</v>
      </c>
      <c r="E1366" s="10">
        <v>9.8000000000000004E-2</v>
      </c>
      <c r="F1366" s="11" t="s">
        <v>8199</v>
      </c>
      <c r="G1366" s="10" t="s">
        <v>12619</v>
      </c>
    </row>
    <row r="1367" spans="1:7" x14ac:dyDescent="0.3">
      <c r="A1367" s="10" t="s">
        <v>973</v>
      </c>
      <c r="B1367" s="11" t="s">
        <v>8216</v>
      </c>
      <c r="C1367" s="11" t="s">
        <v>8217</v>
      </c>
      <c r="D1367" s="10">
        <v>0.32</v>
      </c>
      <c r="E1367" s="10">
        <v>9.5000000000000001E-2</v>
      </c>
      <c r="F1367" s="11" t="s">
        <v>8218</v>
      </c>
      <c r="G1367" s="10" t="s">
        <v>12619</v>
      </c>
    </row>
    <row r="1368" spans="1:7" x14ac:dyDescent="0.3">
      <c r="A1368" s="10" t="s">
        <v>847</v>
      </c>
      <c r="B1368" s="11" t="s">
        <v>8236</v>
      </c>
      <c r="C1368" s="11" t="s">
        <v>8237</v>
      </c>
      <c r="D1368" s="10">
        <v>0.39300000000000002</v>
      </c>
      <c r="E1368" s="10">
        <v>0.13600000000000001</v>
      </c>
      <c r="F1368" s="11" t="s">
        <v>8238</v>
      </c>
      <c r="G1368" s="10" t="s">
        <v>12619</v>
      </c>
    </row>
    <row r="1369" spans="1:7" x14ac:dyDescent="0.3">
      <c r="A1369" s="10" t="s">
        <v>1022</v>
      </c>
      <c r="B1369" s="11" t="s">
        <v>8255</v>
      </c>
      <c r="C1369" s="11" t="s">
        <v>8256</v>
      </c>
      <c r="D1369" s="10">
        <v>0.68</v>
      </c>
      <c r="E1369" s="10">
        <v>0.33900000000000002</v>
      </c>
      <c r="F1369" s="11" t="s">
        <v>8257</v>
      </c>
      <c r="G1369" s="10" t="s">
        <v>12619</v>
      </c>
    </row>
    <row r="1370" spans="1:7" x14ac:dyDescent="0.3">
      <c r="A1370" s="10" t="s">
        <v>2529</v>
      </c>
      <c r="B1370" s="11" t="s">
        <v>8274</v>
      </c>
      <c r="C1370" s="11" t="s">
        <v>8275</v>
      </c>
      <c r="D1370" s="10">
        <v>0.53300000000000003</v>
      </c>
      <c r="E1370" s="10">
        <v>0.22500000000000001</v>
      </c>
      <c r="F1370" s="11" t="s">
        <v>8276</v>
      </c>
      <c r="G1370" s="10" t="s">
        <v>12619</v>
      </c>
    </row>
    <row r="1371" spans="1:7" x14ac:dyDescent="0.3">
      <c r="A1371" s="10" t="s">
        <v>592</v>
      </c>
      <c r="B1371" s="11" t="s">
        <v>8293</v>
      </c>
      <c r="C1371" s="11" t="s">
        <v>8294</v>
      </c>
      <c r="D1371" s="10">
        <v>0.45900000000000002</v>
      </c>
      <c r="E1371" s="10">
        <v>0.189</v>
      </c>
      <c r="F1371" s="11" t="s">
        <v>8295</v>
      </c>
      <c r="G1371" s="10" t="s">
        <v>12619</v>
      </c>
    </row>
    <row r="1372" spans="1:7" x14ac:dyDescent="0.3">
      <c r="A1372" s="10" t="s">
        <v>1824</v>
      </c>
      <c r="B1372" s="11" t="s">
        <v>8312</v>
      </c>
      <c r="C1372" s="11" t="s">
        <v>8313</v>
      </c>
      <c r="D1372" s="10">
        <v>0.35199999999999998</v>
      </c>
      <c r="E1372" s="10">
        <v>0.11</v>
      </c>
      <c r="F1372" s="11" t="s">
        <v>8314</v>
      </c>
      <c r="G1372" s="10" t="s">
        <v>12619</v>
      </c>
    </row>
    <row r="1373" spans="1:7" x14ac:dyDescent="0.3">
      <c r="A1373" s="10" t="s">
        <v>1018</v>
      </c>
      <c r="B1373" s="11" t="s">
        <v>8331</v>
      </c>
      <c r="C1373" s="11" t="s">
        <v>8332</v>
      </c>
      <c r="D1373" s="10">
        <v>0.30299999999999999</v>
      </c>
      <c r="E1373" s="10">
        <v>9.2999999999999999E-2</v>
      </c>
      <c r="F1373" s="11" t="s">
        <v>8333</v>
      </c>
      <c r="G1373" s="10" t="s">
        <v>12619</v>
      </c>
    </row>
    <row r="1374" spans="1:7" x14ac:dyDescent="0.3">
      <c r="A1374" s="10" t="s">
        <v>366</v>
      </c>
      <c r="B1374" s="11" t="s">
        <v>8350</v>
      </c>
      <c r="C1374" s="11" t="s">
        <v>8351</v>
      </c>
      <c r="D1374" s="10">
        <v>0.30299999999999999</v>
      </c>
      <c r="E1374" s="10">
        <v>9.1999999999999998E-2</v>
      </c>
      <c r="F1374" s="11" t="s">
        <v>8352</v>
      </c>
      <c r="G1374" s="10" t="s">
        <v>12619</v>
      </c>
    </row>
    <row r="1375" spans="1:7" x14ac:dyDescent="0.3">
      <c r="A1375" s="10" t="s">
        <v>153</v>
      </c>
      <c r="B1375" s="11" t="s">
        <v>8369</v>
      </c>
      <c r="C1375" s="11" t="s">
        <v>8370</v>
      </c>
      <c r="D1375" s="10">
        <v>0.36899999999999999</v>
      </c>
      <c r="E1375" s="10">
        <v>0.11600000000000001</v>
      </c>
      <c r="F1375" s="11" t="s">
        <v>8371</v>
      </c>
      <c r="G1375" s="10" t="s">
        <v>12619</v>
      </c>
    </row>
    <row r="1376" spans="1:7" x14ac:dyDescent="0.3">
      <c r="A1376" s="10" t="s">
        <v>310</v>
      </c>
      <c r="B1376" s="11" t="s">
        <v>8388</v>
      </c>
      <c r="C1376" s="11" t="s">
        <v>8389</v>
      </c>
      <c r="D1376" s="10">
        <v>0.41</v>
      </c>
      <c r="E1376" s="10">
        <v>0.13900000000000001</v>
      </c>
      <c r="F1376" s="11" t="s">
        <v>8390</v>
      </c>
      <c r="G1376" s="10" t="s">
        <v>12619</v>
      </c>
    </row>
    <row r="1377" spans="1:7" x14ac:dyDescent="0.3">
      <c r="A1377" s="10" t="s">
        <v>1759</v>
      </c>
      <c r="B1377" s="11" t="s">
        <v>8407</v>
      </c>
      <c r="C1377" s="11" t="s">
        <v>8408</v>
      </c>
      <c r="D1377" s="10">
        <v>0.54900000000000004</v>
      </c>
      <c r="E1377" s="10">
        <v>0.249</v>
      </c>
      <c r="F1377" s="11" t="s">
        <v>8409</v>
      </c>
      <c r="G1377" s="10" t="s">
        <v>12619</v>
      </c>
    </row>
    <row r="1378" spans="1:7" x14ac:dyDescent="0.3">
      <c r="A1378" s="10" t="s">
        <v>1738</v>
      </c>
      <c r="B1378" s="11" t="s">
        <v>8426</v>
      </c>
      <c r="C1378" s="11" t="s">
        <v>8427</v>
      </c>
      <c r="D1378" s="10">
        <v>0.35199999999999998</v>
      </c>
      <c r="E1378" s="10">
        <v>0.111</v>
      </c>
      <c r="F1378" s="11" t="s">
        <v>8428</v>
      </c>
      <c r="G1378" s="10" t="s">
        <v>12619</v>
      </c>
    </row>
    <row r="1379" spans="1:7" x14ac:dyDescent="0.3">
      <c r="A1379" s="10" t="s">
        <v>851</v>
      </c>
      <c r="B1379" s="11" t="s">
        <v>8445</v>
      </c>
      <c r="C1379" s="11" t="s">
        <v>8446</v>
      </c>
      <c r="D1379" s="10">
        <v>0.45900000000000002</v>
      </c>
      <c r="E1379" s="10">
        <v>0.182</v>
      </c>
      <c r="F1379" s="11" t="s">
        <v>8447</v>
      </c>
      <c r="G1379" s="10" t="s">
        <v>12619</v>
      </c>
    </row>
    <row r="1380" spans="1:7" x14ac:dyDescent="0.3">
      <c r="A1380" s="10" t="s">
        <v>1694</v>
      </c>
      <c r="B1380" s="11" t="s">
        <v>8464</v>
      </c>
      <c r="C1380" s="11" t="s">
        <v>8465</v>
      </c>
      <c r="D1380" s="10">
        <v>0.45100000000000001</v>
      </c>
      <c r="E1380" s="10">
        <v>0.16700000000000001</v>
      </c>
      <c r="F1380" s="11" t="s">
        <v>8466</v>
      </c>
      <c r="G1380" s="10" t="s">
        <v>12619</v>
      </c>
    </row>
    <row r="1381" spans="1:7" x14ac:dyDescent="0.3">
      <c r="A1381" s="10" t="s">
        <v>331</v>
      </c>
      <c r="B1381" s="11" t="s">
        <v>8483</v>
      </c>
      <c r="C1381" s="11" t="s">
        <v>8484</v>
      </c>
      <c r="D1381" s="10">
        <v>0.32</v>
      </c>
      <c r="E1381" s="10">
        <v>0.104</v>
      </c>
      <c r="F1381" s="11" t="s">
        <v>8485</v>
      </c>
      <c r="G1381" s="10" t="s">
        <v>12619</v>
      </c>
    </row>
    <row r="1382" spans="1:7" x14ac:dyDescent="0.3">
      <c r="A1382" s="10" t="s">
        <v>2586</v>
      </c>
      <c r="B1382" s="11" t="s">
        <v>8502</v>
      </c>
      <c r="C1382" s="11" t="s">
        <v>8503</v>
      </c>
      <c r="D1382" s="10">
        <v>0.55700000000000005</v>
      </c>
      <c r="E1382" s="10">
        <v>0.29599999999999999</v>
      </c>
      <c r="F1382" s="11" t="s">
        <v>8504</v>
      </c>
      <c r="G1382" s="10" t="s">
        <v>12619</v>
      </c>
    </row>
    <row r="1383" spans="1:7" x14ac:dyDescent="0.3">
      <c r="A1383" s="10" t="s">
        <v>2587</v>
      </c>
      <c r="B1383" s="11" t="s">
        <v>8521</v>
      </c>
      <c r="C1383" s="11" t="s">
        <v>8522</v>
      </c>
      <c r="D1383" s="10">
        <v>0.33600000000000002</v>
      </c>
      <c r="E1383" s="10">
        <v>0.11600000000000001</v>
      </c>
      <c r="F1383" s="11" t="s">
        <v>8523</v>
      </c>
      <c r="G1383" s="10" t="s">
        <v>12619</v>
      </c>
    </row>
    <row r="1384" spans="1:7" x14ac:dyDescent="0.3">
      <c r="A1384" s="10" t="s">
        <v>884</v>
      </c>
      <c r="B1384" s="11" t="s">
        <v>8540</v>
      </c>
      <c r="C1384" s="11" t="s">
        <v>8541</v>
      </c>
      <c r="D1384" s="10">
        <v>0.41</v>
      </c>
      <c r="E1384" s="10">
        <v>0.155</v>
      </c>
      <c r="F1384" s="11" t="s">
        <v>8542</v>
      </c>
      <c r="G1384" s="10" t="s">
        <v>12619</v>
      </c>
    </row>
    <row r="1385" spans="1:7" x14ac:dyDescent="0.3">
      <c r="A1385" s="10" t="s">
        <v>2725</v>
      </c>
      <c r="B1385" s="11" t="s">
        <v>8559</v>
      </c>
      <c r="C1385" s="11" t="s">
        <v>8560</v>
      </c>
      <c r="D1385" s="10">
        <v>0.377</v>
      </c>
      <c r="E1385" s="10">
        <v>0.13700000000000001</v>
      </c>
      <c r="F1385" s="11" t="s">
        <v>8561</v>
      </c>
      <c r="G1385" s="10" t="s">
        <v>12619</v>
      </c>
    </row>
    <row r="1386" spans="1:7" x14ac:dyDescent="0.3">
      <c r="A1386" s="10" t="s">
        <v>168</v>
      </c>
      <c r="B1386" s="11" t="s">
        <v>8578</v>
      </c>
      <c r="C1386" s="11" t="s">
        <v>8579</v>
      </c>
      <c r="D1386" s="10">
        <v>0.48399999999999999</v>
      </c>
      <c r="E1386" s="10">
        <v>0.186</v>
      </c>
      <c r="F1386" s="11" t="s">
        <v>8580</v>
      </c>
      <c r="G1386" s="10" t="s">
        <v>12619</v>
      </c>
    </row>
    <row r="1387" spans="1:7" x14ac:dyDescent="0.3">
      <c r="A1387" s="10" t="s">
        <v>997</v>
      </c>
      <c r="B1387" s="11" t="s">
        <v>8597</v>
      </c>
      <c r="C1387" s="11" t="s">
        <v>8598</v>
      </c>
      <c r="D1387" s="10">
        <v>0.746</v>
      </c>
      <c r="E1387" s="10">
        <v>0.438</v>
      </c>
      <c r="F1387" s="11" t="s">
        <v>8599</v>
      </c>
      <c r="G1387" s="10" t="s">
        <v>12619</v>
      </c>
    </row>
    <row r="1388" spans="1:7" x14ac:dyDescent="0.3">
      <c r="A1388" s="10" t="s">
        <v>2662</v>
      </c>
      <c r="B1388" s="11" t="s">
        <v>8616</v>
      </c>
      <c r="C1388" s="11" t="s">
        <v>8617</v>
      </c>
      <c r="D1388" s="10">
        <v>0.443</v>
      </c>
      <c r="E1388" s="10">
        <v>0.183</v>
      </c>
      <c r="F1388" s="11" t="s">
        <v>8618</v>
      </c>
      <c r="G1388" s="10" t="s">
        <v>12619</v>
      </c>
    </row>
    <row r="1389" spans="1:7" x14ac:dyDescent="0.3">
      <c r="A1389" s="10" t="s">
        <v>2735</v>
      </c>
      <c r="B1389" s="11" t="s">
        <v>8635</v>
      </c>
      <c r="C1389" s="11" t="s">
        <v>8636</v>
      </c>
      <c r="D1389" s="10">
        <v>0.36899999999999999</v>
      </c>
      <c r="E1389" s="10">
        <v>0.13300000000000001</v>
      </c>
      <c r="F1389" s="11" t="s">
        <v>8637</v>
      </c>
      <c r="G1389" s="10" t="s">
        <v>12619</v>
      </c>
    </row>
    <row r="1390" spans="1:7" x14ac:dyDescent="0.3">
      <c r="A1390" s="10" t="s">
        <v>593</v>
      </c>
      <c r="B1390" s="11" t="s">
        <v>8654</v>
      </c>
      <c r="C1390" s="11" t="s">
        <v>8655</v>
      </c>
      <c r="D1390" s="10">
        <v>0.34399999999999997</v>
      </c>
      <c r="E1390" s="10">
        <v>0.126</v>
      </c>
      <c r="F1390" s="11" t="s">
        <v>8656</v>
      </c>
      <c r="G1390" s="10" t="s">
        <v>12619</v>
      </c>
    </row>
    <row r="1391" spans="1:7" x14ac:dyDescent="0.3">
      <c r="A1391" s="10" t="s">
        <v>2544</v>
      </c>
      <c r="B1391" s="11" t="s">
        <v>8673</v>
      </c>
      <c r="C1391" s="11" t="s">
        <v>8674</v>
      </c>
      <c r="D1391" s="10">
        <v>0.30299999999999999</v>
      </c>
      <c r="E1391" s="10">
        <v>9.1999999999999998E-2</v>
      </c>
      <c r="F1391" s="11" t="s">
        <v>8675</v>
      </c>
      <c r="G1391" s="10" t="s">
        <v>12619</v>
      </c>
    </row>
    <row r="1392" spans="1:7" x14ac:dyDescent="0.3">
      <c r="A1392" s="10" t="s">
        <v>1742</v>
      </c>
      <c r="B1392" s="11" t="s">
        <v>8692</v>
      </c>
      <c r="C1392" s="11" t="s">
        <v>8693</v>
      </c>
      <c r="D1392" s="10">
        <v>0.35199999999999998</v>
      </c>
      <c r="E1392" s="10">
        <v>0.11700000000000001</v>
      </c>
      <c r="F1392" s="11" t="s">
        <v>8694</v>
      </c>
      <c r="G1392" s="10" t="s">
        <v>12619</v>
      </c>
    </row>
    <row r="1393" spans="1:7" x14ac:dyDescent="0.3">
      <c r="A1393" s="10" t="s">
        <v>1724</v>
      </c>
      <c r="B1393" s="11" t="s">
        <v>8711</v>
      </c>
      <c r="C1393" s="11" t="s">
        <v>8712</v>
      </c>
      <c r="D1393" s="10">
        <v>0.33600000000000002</v>
      </c>
      <c r="E1393" s="10">
        <v>0.11</v>
      </c>
      <c r="F1393" s="11" t="s">
        <v>8713</v>
      </c>
      <c r="G1393" s="10" t="s">
        <v>12619</v>
      </c>
    </row>
    <row r="1394" spans="1:7" x14ac:dyDescent="0.3">
      <c r="A1394" s="10" t="s">
        <v>368</v>
      </c>
      <c r="B1394" s="11" t="s">
        <v>8730</v>
      </c>
      <c r="C1394" s="11" t="s">
        <v>8731</v>
      </c>
      <c r="D1394" s="10">
        <v>0.50800000000000001</v>
      </c>
      <c r="E1394" s="10">
        <v>0.216</v>
      </c>
      <c r="F1394" s="11" t="s">
        <v>8732</v>
      </c>
      <c r="G1394" s="10" t="s">
        <v>12619</v>
      </c>
    </row>
    <row r="1395" spans="1:7" x14ac:dyDescent="0.3">
      <c r="A1395" s="10" t="s">
        <v>755</v>
      </c>
      <c r="B1395" s="11" t="s">
        <v>8749</v>
      </c>
      <c r="C1395" s="11" t="s">
        <v>8750</v>
      </c>
      <c r="D1395" s="10">
        <v>0.34399999999999997</v>
      </c>
      <c r="E1395" s="10">
        <v>0.11700000000000001</v>
      </c>
      <c r="F1395" s="11" t="s">
        <v>8751</v>
      </c>
      <c r="G1395" s="10" t="s">
        <v>12619</v>
      </c>
    </row>
    <row r="1396" spans="1:7" x14ac:dyDescent="0.3">
      <c r="A1396" s="10" t="s">
        <v>1024</v>
      </c>
      <c r="B1396" s="11" t="s">
        <v>8768</v>
      </c>
      <c r="C1396" s="11" t="s">
        <v>8769</v>
      </c>
      <c r="D1396" s="10">
        <v>0.47499999999999998</v>
      </c>
      <c r="E1396" s="10">
        <v>0.20899999999999999</v>
      </c>
      <c r="F1396" s="11" t="s">
        <v>8770</v>
      </c>
      <c r="G1396" s="10" t="s">
        <v>12619</v>
      </c>
    </row>
    <row r="1397" spans="1:7" x14ac:dyDescent="0.3">
      <c r="A1397" s="10" t="s">
        <v>1734</v>
      </c>
      <c r="B1397" s="11" t="s">
        <v>8787</v>
      </c>
      <c r="C1397" s="11" t="s">
        <v>8788</v>
      </c>
      <c r="D1397" s="10">
        <v>0.30299999999999999</v>
      </c>
      <c r="E1397" s="10">
        <v>9.8000000000000004E-2</v>
      </c>
      <c r="F1397" s="11" t="s">
        <v>8789</v>
      </c>
      <c r="G1397" s="10" t="s">
        <v>12619</v>
      </c>
    </row>
    <row r="1398" spans="1:7" x14ac:dyDescent="0.3">
      <c r="A1398" s="10" t="s">
        <v>1698</v>
      </c>
      <c r="B1398" s="11" t="s">
        <v>8806</v>
      </c>
      <c r="C1398" s="11" t="s">
        <v>8807</v>
      </c>
      <c r="D1398" s="10">
        <v>0.58199999999999996</v>
      </c>
      <c r="E1398" s="10">
        <v>0.28599999999999998</v>
      </c>
      <c r="F1398" s="11" t="s">
        <v>8808</v>
      </c>
      <c r="G1398" s="10" t="s">
        <v>12619</v>
      </c>
    </row>
    <row r="1399" spans="1:7" x14ac:dyDescent="0.3">
      <c r="A1399" s="10" t="s">
        <v>178</v>
      </c>
      <c r="B1399" s="11" t="s">
        <v>8825</v>
      </c>
      <c r="C1399" s="11" t="s">
        <v>8826</v>
      </c>
      <c r="D1399" s="10">
        <v>0.377</v>
      </c>
      <c r="E1399" s="10">
        <v>0.14000000000000001</v>
      </c>
      <c r="F1399" s="11" t="s">
        <v>8827</v>
      </c>
      <c r="G1399" s="10" t="s">
        <v>12619</v>
      </c>
    </row>
    <row r="1400" spans="1:7" x14ac:dyDescent="0.3">
      <c r="A1400" s="10" t="s">
        <v>1908</v>
      </c>
      <c r="B1400" s="11" t="s">
        <v>8843</v>
      </c>
      <c r="C1400" s="11" t="s">
        <v>8844</v>
      </c>
      <c r="D1400" s="10">
        <v>0.33600000000000002</v>
      </c>
      <c r="E1400" s="10">
        <v>0.121</v>
      </c>
      <c r="F1400" s="11" t="s">
        <v>8845</v>
      </c>
      <c r="G1400" s="10" t="s">
        <v>12619</v>
      </c>
    </row>
    <row r="1401" spans="1:7" x14ac:dyDescent="0.3">
      <c r="A1401" s="10" t="s">
        <v>2455</v>
      </c>
      <c r="B1401" s="11" t="s">
        <v>8862</v>
      </c>
      <c r="C1401" s="11" t="s">
        <v>8863</v>
      </c>
      <c r="D1401" s="10">
        <v>0.57399999999999995</v>
      </c>
      <c r="E1401" s="10">
        <v>0.311</v>
      </c>
      <c r="F1401" s="11" t="s">
        <v>8864</v>
      </c>
      <c r="G1401" s="10" t="s">
        <v>12619</v>
      </c>
    </row>
    <row r="1402" spans="1:7" x14ac:dyDescent="0.3">
      <c r="A1402" s="10" t="s">
        <v>594</v>
      </c>
      <c r="B1402" s="11" t="s">
        <v>8881</v>
      </c>
      <c r="C1402" s="11" t="s">
        <v>8882</v>
      </c>
      <c r="D1402" s="10">
        <v>0.32</v>
      </c>
      <c r="E1402" s="10">
        <v>0.113</v>
      </c>
      <c r="F1402" s="11" t="s">
        <v>8883</v>
      </c>
      <c r="G1402" s="10" t="s">
        <v>12619</v>
      </c>
    </row>
    <row r="1403" spans="1:7" x14ac:dyDescent="0.3">
      <c r="A1403" s="10" t="s">
        <v>2716</v>
      </c>
      <c r="B1403" s="11" t="s">
        <v>8900</v>
      </c>
      <c r="C1403" s="11" t="s">
        <v>8901</v>
      </c>
      <c r="D1403" s="10">
        <v>0.5</v>
      </c>
      <c r="E1403" s="10">
        <v>0.222</v>
      </c>
      <c r="F1403" s="11" t="s">
        <v>8902</v>
      </c>
      <c r="G1403" s="10" t="s">
        <v>12619</v>
      </c>
    </row>
    <row r="1404" spans="1:7" x14ac:dyDescent="0.3">
      <c r="A1404" s="10" t="s">
        <v>2631</v>
      </c>
      <c r="B1404" s="11" t="s">
        <v>8919</v>
      </c>
      <c r="C1404" s="11" t="s">
        <v>8920</v>
      </c>
      <c r="D1404" s="10">
        <v>0.42599999999999999</v>
      </c>
      <c r="E1404" s="10">
        <v>0.17399999999999999</v>
      </c>
      <c r="F1404" s="11" t="s">
        <v>8921</v>
      </c>
      <c r="G1404" s="10" t="s">
        <v>12619</v>
      </c>
    </row>
    <row r="1405" spans="1:7" x14ac:dyDescent="0.3">
      <c r="A1405" s="10" t="s">
        <v>2760</v>
      </c>
      <c r="B1405" s="11" t="s">
        <v>8938</v>
      </c>
      <c r="C1405" s="11" t="s">
        <v>8939</v>
      </c>
      <c r="D1405" s="10">
        <v>0.32800000000000001</v>
      </c>
      <c r="E1405" s="10">
        <v>0.115</v>
      </c>
      <c r="F1405" s="11" t="s">
        <v>8940</v>
      </c>
      <c r="G1405" s="10" t="s">
        <v>12619</v>
      </c>
    </row>
    <row r="1406" spans="1:7" x14ac:dyDescent="0.3">
      <c r="A1406" s="10" t="s">
        <v>876</v>
      </c>
      <c r="B1406" s="11" t="s">
        <v>8957</v>
      </c>
      <c r="C1406" s="11" t="s">
        <v>8958</v>
      </c>
      <c r="D1406" s="10">
        <v>0.32800000000000001</v>
      </c>
      <c r="E1406" s="10">
        <v>0.111</v>
      </c>
      <c r="F1406" s="11" t="s">
        <v>8959</v>
      </c>
      <c r="G1406" s="10" t="s">
        <v>12619</v>
      </c>
    </row>
    <row r="1407" spans="1:7" x14ac:dyDescent="0.3">
      <c r="A1407" s="10" t="s">
        <v>137</v>
      </c>
      <c r="B1407" s="11" t="s">
        <v>8976</v>
      </c>
      <c r="C1407" s="11" t="s">
        <v>8977</v>
      </c>
      <c r="D1407" s="10">
        <v>0.55700000000000005</v>
      </c>
      <c r="E1407" s="10">
        <v>0.28100000000000003</v>
      </c>
      <c r="F1407" s="11" t="s">
        <v>8978</v>
      </c>
      <c r="G1407" s="10" t="s">
        <v>12619</v>
      </c>
    </row>
    <row r="1408" spans="1:7" x14ac:dyDescent="0.3">
      <c r="A1408" s="10" t="s">
        <v>2615</v>
      </c>
      <c r="B1408" s="11" t="s">
        <v>8995</v>
      </c>
      <c r="C1408" s="11" t="s">
        <v>8996</v>
      </c>
      <c r="D1408" s="10">
        <v>0.41</v>
      </c>
      <c r="E1408" s="10">
        <v>0.17599999999999999</v>
      </c>
      <c r="F1408" s="11" t="s">
        <v>8997</v>
      </c>
      <c r="G1408" s="10" t="s">
        <v>12619</v>
      </c>
    </row>
    <row r="1409" spans="1:7" x14ac:dyDescent="0.3">
      <c r="A1409" s="10" t="s">
        <v>479</v>
      </c>
      <c r="B1409" s="11" t="s">
        <v>9014</v>
      </c>
      <c r="C1409" s="11" t="s">
        <v>9015</v>
      </c>
      <c r="D1409" s="10">
        <v>0.42599999999999999</v>
      </c>
      <c r="E1409" s="10">
        <v>0.184</v>
      </c>
      <c r="F1409" s="11" t="s">
        <v>9016</v>
      </c>
      <c r="G1409" s="10" t="s">
        <v>12619</v>
      </c>
    </row>
    <row r="1410" spans="1:7" x14ac:dyDescent="0.3">
      <c r="A1410" s="10" t="s">
        <v>2546</v>
      </c>
      <c r="B1410" s="11" t="s">
        <v>9033</v>
      </c>
      <c r="C1410" s="11" t="s">
        <v>9034</v>
      </c>
      <c r="D1410" s="10">
        <v>0.53300000000000003</v>
      </c>
      <c r="E1410" s="10">
        <v>0.26900000000000002</v>
      </c>
      <c r="F1410" s="11" t="s">
        <v>9035</v>
      </c>
      <c r="G1410" s="10" t="s">
        <v>12619</v>
      </c>
    </row>
    <row r="1411" spans="1:7" x14ac:dyDescent="0.3">
      <c r="A1411" s="10" t="s">
        <v>766</v>
      </c>
      <c r="B1411" s="11" t="s">
        <v>9052</v>
      </c>
      <c r="C1411" s="11" t="s">
        <v>9053</v>
      </c>
      <c r="D1411" s="10">
        <v>0.36099999999999999</v>
      </c>
      <c r="E1411" s="10">
        <v>0.13300000000000001</v>
      </c>
      <c r="F1411" s="11" t="s">
        <v>9054</v>
      </c>
      <c r="G1411" s="10" t="s">
        <v>12619</v>
      </c>
    </row>
    <row r="1412" spans="1:7" x14ac:dyDescent="0.3">
      <c r="A1412" s="10" t="s">
        <v>1793</v>
      </c>
      <c r="B1412" s="11" t="s">
        <v>9071</v>
      </c>
      <c r="C1412" s="11" t="s">
        <v>9072</v>
      </c>
      <c r="D1412" s="10">
        <v>0.34399999999999997</v>
      </c>
      <c r="E1412" s="10">
        <v>0.125</v>
      </c>
      <c r="F1412" s="11" t="s">
        <v>9073</v>
      </c>
      <c r="G1412" s="10" t="s">
        <v>12619</v>
      </c>
    </row>
    <row r="1413" spans="1:7" x14ac:dyDescent="0.3">
      <c r="A1413" s="10" t="s">
        <v>382</v>
      </c>
      <c r="B1413" s="11" t="s">
        <v>9090</v>
      </c>
      <c r="C1413" s="11" t="s">
        <v>9091</v>
      </c>
      <c r="D1413" s="10">
        <v>0.36099999999999999</v>
      </c>
      <c r="E1413" s="10">
        <v>0.14499999999999999</v>
      </c>
      <c r="F1413" s="11" t="s">
        <v>9092</v>
      </c>
      <c r="G1413" s="10" t="s">
        <v>12619</v>
      </c>
    </row>
    <row r="1414" spans="1:7" x14ac:dyDescent="0.3">
      <c r="A1414" s="10" t="s">
        <v>1775</v>
      </c>
      <c r="B1414" s="11" t="s">
        <v>9109</v>
      </c>
      <c r="C1414" s="11" t="s">
        <v>9110</v>
      </c>
      <c r="D1414" s="10">
        <v>0.49199999999999999</v>
      </c>
      <c r="E1414" s="10">
        <v>0.23</v>
      </c>
      <c r="F1414" s="11" t="s">
        <v>9111</v>
      </c>
      <c r="G1414" s="10" t="s">
        <v>12619</v>
      </c>
    </row>
    <row r="1415" spans="1:7" x14ac:dyDescent="0.3">
      <c r="A1415" s="10" t="s">
        <v>1040</v>
      </c>
      <c r="B1415" s="11" t="s">
        <v>9128</v>
      </c>
      <c r="C1415" s="11" t="s">
        <v>9129</v>
      </c>
      <c r="D1415" s="10">
        <v>0.60699999999999998</v>
      </c>
      <c r="E1415" s="10">
        <v>0.39100000000000001</v>
      </c>
      <c r="F1415" s="11" t="s">
        <v>9130</v>
      </c>
      <c r="G1415" s="10" t="s">
        <v>12619</v>
      </c>
    </row>
    <row r="1416" spans="1:7" x14ac:dyDescent="0.3">
      <c r="A1416" s="10" t="s">
        <v>2636</v>
      </c>
      <c r="B1416" s="11" t="s">
        <v>9146</v>
      </c>
      <c r="C1416" s="11" t="s">
        <v>9147</v>
      </c>
      <c r="D1416" s="10">
        <v>0.36899999999999999</v>
      </c>
      <c r="E1416" s="10">
        <v>0.14899999999999999</v>
      </c>
      <c r="F1416" s="11" t="s">
        <v>9148</v>
      </c>
      <c r="G1416" s="10" t="s">
        <v>12619</v>
      </c>
    </row>
    <row r="1417" spans="1:7" x14ac:dyDescent="0.3">
      <c r="A1417" s="10" t="s">
        <v>188</v>
      </c>
      <c r="B1417" s="11" t="s">
        <v>9164</v>
      </c>
      <c r="C1417" s="11" t="s">
        <v>9165</v>
      </c>
      <c r="D1417" s="10">
        <v>0.34399999999999997</v>
      </c>
      <c r="E1417" s="10">
        <v>0.13500000000000001</v>
      </c>
      <c r="F1417" s="11" t="s">
        <v>9166</v>
      </c>
      <c r="G1417" s="10" t="s">
        <v>12619</v>
      </c>
    </row>
    <row r="1418" spans="1:7" x14ac:dyDescent="0.3">
      <c r="A1418" s="10" t="s">
        <v>375</v>
      </c>
      <c r="B1418" s="11" t="s">
        <v>9182</v>
      </c>
      <c r="C1418" s="11" t="s">
        <v>9183</v>
      </c>
      <c r="D1418" s="10">
        <v>0.377</v>
      </c>
      <c r="E1418" s="10">
        <v>0.15</v>
      </c>
      <c r="F1418" s="11" t="s">
        <v>9184</v>
      </c>
      <c r="G1418" s="10" t="s">
        <v>12619</v>
      </c>
    </row>
    <row r="1419" spans="1:7" x14ac:dyDescent="0.3">
      <c r="A1419" s="10" t="s">
        <v>323</v>
      </c>
      <c r="B1419" s="11" t="s">
        <v>9200</v>
      </c>
      <c r="C1419" s="11" t="s">
        <v>9201</v>
      </c>
      <c r="D1419" s="10">
        <v>0.34399999999999997</v>
      </c>
      <c r="E1419" s="10">
        <v>0.13500000000000001</v>
      </c>
      <c r="F1419" s="11" t="s">
        <v>9202</v>
      </c>
      <c r="G1419" s="10" t="s">
        <v>12619</v>
      </c>
    </row>
    <row r="1420" spans="1:7" x14ac:dyDescent="0.3">
      <c r="A1420" s="10" t="s">
        <v>977</v>
      </c>
      <c r="B1420" s="11" t="s">
        <v>9218</v>
      </c>
      <c r="C1420" s="11" t="s">
        <v>9219</v>
      </c>
      <c r="D1420" s="10">
        <v>0.434</v>
      </c>
      <c r="E1420" s="10">
        <v>0.21</v>
      </c>
      <c r="F1420" s="11" t="s">
        <v>9220</v>
      </c>
      <c r="G1420" s="10" t="s">
        <v>12619</v>
      </c>
    </row>
    <row r="1421" spans="1:7" x14ac:dyDescent="0.3">
      <c r="A1421" s="10" t="s">
        <v>478</v>
      </c>
      <c r="B1421" s="11" t="s">
        <v>9234</v>
      </c>
      <c r="C1421" s="11" t="s">
        <v>9235</v>
      </c>
      <c r="D1421" s="10">
        <v>0.48399999999999999</v>
      </c>
      <c r="E1421" s="10">
        <v>0.23899999999999999</v>
      </c>
      <c r="F1421" s="11" t="s">
        <v>9236</v>
      </c>
      <c r="G1421" s="10" t="s">
        <v>12619</v>
      </c>
    </row>
    <row r="1422" spans="1:7" x14ac:dyDescent="0.3">
      <c r="A1422" s="10" t="s">
        <v>2774</v>
      </c>
      <c r="B1422" s="11" t="s">
        <v>9250</v>
      </c>
      <c r="C1422" s="11" t="s">
        <v>9251</v>
      </c>
      <c r="D1422" s="10">
        <v>0.33600000000000002</v>
      </c>
      <c r="E1422" s="10">
        <v>0.126</v>
      </c>
      <c r="F1422" s="11" t="s">
        <v>9252</v>
      </c>
      <c r="G1422" s="10" t="s">
        <v>12619</v>
      </c>
    </row>
    <row r="1423" spans="1:7" x14ac:dyDescent="0.3">
      <c r="A1423" s="10" t="s">
        <v>2694</v>
      </c>
      <c r="B1423" s="11" t="s">
        <v>9264</v>
      </c>
      <c r="C1423" s="11" t="s">
        <v>9265</v>
      </c>
      <c r="D1423" s="10">
        <v>0.39300000000000002</v>
      </c>
      <c r="E1423" s="10">
        <v>0.16700000000000001</v>
      </c>
      <c r="F1423" s="11" t="s">
        <v>9266</v>
      </c>
      <c r="G1423" s="10" t="s">
        <v>12619</v>
      </c>
    </row>
    <row r="1424" spans="1:7" x14ac:dyDescent="0.3">
      <c r="A1424" s="10" t="s">
        <v>341</v>
      </c>
      <c r="B1424" s="11" t="s">
        <v>9278</v>
      </c>
      <c r="C1424" s="11" t="s">
        <v>9279</v>
      </c>
      <c r="D1424" s="10">
        <v>0.30299999999999999</v>
      </c>
      <c r="E1424" s="10">
        <v>0.113</v>
      </c>
      <c r="F1424" s="11" t="s">
        <v>9280</v>
      </c>
      <c r="G1424" s="10" t="s">
        <v>12619</v>
      </c>
    </row>
    <row r="1425" spans="1:7" x14ac:dyDescent="0.3">
      <c r="A1425" s="10" t="s">
        <v>595</v>
      </c>
      <c r="B1425" s="11" t="s">
        <v>9292</v>
      </c>
      <c r="C1425" s="11" t="s">
        <v>9293</v>
      </c>
      <c r="D1425" s="10">
        <v>0.36899999999999999</v>
      </c>
      <c r="E1425" s="10">
        <v>0.16300000000000001</v>
      </c>
      <c r="F1425" s="11" t="s">
        <v>9294</v>
      </c>
      <c r="G1425" s="10" t="s">
        <v>12619</v>
      </c>
    </row>
    <row r="1426" spans="1:7" x14ac:dyDescent="0.3">
      <c r="A1426" s="10" t="s">
        <v>2682</v>
      </c>
      <c r="B1426" s="11" t="s">
        <v>9306</v>
      </c>
      <c r="C1426" s="11" t="s">
        <v>9307</v>
      </c>
      <c r="D1426" s="10">
        <v>0.41799999999999998</v>
      </c>
      <c r="E1426" s="10">
        <v>0.19</v>
      </c>
      <c r="F1426" s="11" t="s">
        <v>9308</v>
      </c>
      <c r="G1426" s="10" t="s">
        <v>12619</v>
      </c>
    </row>
    <row r="1427" spans="1:7" x14ac:dyDescent="0.3">
      <c r="A1427" s="10" t="s">
        <v>1814</v>
      </c>
      <c r="B1427" s="11" t="s">
        <v>9320</v>
      </c>
      <c r="C1427" s="11" t="s">
        <v>9321</v>
      </c>
      <c r="D1427" s="10">
        <v>0.41799999999999998</v>
      </c>
      <c r="E1427" s="10">
        <v>0.19600000000000001</v>
      </c>
      <c r="F1427" s="11" t="s">
        <v>9322</v>
      </c>
      <c r="G1427" s="10" t="s">
        <v>12619</v>
      </c>
    </row>
    <row r="1428" spans="1:7" x14ac:dyDescent="0.3">
      <c r="A1428" s="10" t="s">
        <v>2437</v>
      </c>
      <c r="B1428" s="11" t="s">
        <v>9334</v>
      </c>
      <c r="C1428" s="11" t="s">
        <v>9335</v>
      </c>
      <c r="D1428" s="10">
        <v>0.41</v>
      </c>
      <c r="E1428" s="10">
        <v>0.16600000000000001</v>
      </c>
      <c r="F1428" s="11" t="s">
        <v>9336</v>
      </c>
      <c r="G1428" s="10" t="s">
        <v>12619</v>
      </c>
    </row>
    <row r="1429" spans="1:7" x14ac:dyDescent="0.3">
      <c r="A1429" s="10" t="s">
        <v>182</v>
      </c>
      <c r="B1429" s="11" t="s">
        <v>9348</v>
      </c>
      <c r="C1429" s="11" t="s">
        <v>9349</v>
      </c>
      <c r="D1429" s="10">
        <v>0.47499999999999998</v>
      </c>
      <c r="E1429" s="10">
        <v>0.24199999999999999</v>
      </c>
      <c r="F1429" s="11" t="s">
        <v>9350</v>
      </c>
      <c r="G1429" s="10" t="s">
        <v>12619</v>
      </c>
    </row>
    <row r="1430" spans="1:7" x14ac:dyDescent="0.3">
      <c r="A1430" s="10" t="s">
        <v>2771</v>
      </c>
      <c r="B1430" s="11" t="s">
        <v>9362</v>
      </c>
      <c r="C1430" s="11" t="s">
        <v>9363</v>
      </c>
      <c r="D1430" s="10">
        <v>0.56599999999999995</v>
      </c>
      <c r="E1430" s="10">
        <v>0.308</v>
      </c>
      <c r="F1430" s="11" t="s">
        <v>9364</v>
      </c>
      <c r="G1430" s="10" t="s">
        <v>12619</v>
      </c>
    </row>
    <row r="1431" spans="1:7" x14ac:dyDescent="0.3">
      <c r="A1431" s="10" t="s">
        <v>171</v>
      </c>
      <c r="B1431" s="11" t="s">
        <v>9376</v>
      </c>
      <c r="C1431" s="11" t="s">
        <v>9377</v>
      </c>
      <c r="D1431" s="10">
        <v>0.40200000000000002</v>
      </c>
      <c r="E1431" s="10">
        <v>0.17399999999999999</v>
      </c>
      <c r="F1431" s="11" t="s">
        <v>9378</v>
      </c>
      <c r="G1431" s="10" t="s">
        <v>12619</v>
      </c>
    </row>
    <row r="1432" spans="1:7" x14ac:dyDescent="0.3">
      <c r="A1432" s="10" t="s">
        <v>2612</v>
      </c>
      <c r="B1432" s="11" t="s">
        <v>9390</v>
      </c>
      <c r="C1432" s="11" t="s">
        <v>9391</v>
      </c>
      <c r="D1432" s="10">
        <v>0.38500000000000001</v>
      </c>
      <c r="E1432" s="10">
        <v>0.17</v>
      </c>
      <c r="F1432" s="11" t="s">
        <v>9392</v>
      </c>
      <c r="G1432" s="10" t="s">
        <v>12619</v>
      </c>
    </row>
    <row r="1433" spans="1:7" x14ac:dyDescent="0.3">
      <c r="A1433" s="10" t="s">
        <v>860</v>
      </c>
      <c r="B1433" s="11" t="s">
        <v>9404</v>
      </c>
      <c r="C1433" s="11" t="s">
        <v>9405</v>
      </c>
      <c r="D1433" s="10">
        <v>0.50800000000000001</v>
      </c>
      <c r="E1433" s="10">
        <v>0.26700000000000002</v>
      </c>
      <c r="F1433" s="11" t="s">
        <v>9406</v>
      </c>
      <c r="G1433" s="10" t="s">
        <v>12619</v>
      </c>
    </row>
    <row r="1434" spans="1:7" x14ac:dyDescent="0.3">
      <c r="A1434" s="10" t="s">
        <v>2531</v>
      </c>
      <c r="B1434" s="11" t="s">
        <v>9417</v>
      </c>
      <c r="C1434" s="11" t="s">
        <v>9418</v>
      </c>
      <c r="D1434" s="10">
        <v>0.40200000000000002</v>
      </c>
      <c r="E1434" s="10">
        <v>0.17299999999999999</v>
      </c>
      <c r="F1434" s="11" t="s">
        <v>9419</v>
      </c>
      <c r="G1434" s="10" t="s">
        <v>12619</v>
      </c>
    </row>
    <row r="1435" spans="1:7" x14ac:dyDescent="0.3">
      <c r="A1435" s="10" t="s">
        <v>596</v>
      </c>
      <c r="B1435" s="11" t="s">
        <v>9431</v>
      </c>
      <c r="C1435" s="11" t="s">
        <v>9432</v>
      </c>
      <c r="D1435" s="10">
        <v>0.33600000000000002</v>
      </c>
      <c r="E1435" s="10">
        <v>0.14699999999999999</v>
      </c>
      <c r="F1435" s="11" t="s">
        <v>9433</v>
      </c>
      <c r="G1435" s="10" t="s">
        <v>12619</v>
      </c>
    </row>
    <row r="1436" spans="1:7" x14ac:dyDescent="0.3">
      <c r="A1436" s="10" t="s">
        <v>2738</v>
      </c>
      <c r="B1436" s="11" t="s">
        <v>9445</v>
      </c>
      <c r="C1436" s="11" t="s">
        <v>9446</v>
      </c>
      <c r="D1436" s="10">
        <v>0.32</v>
      </c>
      <c r="E1436" s="10">
        <v>0.127</v>
      </c>
      <c r="F1436" s="11" t="s">
        <v>9447</v>
      </c>
      <c r="G1436" s="10" t="s">
        <v>12619</v>
      </c>
    </row>
    <row r="1437" spans="1:7" x14ac:dyDescent="0.3">
      <c r="A1437" s="10" t="s">
        <v>326</v>
      </c>
      <c r="B1437" s="11" t="s">
        <v>9459</v>
      </c>
      <c r="C1437" s="11" t="s">
        <v>9460</v>
      </c>
      <c r="D1437" s="10">
        <v>0.33600000000000002</v>
      </c>
      <c r="E1437" s="10">
        <v>0.125</v>
      </c>
      <c r="F1437" s="11" t="s">
        <v>9461</v>
      </c>
      <c r="G1437" s="10" t="s">
        <v>12619</v>
      </c>
    </row>
    <row r="1438" spans="1:7" x14ac:dyDescent="0.3">
      <c r="A1438" s="10" t="s">
        <v>1047</v>
      </c>
      <c r="B1438" s="11" t="s">
        <v>9473</v>
      </c>
      <c r="C1438" s="11" t="s">
        <v>9474</v>
      </c>
      <c r="D1438" s="10">
        <v>0.35199999999999998</v>
      </c>
      <c r="E1438" s="10">
        <v>0.14599999999999999</v>
      </c>
      <c r="F1438" s="11" t="s">
        <v>9475</v>
      </c>
      <c r="G1438" s="10" t="s">
        <v>12619</v>
      </c>
    </row>
    <row r="1439" spans="1:7" x14ac:dyDescent="0.3">
      <c r="A1439" s="10" t="s">
        <v>867</v>
      </c>
      <c r="B1439" s="11" t="s">
        <v>9487</v>
      </c>
      <c r="C1439" s="11" t="s">
        <v>9488</v>
      </c>
      <c r="D1439" s="10">
        <v>0.34399999999999997</v>
      </c>
      <c r="E1439" s="10">
        <v>0.13500000000000001</v>
      </c>
      <c r="F1439" s="11" t="s">
        <v>9489</v>
      </c>
      <c r="G1439" s="10" t="s">
        <v>12619</v>
      </c>
    </row>
    <row r="1440" spans="1:7" x14ac:dyDescent="0.3">
      <c r="A1440" s="10" t="s">
        <v>1048</v>
      </c>
      <c r="B1440" s="11" t="s">
        <v>9501</v>
      </c>
      <c r="C1440" s="11" t="s">
        <v>9502</v>
      </c>
      <c r="D1440" s="10">
        <v>0.32800000000000001</v>
      </c>
      <c r="E1440" s="10">
        <v>0.129</v>
      </c>
      <c r="F1440" s="11" t="s">
        <v>9503</v>
      </c>
      <c r="G1440" s="10" t="s">
        <v>12619</v>
      </c>
    </row>
    <row r="1441" spans="1:7" x14ac:dyDescent="0.3">
      <c r="A1441" s="10" t="s">
        <v>484</v>
      </c>
      <c r="B1441" s="11" t="s">
        <v>9515</v>
      </c>
      <c r="C1441" s="11" t="s">
        <v>9516</v>
      </c>
      <c r="D1441" s="10">
        <v>0.38500000000000001</v>
      </c>
      <c r="E1441" s="10">
        <v>0.17299999999999999</v>
      </c>
      <c r="F1441" s="11" t="s">
        <v>9517</v>
      </c>
      <c r="G1441" s="10" t="s">
        <v>12619</v>
      </c>
    </row>
    <row r="1442" spans="1:7" x14ac:dyDescent="0.3">
      <c r="A1442" s="10" t="s">
        <v>2777</v>
      </c>
      <c r="B1442" s="11" t="s">
        <v>9529</v>
      </c>
      <c r="C1442" s="11" t="s">
        <v>9530</v>
      </c>
      <c r="D1442" s="10">
        <v>0.36099999999999999</v>
      </c>
      <c r="E1442" s="10">
        <v>0.156</v>
      </c>
      <c r="F1442" s="11" t="s">
        <v>9531</v>
      </c>
      <c r="G1442" s="10" t="s">
        <v>12619</v>
      </c>
    </row>
    <row r="1443" spans="1:7" x14ac:dyDescent="0.3">
      <c r="A1443" s="10" t="s">
        <v>2780</v>
      </c>
      <c r="B1443" s="11" t="s">
        <v>9542</v>
      </c>
      <c r="C1443" s="11" t="s">
        <v>9543</v>
      </c>
      <c r="D1443" s="10">
        <v>0.38500000000000001</v>
      </c>
      <c r="E1443" s="10">
        <v>0.16900000000000001</v>
      </c>
      <c r="F1443" s="11" t="s">
        <v>9544</v>
      </c>
      <c r="G1443" s="10" t="s">
        <v>12619</v>
      </c>
    </row>
    <row r="1444" spans="1:7" x14ac:dyDescent="0.3">
      <c r="A1444" s="10" t="s">
        <v>597</v>
      </c>
      <c r="B1444" s="11" t="s">
        <v>9556</v>
      </c>
      <c r="C1444" s="11" t="s">
        <v>9557</v>
      </c>
      <c r="D1444" s="10">
        <v>0.32</v>
      </c>
      <c r="E1444" s="10">
        <v>0.14000000000000001</v>
      </c>
      <c r="F1444" s="11" t="s">
        <v>9558</v>
      </c>
      <c r="G1444" s="10" t="s">
        <v>12619</v>
      </c>
    </row>
    <row r="1445" spans="1:7" x14ac:dyDescent="0.3">
      <c r="A1445" s="10" t="s">
        <v>2644</v>
      </c>
      <c r="B1445" s="11" t="s">
        <v>9570</v>
      </c>
      <c r="C1445" s="11" t="s">
        <v>9571</v>
      </c>
      <c r="D1445" s="10">
        <v>0.377</v>
      </c>
      <c r="E1445" s="10">
        <v>0.16200000000000001</v>
      </c>
      <c r="F1445" s="11" t="s">
        <v>9572</v>
      </c>
      <c r="G1445" s="10" t="s">
        <v>12619</v>
      </c>
    </row>
    <row r="1446" spans="1:7" x14ac:dyDescent="0.3">
      <c r="A1446" s="10" t="s">
        <v>2676</v>
      </c>
      <c r="B1446" s="11" t="s">
        <v>9584</v>
      </c>
      <c r="C1446" s="10">
        <v>1.2124576949999999</v>
      </c>
      <c r="D1446" s="10">
        <v>0.36899999999999999</v>
      </c>
      <c r="E1446" s="10">
        <v>0.158</v>
      </c>
      <c r="F1446" s="11" t="s">
        <v>9585</v>
      </c>
      <c r="G1446" s="10" t="s">
        <v>12619</v>
      </c>
    </row>
    <row r="1447" spans="1:7" x14ac:dyDescent="0.3">
      <c r="A1447" s="10" t="s">
        <v>2579</v>
      </c>
      <c r="B1447" s="11" t="s">
        <v>9597</v>
      </c>
      <c r="C1447" s="11" t="s">
        <v>9598</v>
      </c>
      <c r="D1447" s="10">
        <v>0.36099999999999999</v>
      </c>
      <c r="E1447" s="10">
        <v>0.156</v>
      </c>
      <c r="F1447" s="11" t="s">
        <v>9599</v>
      </c>
      <c r="G1447" s="10" t="s">
        <v>12619</v>
      </c>
    </row>
    <row r="1448" spans="1:7" x14ac:dyDescent="0.3">
      <c r="A1448" s="10" t="s">
        <v>2703</v>
      </c>
      <c r="B1448" s="11" t="s">
        <v>9611</v>
      </c>
      <c r="C1448" s="11" t="s">
        <v>9612</v>
      </c>
      <c r="D1448" s="10">
        <v>0.36899999999999999</v>
      </c>
      <c r="E1448" s="10">
        <v>0.16200000000000001</v>
      </c>
      <c r="F1448" s="11" t="s">
        <v>9613</v>
      </c>
      <c r="G1448" s="10" t="s">
        <v>12619</v>
      </c>
    </row>
    <row r="1449" spans="1:7" x14ac:dyDescent="0.3">
      <c r="A1449" s="10" t="s">
        <v>756</v>
      </c>
      <c r="B1449" s="11" t="s">
        <v>9625</v>
      </c>
      <c r="C1449" s="11" t="s">
        <v>9626</v>
      </c>
      <c r="D1449" s="10">
        <v>0.377</v>
      </c>
      <c r="E1449" s="10">
        <v>0.16700000000000001</v>
      </c>
      <c r="F1449" s="11" t="s">
        <v>9627</v>
      </c>
      <c r="G1449" s="10" t="s">
        <v>12619</v>
      </c>
    </row>
    <row r="1450" spans="1:7" x14ac:dyDescent="0.3">
      <c r="A1450" s="10" t="s">
        <v>2515</v>
      </c>
      <c r="B1450" s="11" t="s">
        <v>9639</v>
      </c>
      <c r="C1450" s="11" t="s">
        <v>9640</v>
      </c>
      <c r="D1450" s="10">
        <v>0.443</v>
      </c>
      <c r="E1450" s="10">
        <v>0.216</v>
      </c>
      <c r="F1450" s="11" t="s">
        <v>9641</v>
      </c>
      <c r="G1450" s="10" t="s">
        <v>12619</v>
      </c>
    </row>
    <row r="1451" spans="1:7" x14ac:dyDescent="0.3">
      <c r="A1451" s="10" t="s">
        <v>2775</v>
      </c>
      <c r="B1451" s="11" t="s">
        <v>9653</v>
      </c>
      <c r="C1451" s="11" t="s">
        <v>9654</v>
      </c>
      <c r="D1451" s="10">
        <v>0.35199999999999998</v>
      </c>
      <c r="E1451" s="10">
        <v>0.153</v>
      </c>
      <c r="F1451" s="11" t="s">
        <v>9655</v>
      </c>
      <c r="G1451" s="10" t="s">
        <v>12619</v>
      </c>
    </row>
    <row r="1452" spans="1:7" x14ac:dyDescent="0.3">
      <c r="A1452" s="10" t="s">
        <v>2528</v>
      </c>
      <c r="B1452" s="11" t="s">
        <v>9667</v>
      </c>
      <c r="C1452" s="11" t="s">
        <v>9668</v>
      </c>
      <c r="D1452" s="10">
        <v>0.30299999999999999</v>
      </c>
      <c r="E1452" s="10">
        <v>0.125</v>
      </c>
      <c r="F1452" s="11" t="s">
        <v>9669</v>
      </c>
      <c r="G1452" s="10" t="s">
        <v>12619</v>
      </c>
    </row>
    <row r="1453" spans="1:7" x14ac:dyDescent="0.3">
      <c r="A1453" s="10" t="s">
        <v>2643</v>
      </c>
      <c r="B1453" s="11" t="s">
        <v>9681</v>
      </c>
      <c r="C1453" s="11" t="s">
        <v>9682</v>
      </c>
      <c r="D1453" s="10">
        <v>0.53300000000000003</v>
      </c>
      <c r="E1453" s="10">
        <v>0.34399999999999997</v>
      </c>
      <c r="F1453" s="11" t="s">
        <v>9683</v>
      </c>
      <c r="G1453" s="10" t="s">
        <v>12619</v>
      </c>
    </row>
    <row r="1454" spans="1:7" x14ac:dyDescent="0.3">
      <c r="A1454" s="10" t="s">
        <v>2580</v>
      </c>
      <c r="B1454" s="11" t="s">
        <v>9695</v>
      </c>
      <c r="C1454" s="11" t="s">
        <v>9696</v>
      </c>
      <c r="D1454" s="10">
        <v>0.32800000000000001</v>
      </c>
      <c r="E1454" s="10">
        <v>0.14000000000000001</v>
      </c>
      <c r="F1454" s="11" t="s">
        <v>9697</v>
      </c>
      <c r="G1454" s="10" t="s">
        <v>12619</v>
      </c>
    </row>
    <row r="1455" spans="1:7" x14ac:dyDescent="0.3">
      <c r="A1455" s="10" t="s">
        <v>2617</v>
      </c>
      <c r="B1455" s="11" t="s">
        <v>9709</v>
      </c>
      <c r="C1455" s="11" t="s">
        <v>9710</v>
      </c>
      <c r="D1455" s="10">
        <v>0.34399999999999997</v>
      </c>
      <c r="E1455" s="10">
        <v>0.14599999999999999</v>
      </c>
      <c r="F1455" s="11" t="s">
        <v>9711</v>
      </c>
      <c r="G1455" s="10" t="s">
        <v>12619</v>
      </c>
    </row>
    <row r="1456" spans="1:7" x14ac:dyDescent="0.3">
      <c r="A1456" s="10" t="s">
        <v>2758</v>
      </c>
      <c r="B1456" s="11" t="s">
        <v>9723</v>
      </c>
      <c r="C1456" s="11" t="s">
        <v>9724</v>
      </c>
      <c r="D1456" s="10">
        <v>0.38500000000000001</v>
      </c>
      <c r="E1456" s="10">
        <v>0.192</v>
      </c>
      <c r="F1456" s="11" t="s">
        <v>9725</v>
      </c>
      <c r="G1456" s="10" t="s">
        <v>12619</v>
      </c>
    </row>
    <row r="1457" spans="1:7" x14ac:dyDescent="0.3">
      <c r="A1457" s="10" t="s">
        <v>2512</v>
      </c>
      <c r="B1457" s="11" t="s">
        <v>9737</v>
      </c>
      <c r="C1457" s="11" t="s">
        <v>9738</v>
      </c>
      <c r="D1457" s="10">
        <v>0.36099999999999999</v>
      </c>
      <c r="E1457" s="10">
        <v>0.16400000000000001</v>
      </c>
      <c r="F1457" s="11" t="s">
        <v>9739</v>
      </c>
      <c r="G1457" s="10" t="s">
        <v>12619</v>
      </c>
    </row>
    <row r="1458" spans="1:7" x14ac:dyDescent="0.3">
      <c r="A1458" s="10" t="s">
        <v>2624</v>
      </c>
      <c r="B1458" s="11" t="s">
        <v>9751</v>
      </c>
      <c r="C1458" s="11" t="s">
        <v>9752</v>
      </c>
      <c r="D1458" s="10">
        <v>0.311</v>
      </c>
      <c r="E1458" s="10">
        <v>0.13200000000000001</v>
      </c>
      <c r="F1458" s="11" t="s">
        <v>9753</v>
      </c>
      <c r="G1458" s="10" t="s">
        <v>12619</v>
      </c>
    </row>
    <row r="1459" spans="1:7" x14ac:dyDescent="0.3">
      <c r="A1459" s="10" t="s">
        <v>1904</v>
      </c>
      <c r="B1459" s="11" t="s">
        <v>9765</v>
      </c>
      <c r="C1459" s="11" t="s">
        <v>9766</v>
      </c>
      <c r="D1459" s="10">
        <v>0.32800000000000001</v>
      </c>
      <c r="E1459" s="10">
        <v>0.14799999999999999</v>
      </c>
      <c r="F1459" s="11" t="s">
        <v>9767</v>
      </c>
      <c r="G1459" s="10" t="s">
        <v>12619</v>
      </c>
    </row>
    <row r="1460" spans="1:7" x14ac:dyDescent="0.3">
      <c r="A1460" s="10" t="s">
        <v>361</v>
      </c>
      <c r="B1460" s="11" t="s">
        <v>9779</v>
      </c>
      <c r="C1460" s="11" t="s">
        <v>9780</v>
      </c>
      <c r="D1460" s="10">
        <v>0.32</v>
      </c>
      <c r="E1460" s="10">
        <v>0.14699999999999999</v>
      </c>
      <c r="F1460" s="11" t="s">
        <v>9781</v>
      </c>
      <c r="G1460" s="10" t="s">
        <v>12619</v>
      </c>
    </row>
    <row r="1461" spans="1:7" x14ac:dyDescent="0.3">
      <c r="A1461" s="10" t="s">
        <v>1889</v>
      </c>
      <c r="B1461" s="11" t="s">
        <v>9793</v>
      </c>
      <c r="C1461" s="11" t="s">
        <v>9794</v>
      </c>
      <c r="D1461" s="10">
        <v>0.39300000000000002</v>
      </c>
      <c r="E1461" s="10">
        <v>0.193</v>
      </c>
      <c r="F1461" s="11" t="s">
        <v>9795</v>
      </c>
      <c r="G1461" s="10" t="s">
        <v>12619</v>
      </c>
    </row>
    <row r="1462" spans="1:7" x14ac:dyDescent="0.3">
      <c r="A1462" s="10" t="s">
        <v>1851</v>
      </c>
      <c r="B1462" s="11" t="s">
        <v>9807</v>
      </c>
      <c r="C1462" s="11" t="s">
        <v>9808</v>
      </c>
      <c r="D1462" s="10">
        <v>0.34399999999999997</v>
      </c>
      <c r="E1462" s="10">
        <v>0.16700000000000001</v>
      </c>
      <c r="F1462" s="11" t="s">
        <v>9809</v>
      </c>
      <c r="G1462" s="10" t="s">
        <v>12619</v>
      </c>
    </row>
    <row r="1463" spans="1:7" x14ac:dyDescent="0.3">
      <c r="A1463" s="10" t="s">
        <v>2698</v>
      </c>
      <c r="B1463" s="11" t="s">
        <v>9821</v>
      </c>
      <c r="C1463" s="11" t="s">
        <v>9822</v>
      </c>
      <c r="D1463" s="10">
        <v>0.443</v>
      </c>
      <c r="E1463" s="10">
        <v>0.24099999999999999</v>
      </c>
      <c r="F1463" s="11" t="s">
        <v>9823</v>
      </c>
      <c r="G1463" s="10" t="s">
        <v>12619</v>
      </c>
    </row>
    <row r="1464" spans="1:7" x14ac:dyDescent="0.3">
      <c r="A1464" s="10" t="s">
        <v>2748</v>
      </c>
      <c r="B1464" s="11" t="s">
        <v>9835</v>
      </c>
      <c r="C1464" s="11" t="s">
        <v>9836</v>
      </c>
      <c r="D1464" s="10">
        <v>0.36899999999999999</v>
      </c>
      <c r="E1464" s="10">
        <v>0.17100000000000001</v>
      </c>
      <c r="F1464" s="11" t="s">
        <v>9837</v>
      </c>
      <c r="G1464" s="10" t="s">
        <v>12619</v>
      </c>
    </row>
    <row r="1465" spans="1:7" x14ac:dyDescent="0.3">
      <c r="A1465" s="10" t="s">
        <v>2745</v>
      </c>
      <c r="B1465" s="11" t="s">
        <v>9849</v>
      </c>
      <c r="C1465" s="11" t="s">
        <v>9850</v>
      </c>
      <c r="D1465" s="10">
        <v>0.30299999999999999</v>
      </c>
      <c r="E1465" s="10">
        <v>0.13100000000000001</v>
      </c>
      <c r="F1465" s="11" t="s">
        <v>9851</v>
      </c>
      <c r="G1465" s="10" t="s">
        <v>12619</v>
      </c>
    </row>
    <row r="1466" spans="1:7" x14ac:dyDescent="0.3">
      <c r="A1466" s="10" t="s">
        <v>2501</v>
      </c>
      <c r="B1466" s="11" t="s">
        <v>9863</v>
      </c>
      <c r="C1466" s="11" t="s">
        <v>9864</v>
      </c>
      <c r="D1466" s="10">
        <v>0.311</v>
      </c>
      <c r="E1466" s="10">
        <v>0.13600000000000001</v>
      </c>
      <c r="F1466" s="11" t="s">
        <v>9865</v>
      </c>
      <c r="G1466" s="10" t="s">
        <v>12619</v>
      </c>
    </row>
    <row r="1467" spans="1:7" x14ac:dyDescent="0.3">
      <c r="A1467" s="10" t="s">
        <v>993</v>
      </c>
      <c r="B1467" s="11" t="s">
        <v>9877</v>
      </c>
      <c r="C1467" s="11" t="s">
        <v>9878</v>
      </c>
      <c r="D1467" s="10">
        <v>0.36099999999999999</v>
      </c>
      <c r="E1467" s="10">
        <v>0.17799999999999999</v>
      </c>
      <c r="F1467" s="11" t="s">
        <v>9879</v>
      </c>
      <c r="G1467" s="10" t="s">
        <v>12619</v>
      </c>
    </row>
    <row r="1468" spans="1:7" x14ac:dyDescent="0.3">
      <c r="A1468" s="10" t="s">
        <v>2674</v>
      </c>
      <c r="B1468" s="11" t="s">
        <v>9891</v>
      </c>
      <c r="C1468" s="11" t="s">
        <v>9892</v>
      </c>
      <c r="D1468" s="10">
        <v>0.34399999999999997</v>
      </c>
      <c r="E1468" s="10">
        <v>0.18</v>
      </c>
      <c r="F1468" s="11" t="s">
        <v>9893</v>
      </c>
      <c r="G1468" s="10" t="s">
        <v>12619</v>
      </c>
    </row>
    <row r="1469" spans="1:7" x14ac:dyDescent="0.3">
      <c r="A1469" s="10" t="s">
        <v>2447</v>
      </c>
      <c r="B1469" s="11" t="s">
        <v>9905</v>
      </c>
      <c r="C1469" s="11" t="s">
        <v>9906</v>
      </c>
      <c r="D1469" s="10">
        <v>0.36899999999999999</v>
      </c>
      <c r="E1469" s="10">
        <v>0.17499999999999999</v>
      </c>
      <c r="F1469" s="11" t="s">
        <v>9907</v>
      </c>
      <c r="G1469" s="10" t="s">
        <v>12619</v>
      </c>
    </row>
    <row r="1470" spans="1:7" x14ac:dyDescent="0.3">
      <c r="A1470" s="10" t="s">
        <v>186</v>
      </c>
      <c r="B1470" s="11" t="s">
        <v>9919</v>
      </c>
      <c r="C1470" s="11" t="s">
        <v>9920</v>
      </c>
      <c r="D1470" s="10">
        <v>0.30299999999999999</v>
      </c>
      <c r="E1470" s="10">
        <v>0.13900000000000001</v>
      </c>
      <c r="F1470" s="11" t="s">
        <v>9921</v>
      </c>
      <c r="G1470" s="10" t="s">
        <v>12619</v>
      </c>
    </row>
    <row r="1471" spans="1:7" x14ac:dyDescent="0.3">
      <c r="A1471" s="10" t="s">
        <v>2733</v>
      </c>
      <c r="B1471" s="11" t="s">
        <v>9933</v>
      </c>
      <c r="C1471" s="11" t="s">
        <v>9934</v>
      </c>
      <c r="D1471" s="10">
        <v>0.45900000000000002</v>
      </c>
      <c r="E1471" s="10">
        <v>0.28599999999999998</v>
      </c>
      <c r="F1471" s="11" t="s">
        <v>9935</v>
      </c>
      <c r="G1471" s="10" t="s">
        <v>12619</v>
      </c>
    </row>
    <row r="1472" spans="1:7" x14ac:dyDescent="0.3">
      <c r="A1472" s="10" t="s">
        <v>2632</v>
      </c>
      <c r="B1472" s="11" t="s">
        <v>9947</v>
      </c>
      <c r="C1472" s="11" t="s">
        <v>9948</v>
      </c>
      <c r="D1472" s="10">
        <v>0.443</v>
      </c>
      <c r="E1472" s="10">
        <v>0.27400000000000002</v>
      </c>
      <c r="F1472" s="11" t="s">
        <v>9949</v>
      </c>
      <c r="G1472" s="10" t="s">
        <v>12619</v>
      </c>
    </row>
    <row r="1473" spans="1:7" x14ac:dyDescent="0.3">
      <c r="A1473" s="10" t="s">
        <v>1014</v>
      </c>
      <c r="B1473" s="11" t="s">
        <v>9961</v>
      </c>
      <c r="C1473" s="11" t="s">
        <v>9962</v>
      </c>
      <c r="D1473" s="10">
        <v>0.32</v>
      </c>
      <c r="E1473" s="10">
        <v>0.16700000000000001</v>
      </c>
      <c r="F1473" s="11" t="s">
        <v>9963</v>
      </c>
      <c r="G1473" s="10" t="s">
        <v>12619</v>
      </c>
    </row>
    <row r="1474" spans="1:7" x14ac:dyDescent="0.3">
      <c r="A1474" s="10" t="s">
        <v>913</v>
      </c>
      <c r="B1474" s="11" t="s">
        <v>9975</v>
      </c>
      <c r="C1474" s="10">
        <v>1.0917706359999999</v>
      </c>
      <c r="D1474" s="10">
        <v>0.41</v>
      </c>
      <c r="E1474" s="10">
        <v>0.23200000000000001</v>
      </c>
      <c r="F1474" s="11" t="s">
        <v>9976</v>
      </c>
      <c r="G1474" s="10" t="s">
        <v>12619</v>
      </c>
    </row>
    <row r="1475" spans="1:7" x14ac:dyDescent="0.3">
      <c r="A1475" s="10" t="s">
        <v>2680</v>
      </c>
      <c r="B1475" s="11" t="s">
        <v>9988</v>
      </c>
      <c r="C1475" s="11" t="s">
        <v>9989</v>
      </c>
      <c r="D1475" s="10">
        <v>0.40200000000000002</v>
      </c>
      <c r="E1475" s="10">
        <v>0.221</v>
      </c>
      <c r="F1475" s="11" t="s">
        <v>9990</v>
      </c>
      <c r="G1475" s="10" t="s">
        <v>12619</v>
      </c>
    </row>
    <row r="1476" spans="1:7" x14ac:dyDescent="0.3">
      <c r="A1476" s="10" t="s">
        <v>2781</v>
      </c>
      <c r="B1476" s="11" t="s">
        <v>10002</v>
      </c>
      <c r="C1476" s="11" t="s">
        <v>10003</v>
      </c>
      <c r="D1476" s="10">
        <v>0.38500000000000001</v>
      </c>
      <c r="E1476" s="10">
        <v>0.20499999999999999</v>
      </c>
      <c r="F1476" s="11" t="s">
        <v>10004</v>
      </c>
      <c r="G1476" s="10" t="s">
        <v>12619</v>
      </c>
    </row>
    <row r="1477" spans="1:7" x14ac:dyDescent="0.3">
      <c r="A1477" s="10" t="s">
        <v>966</v>
      </c>
      <c r="B1477" s="11" t="s">
        <v>10016</v>
      </c>
      <c r="C1477" s="11" t="s">
        <v>10017</v>
      </c>
      <c r="D1477" s="10">
        <v>0.30299999999999999</v>
      </c>
      <c r="E1477" s="10">
        <v>0.14299999999999999</v>
      </c>
      <c r="F1477" s="11" t="s">
        <v>10018</v>
      </c>
      <c r="G1477" s="10" t="s">
        <v>12619</v>
      </c>
    </row>
    <row r="1478" spans="1:7" x14ac:dyDescent="0.3">
      <c r="A1478" s="10" t="s">
        <v>2699</v>
      </c>
      <c r="B1478" s="11" t="s">
        <v>10030</v>
      </c>
      <c r="C1478" s="11" t="s">
        <v>10031</v>
      </c>
      <c r="D1478" s="10">
        <v>0.311</v>
      </c>
      <c r="E1478" s="10">
        <v>0.154</v>
      </c>
      <c r="F1478" s="11" t="s">
        <v>10032</v>
      </c>
      <c r="G1478" s="10" t="s">
        <v>12619</v>
      </c>
    </row>
    <row r="1479" spans="1:7" x14ac:dyDescent="0.3">
      <c r="A1479" s="10" t="s">
        <v>2510</v>
      </c>
      <c r="B1479" s="11" t="s">
        <v>10044</v>
      </c>
      <c r="C1479" s="11" t="s">
        <v>10045</v>
      </c>
      <c r="D1479" s="10">
        <v>0.32</v>
      </c>
      <c r="E1479" s="10">
        <v>0.156</v>
      </c>
      <c r="F1479" s="11" t="s">
        <v>10046</v>
      </c>
      <c r="G1479" s="10" t="s">
        <v>12619</v>
      </c>
    </row>
    <row r="1480" spans="1:7" x14ac:dyDescent="0.3">
      <c r="A1480" s="10" t="s">
        <v>598</v>
      </c>
      <c r="B1480" s="11" t="s">
        <v>10058</v>
      </c>
      <c r="C1480" s="10">
        <v>-4.8125807350000001</v>
      </c>
      <c r="D1480" s="10">
        <v>4.1000000000000002E-2</v>
      </c>
      <c r="E1480" s="10">
        <v>0.64</v>
      </c>
      <c r="F1480" s="11" t="s">
        <v>10059</v>
      </c>
      <c r="G1480" s="10" t="s">
        <v>12619</v>
      </c>
    </row>
    <row r="1481" spans="1:7" x14ac:dyDescent="0.3">
      <c r="A1481" s="10" t="s">
        <v>599</v>
      </c>
      <c r="B1481" s="11" t="s">
        <v>10071</v>
      </c>
      <c r="C1481" s="10">
        <v>-4.9499868630000003</v>
      </c>
      <c r="D1481" s="10">
        <v>4.9000000000000002E-2</v>
      </c>
      <c r="E1481" s="10">
        <v>0.63300000000000001</v>
      </c>
      <c r="F1481" s="11" t="s">
        <v>10072</v>
      </c>
      <c r="G1481" s="10" t="s">
        <v>12619</v>
      </c>
    </row>
    <row r="1482" spans="1:7" x14ac:dyDescent="0.3">
      <c r="A1482" s="10" t="s">
        <v>600</v>
      </c>
      <c r="B1482" s="11" t="s">
        <v>10084</v>
      </c>
      <c r="C1482" s="10">
        <v>-9.5827828270000008</v>
      </c>
      <c r="D1482" s="10">
        <v>0</v>
      </c>
      <c r="E1482" s="10">
        <v>0.57899999999999996</v>
      </c>
      <c r="F1482" s="11" t="s">
        <v>10085</v>
      </c>
      <c r="G1482" s="10" t="s">
        <v>12619</v>
      </c>
    </row>
    <row r="1483" spans="1:7" x14ac:dyDescent="0.3">
      <c r="A1483" s="10" t="s">
        <v>601</v>
      </c>
      <c r="B1483" s="11" t="s">
        <v>10097</v>
      </c>
      <c r="C1483" s="10">
        <v>-9.5253019929999994</v>
      </c>
      <c r="D1483" s="10">
        <v>0</v>
      </c>
      <c r="E1483" s="10">
        <v>0.56899999999999995</v>
      </c>
      <c r="F1483" s="11" t="s">
        <v>10098</v>
      </c>
      <c r="G1483" s="10" t="s">
        <v>12619</v>
      </c>
    </row>
    <row r="1484" spans="1:7" x14ac:dyDescent="0.3">
      <c r="A1484" s="10" t="s">
        <v>602</v>
      </c>
      <c r="B1484" s="11" t="s">
        <v>10110</v>
      </c>
      <c r="C1484" s="10">
        <v>-3.44943504</v>
      </c>
      <c r="D1484" s="10">
        <v>0.107</v>
      </c>
      <c r="E1484" s="10">
        <v>0.62</v>
      </c>
      <c r="F1484" s="11" t="s">
        <v>10111</v>
      </c>
      <c r="G1484" s="10" t="s">
        <v>12619</v>
      </c>
    </row>
    <row r="1485" spans="1:7" x14ac:dyDescent="0.3">
      <c r="A1485" s="10" t="s">
        <v>489</v>
      </c>
      <c r="B1485" s="11" t="s">
        <v>10122</v>
      </c>
      <c r="C1485" s="10">
        <v>-3.7908097249999999</v>
      </c>
      <c r="D1485" s="10">
        <v>4.9000000000000002E-2</v>
      </c>
      <c r="E1485" s="10">
        <v>0.57699999999999996</v>
      </c>
      <c r="F1485" s="11" t="s">
        <v>10123</v>
      </c>
      <c r="G1485" s="10" t="s">
        <v>12619</v>
      </c>
    </row>
    <row r="1486" spans="1:7" x14ac:dyDescent="0.3">
      <c r="A1486" s="10" t="s">
        <v>399</v>
      </c>
      <c r="B1486" s="11" t="s">
        <v>10135</v>
      </c>
      <c r="C1486" s="10">
        <v>-4.5449693069999997</v>
      </c>
      <c r="D1486" s="10">
        <v>1.6E-2</v>
      </c>
      <c r="E1486" s="10">
        <v>0.53200000000000003</v>
      </c>
      <c r="F1486" s="11" t="s">
        <v>10136</v>
      </c>
      <c r="G1486" s="10" t="s">
        <v>12619</v>
      </c>
    </row>
    <row r="1487" spans="1:7" x14ac:dyDescent="0.3">
      <c r="A1487" s="10" t="s">
        <v>603</v>
      </c>
      <c r="B1487" s="11" t="s">
        <v>10148</v>
      </c>
      <c r="C1487" s="10">
        <v>-2.453142106</v>
      </c>
      <c r="D1487" s="10">
        <v>0.21299999999999999</v>
      </c>
      <c r="E1487" s="10">
        <v>0.66</v>
      </c>
      <c r="F1487" s="11" t="s">
        <v>10149</v>
      </c>
      <c r="G1487" s="10" t="s">
        <v>12619</v>
      </c>
    </row>
    <row r="1488" spans="1:7" x14ac:dyDescent="0.3">
      <c r="A1488" s="10" t="s">
        <v>604</v>
      </c>
      <c r="B1488" s="11" t="s">
        <v>10161</v>
      </c>
      <c r="C1488" s="10">
        <v>-2.679067759</v>
      </c>
      <c r="D1488" s="10">
        <v>0.09</v>
      </c>
      <c r="E1488" s="10">
        <v>0.61899999999999999</v>
      </c>
      <c r="F1488" s="11" t="s">
        <v>10162</v>
      </c>
      <c r="G1488" s="10" t="s">
        <v>12619</v>
      </c>
    </row>
    <row r="1489" spans="1:7" x14ac:dyDescent="0.3">
      <c r="A1489" s="10" t="s">
        <v>408</v>
      </c>
      <c r="B1489" s="11" t="s">
        <v>10174</v>
      </c>
      <c r="C1489" s="10">
        <v>-6.6318570079999999</v>
      </c>
      <c r="D1489" s="10">
        <v>8.0000000000000002E-3</v>
      </c>
      <c r="E1489" s="10">
        <v>0.496</v>
      </c>
      <c r="F1489" s="11" t="s">
        <v>10175</v>
      </c>
      <c r="G1489" s="10" t="s">
        <v>12619</v>
      </c>
    </row>
    <row r="1490" spans="1:7" x14ac:dyDescent="0.3">
      <c r="A1490" s="10" t="s">
        <v>497</v>
      </c>
      <c r="B1490" s="11" t="s">
        <v>10186</v>
      </c>
      <c r="C1490" s="10">
        <v>-5.1021595609999997</v>
      </c>
      <c r="D1490" s="10">
        <v>1.6E-2</v>
      </c>
      <c r="E1490" s="10">
        <v>0.495</v>
      </c>
      <c r="F1490" s="11" t="s">
        <v>10187</v>
      </c>
      <c r="G1490" s="10" t="s">
        <v>12619</v>
      </c>
    </row>
    <row r="1491" spans="1:7" x14ac:dyDescent="0.3">
      <c r="A1491" s="10" t="s">
        <v>605</v>
      </c>
      <c r="B1491" s="11" t="s">
        <v>10198</v>
      </c>
      <c r="C1491" s="10">
        <v>-5.0838026770000004</v>
      </c>
      <c r="D1491" s="10">
        <v>1.6E-2</v>
      </c>
      <c r="E1491" s="10">
        <v>0.495</v>
      </c>
      <c r="F1491" s="11" t="s">
        <v>10199</v>
      </c>
      <c r="G1491" s="10" t="s">
        <v>12619</v>
      </c>
    </row>
    <row r="1492" spans="1:7" x14ac:dyDescent="0.3">
      <c r="A1492" s="10" t="s">
        <v>511</v>
      </c>
      <c r="B1492" s="11" t="s">
        <v>10210</v>
      </c>
      <c r="C1492" s="10">
        <v>-2.124033785</v>
      </c>
      <c r="D1492" s="10">
        <v>0.189</v>
      </c>
      <c r="E1492" s="10">
        <v>0.66100000000000003</v>
      </c>
      <c r="F1492" s="11" t="s">
        <v>10211</v>
      </c>
      <c r="G1492" s="10" t="s">
        <v>12619</v>
      </c>
    </row>
    <row r="1493" spans="1:7" x14ac:dyDescent="0.3">
      <c r="A1493" s="10" t="s">
        <v>290</v>
      </c>
      <c r="B1493" s="11" t="s">
        <v>10222</v>
      </c>
      <c r="C1493" s="10">
        <v>-3.5735037570000001</v>
      </c>
      <c r="D1493" s="10">
        <v>8.2000000000000003E-2</v>
      </c>
      <c r="E1493" s="10">
        <v>0.54</v>
      </c>
      <c r="F1493" s="11" t="s">
        <v>10223</v>
      </c>
      <c r="G1493" s="10" t="s">
        <v>12619</v>
      </c>
    </row>
    <row r="1494" spans="1:7" x14ac:dyDescent="0.3">
      <c r="A1494" s="10" t="s">
        <v>606</v>
      </c>
      <c r="B1494" s="11" t="s">
        <v>10234</v>
      </c>
      <c r="C1494" s="10">
        <v>-2.5207465849999999</v>
      </c>
      <c r="D1494" s="10">
        <v>0.115</v>
      </c>
      <c r="E1494" s="10">
        <v>0.56699999999999995</v>
      </c>
      <c r="F1494" s="11" t="s">
        <v>10235</v>
      </c>
      <c r="G1494" s="10" t="s">
        <v>12619</v>
      </c>
    </row>
    <row r="1495" spans="1:7" x14ac:dyDescent="0.3">
      <c r="A1495" s="10" t="s">
        <v>607</v>
      </c>
      <c r="B1495" s="11" t="s">
        <v>10246</v>
      </c>
      <c r="C1495" s="10">
        <v>-2.4157634149999998</v>
      </c>
      <c r="D1495" s="10">
        <v>0.107</v>
      </c>
      <c r="E1495" s="10">
        <v>0.58299999999999996</v>
      </c>
      <c r="F1495" s="11" t="s">
        <v>10247</v>
      </c>
      <c r="G1495" s="10" t="s">
        <v>12619</v>
      </c>
    </row>
    <row r="1496" spans="1:7" x14ac:dyDescent="0.3">
      <c r="A1496" s="10" t="s">
        <v>608</v>
      </c>
      <c r="B1496" s="11" t="s">
        <v>10258</v>
      </c>
      <c r="C1496" s="10">
        <v>-4.4807153150000003</v>
      </c>
      <c r="D1496" s="10">
        <v>2.5000000000000001E-2</v>
      </c>
      <c r="E1496" s="10">
        <v>0.46800000000000003</v>
      </c>
      <c r="F1496" s="11" t="s">
        <v>10259</v>
      </c>
      <c r="G1496" s="10" t="s">
        <v>12619</v>
      </c>
    </row>
    <row r="1497" spans="1:7" x14ac:dyDescent="0.3">
      <c r="A1497" s="10" t="s">
        <v>202</v>
      </c>
      <c r="B1497" s="11" t="s">
        <v>10270</v>
      </c>
      <c r="C1497" s="10">
        <v>-3.2329931300000001</v>
      </c>
      <c r="D1497" s="10">
        <v>4.9000000000000002E-2</v>
      </c>
      <c r="E1497" s="10">
        <v>0.504</v>
      </c>
      <c r="F1497" s="11" t="s">
        <v>10271</v>
      </c>
      <c r="G1497" s="10" t="s">
        <v>12619</v>
      </c>
    </row>
    <row r="1498" spans="1:7" x14ac:dyDescent="0.3">
      <c r="A1498" s="10" t="s">
        <v>609</v>
      </c>
      <c r="B1498" s="11" t="s">
        <v>10282</v>
      </c>
      <c r="C1498" s="10">
        <v>-4.0117807799999996</v>
      </c>
      <c r="D1498" s="10">
        <v>1.6E-2</v>
      </c>
      <c r="E1498" s="10">
        <v>0.46300000000000002</v>
      </c>
      <c r="F1498" s="11" t="s">
        <v>10283</v>
      </c>
      <c r="G1498" s="10" t="s">
        <v>12619</v>
      </c>
    </row>
    <row r="1499" spans="1:7" x14ac:dyDescent="0.3">
      <c r="A1499" s="10" t="s">
        <v>610</v>
      </c>
      <c r="B1499" s="11" t="s">
        <v>10294</v>
      </c>
      <c r="C1499" s="10">
        <v>-2.1926224529999998</v>
      </c>
      <c r="D1499" s="10">
        <v>0.189</v>
      </c>
      <c r="E1499" s="10">
        <v>0.60499999999999998</v>
      </c>
      <c r="F1499" s="11" t="s">
        <v>10295</v>
      </c>
      <c r="G1499" s="10" t="s">
        <v>12619</v>
      </c>
    </row>
    <row r="1500" spans="1:7" x14ac:dyDescent="0.3">
      <c r="A1500" s="10" t="s">
        <v>611</v>
      </c>
      <c r="B1500" s="11" t="s">
        <v>10306</v>
      </c>
      <c r="C1500" s="10">
        <v>-8.6356863330000007</v>
      </c>
      <c r="D1500" s="10">
        <v>0</v>
      </c>
      <c r="E1500" s="10">
        <v>0.42499999999999999</v>
      </c>
      <c r="F1500" s="11" t="s">
        <v>10307</v>
      </c>
      <c r="G1500" s="10" t="s">
        <v>12619</v>
      </c>
    </row>
    <row r="1501" spans="1:7" x14ac:dyDescent="0.3">
      <c r="A1501" s="10" t="s">
        <v>612</v>
      </c>
      <c r="B1501" s="11" t="s">
        <v>10318</v>
      </c>
      <c r="C1501" s="10">
        <v>-5.7324451119999997</v>
      </c>
      <c r="D1501" s="10">
        <v>8.0000000000000002E-3</v>
      </c>
      <c r="E1501" s="10">
        <v>0.43099999999999999</v>
      </c>
      <c r="F1501" s="11" t="s">
        <v>10319</v>
      </c>
      <c r="G1501" s="10" t="s">
        <v>12619</v>
      </c>
    </row>
    <row r="1502" spans="1:7" x14ac:dyDescent="0.3">
      <c r="A1502" s="10" t="s">
        <v>613</v>
      </c>
      <c r="B1502" s="11" t="s">
        <v>10330</v>
      </c>
      <c r="C1502" s="10">
        <v>-8.5832520199999998</v>
      </c>
      <c r="D1502" s="10">
        <v>0</v>
      </c>
      <c r="E1502" s="10">
        <v>0.41899999999999998</v>
      </c>
      <c r="F1502" s="11" t="s">
        <v>10331</v>
      </c>
      <c r="G1502" s="10" t="s">
        <v>12619</v>
      </c>
    </row>
    <row r="1503" spans="1:7" x14ac:dyDescent="0.3">
      <c r="A1503" s="10" t="s">
        <v>614</v>
      </c>
      <c r="B1503" s="11" t="s">
        <v>10342</v>
      </c>
      <c r="C1503" s="10">
        <v>-6.7394321579999996</v>
      </c>
      <c r="D1503" s="10">
        <v>8.0000000000000002E-3</v>
      </c>
      <c r="E1503" s="10">
        <v>0.42399999999999999</v>
      </c>
      <c r="F1503" s="11" t="s">
        <v>10343</v>
      </c>
      <c r="G1503" s="10" t="s">
        <v>12619</v>
      </c>
    </row>
    <row r="1504" spans="1:7" x14ac:dyDescent="0.3">
      <c r="A1504" s="10" t="s">
        <v>615</v>
      </c>
      <c r="B1504" s="11" t="s">
        <v>10354</v>
      </c>
      <c r="C1504" s="10">
        <v>-5.045532906</v>
      </c>
      <c r="D1504" s="10">
        <v>1.6E-2</v>
      </c>
      <c r="E1504" s="10">
        <v>0.436</v>
      </c>
      <c r="F1504" s="11" t="s">
        <v>10355</v>
      </c>
      <c r="G1504" s="10" t="s">
        <v>12619</v>
      </c>
    </row>
    <row r="1505" spans="1:7" x14ac:dyDescent="0.3">
      <c r="A1505" s="10" t="s">
        <v>616</v>
      </c>
      <c r="B1505" s="11" t="s">
        <v>10366</v>
      </c>
      <c r="C1505" s="10">
        <v>-2.4337290070000002</v>
      </c>
      <c r="D1505" s="10">
        <v>8.2000000000000003E-2</v>
      </c>
      <c r="E1505" s="10">
        <v>0.53900000000000003</v>
      </c>
      <c r="F1505" s="11" t="s">
        <v>10367</v>
      </c>
      <c r="G1505" s="10" t="s">
        <v>12619</v>
      </c>
    </row>
    <row r="1506" spans="1:7" x14ac:dyDescent="0.3">
      <c r="A1506" s="10" t="s">
        <v>402</v>
      </c>
      <c r="B1506" s="11" t="s">
        <v>10378</v>
      </c>
      <c r="C1506" s="10">
        <v>-2.821546009</v>
      </c>
      <c r="D1506" s="10">
        <v>4.1000000000000002E-2</v>
      </c>
      <c r="E1506" s="10">
        <v>0.48199999999999998</v>
      </c>
      <c r="F1506" s="11" t="s">
        <v>10379</v>
      </c>
      <c r="G1506" s="10" t="s">
        <v>12619</v>
      </c>
    </row>
    <row r="1507" spans="1:7" x14ac:dyDescent="0.3">
      <c r="A1507" s="10" t="s">
        <v>617</v>
      </c>
      <c r="B1507" s="11" t="s">
        <v>10390</v>
      </c>
      <c r="C1507" s="10">
        <v>-5.1108477189999997</v>
      </c>
      <c r="D1507" s="10">
        <v>8.0000000000000002E-3</v>
      </c>
      <c r="E1507" s="10">
        <v>0.41699999999999998</v>
      </c>
      <c r="F1507" s="11" t="s">
        <v>10391</v>
      </c>
      <c r="G1507" s="10" t="s">
        <v>12619</v>
      </c>
    </row>
    <row r="1508" spans="1:7" x14ac:dyDescent="0.3">
      <c r="A1508" s="10" t="s">
        <v>618</v>
      </c>
      <c r="B1508" s="11" t="s">
        <v>10402</v>
      </c>
      <c r="C1508" s="10">
        <v>-3.5932665460000002</v>
      </c>
      <c r="D1508" s="10">
        <v>4.9000000000000002E-2</v>
      </c>
      <c r="E1508" s="10">
        <v>0.44900000000000001</v>
      </c>
      <c r="F1508" s="11" t="s">
        <v>10403</v>
      </c>
      <c r="G1508" s="10" t="s">
        <v>12619</v>
      </c>
    </row>
    <row r="1509" spans="1:7" x14ac:dyDescent="0.3">
      <c r="A1509" s="10" t="s">
        <v>619</v>
      </c>
      <c r="B1509" s="11" t="s">
        <v>10414</v>
      </c>
      <c r="C1509" s="10">
        <v>-3.881452683</v>
      </c>
      <c r="D1509" s="10">
        <v>4.1000000000000002E-2</v>
      </c>
      <c r="E1509" s="10">
        <v>0.438</v>
      </c>
      <c r="F1509" s="11" t="s">
        <v>10415</v>
      </c>
      <c r="G1509" s="10" t="s">
        <v>12619</v>
      </c>
    </row>
    <row r="1510" spans="1:7" x14ac:dyDescent="0.3">
      <c r="A1510" s="10" t="s">
        <v>620</v>
      </c>
      <c r="B1510" s="11" t="s">
        <v>10426</v>
      </c>
      <c r="C1510" s="10">
        <v>-8.3160030589999998</v>
      </c>
      <c r="D1510" s="10">
        <v>0</v>
      </c>
      <c r="E1510" s="10">
        <v>0.39</v>
      </c>
      <c r="F1510" s="11" t="s">
        <v>10427</v>
      </c>
      <c r="G1510" s="10" t="s">
        <v>12619</v>
      </c>
    </row>
    <row r="1511" spans="1:7" x14ac:dyDescent="0.3">
      <c r="A1511" s="10" t="s">
        <v>621</v>
      </c>
      <c r="B1511" s="11" t="s">
        <v>10438</v>
      </c>
      <c r="C1511" s="10">
        <v>-3.8010417749999998</v>
      </c>
      <c r="D1511" s="10">
        <v>3.3000000000000002E-2</v>
      </c>
      <c r="E1511" s="10">
        <v>0.42399999999999999</v>
      </c>
      <c r="F1511" s="11" t="s">
        <v>10439</v>
      </c>
      <c r="G1511" s="10" t="s">
        <v>12619</v>
      </c>
    </row>
    <row r="1512" spans="1:7" x14ac:dyDescent="0.3">
      <c r="A1512" s="10" t="s">
        <v>622</v>
      </c>
      <c r="B1512" s="11" t="s">
        <v>10449</v>
      </c>
      <c r="C1512" s="10">
        <v>-6.650926224</v>
      </c>
      <c r="D1512" s="10">
        <v>8.0000000000000002E-3</v>
      </c>
      <c r="E1512" s="10">
        <v>0.38400000000000001</v>
      </c>
      <c r="F1512" s="11" t="s">
        <v>10450</v>
      </c>
      <c r="G1512" s="10" t="s">
        <v>12619</v>
      </c>
    </row>
    <row r="1513" spans="1:7" x14ac:dyDescent="0.3">
      <c r="A1513" s="10" t="s">
        <v>623</v>
      </c>
      <c r="B1513" s="11" t="s">
        <v>10460</v>
      </c>
      <c r="C1513" s="10">
        <v>-4.4783955249999998</v>
      </c>
      <c r="D1513" s="10">
        <v>2.5000000000000001E-2</v>
      </c>
      <c r="E1513" s="10">
        <v>0.40500000000000003</v>
      </c>
      <c r="F1513" s="11" t="s">
        <v>10461</v>
      </c>
      <c r="G1513" s="10" t="s">
        <v>12619</v>
      </c>
    </row>
    <row r="1514" spans="1:7" x14ac:dyDescent="0.3">
      <c r="A1514" s="10" t="s">
        <v>396</v>
      </c>
      <c r="B1514" s="11" t="s">
        <v>10471</v>
      </c>
      <c r="C1514" s="10">
        <v>-3.0942863209999998</v>
      </c>
      <c r="D1514" s="10">
        <v>3.3000000000000002E-2</v>
      </c>
      <c r="E1514" s="10">
        <v>0.434</v>
      </c>
      <c r="F1514" s="11" t="s">
        <v>10472</v>
      </c>
      <c r="G1514" s="10" t="s">
        <v>12619</v>
      </c>
    </row>
    <row r="1515" spans="1:7" x14ac:dyDescent="0.3">
      <c r="A1515" s="10" t="s">
        <v>228</v>
      </c>
      <c r="B1515" s="11" t="s">
        <v>10482</v>
      </c>
      <c r="C1515" s="10">
        <v>-2.4166641169999998</v>
      </c>
      <c r="D1515" s="10">
        <v>7.3999999999999996E-2</v>
      </c>
      <c r="E1515" s="10">
        <v>0.48599999999999999</v>
      </c>
      <c r="F1515" s="11" t="s">
        <v>10483</v>
      </c>
      <c r="G1515" s="10" t="s">
        <v>12619</v>
      </c>
    </row>
    <row r="1516" spans="1:7" x14ac:dyDescent="0.3">
      <c r="A1516" s="10" t="s">
        <v>506</v>
      </c>
      <c r="B1516" s="11" t="s">
        <v>10493</v>
      </c>
      <c r="C1516" s="10">
        <v>-2.893717884</v>
      </c>
      <c r="D1516" s="10">
        <v>7.3999999999999996E-2</v>
      </c>
      <c r="E1516" s="10">
        <v>0.46300000000000002</v>
      </c>
      <c r="F1516" s="11" t="s">
        <v>10494</v>
      </c>
      <c r="G1516" s="10" t="s">
        <v>12619</v>
      </c>
    </row>
    <row r="1517" spans="1:7" x14ac:dyDescent="0.3">
      <c r="A1517" s="10" t="s">
        <v>624</v>
      </c>
      <c r="B1517" s="11" t="s">
        <v>10504</v>
      </c>
      <c r="C1517" s="10">
        <v>-4.1892098149999999</v>
      </c>
      <c r="D1517" s="10">
        <v>8.0000000000000002E-3</v>
      </c>
      <c r="E1517" s="10">
        <v>0.38700000000000001</v>
      </c>
      <c r="F1517" s="11" t="s">
        <v>10505</v>
      </c>
      <c r="G1517" s="10" t="s">
        <v>12619</v>
      </c>
    </row>
    <row r="1518" spans="1:7" x14ac:dyDescent="0.3">
      <c r="A1518" s="10" t="s">
        <v>197</v>
      </c>
      <c r="B1518" s="11" t="s">
        <v>10515</v>
      </c>
      <c r="C1518" s="10">
        <v>-2.349535049</v>
      </c>
      <c r="D1518" s="10">
        <v>6.6000000000000003E-2</v>
      </c>
      <c r="E1518" s="10">
        <v>0.47399999999999998</v>
      </c>
      <c r="F1518" s="11" t="s">
        <v>10516</v>
      </c>
      <c r="G1518" s="10" t="s">
        <v>12619</v>
      </c>
    </row>
    <row r="1519" spans="1:7" x14ac:dyDescent="0.3">
      <c r="A1519" s="10" t="s">
        <v>625</v>
      </c>
      <c r="B1519" s="11" t="s">
        <v>10526</v>
      </c>
      <c r="C1519" s="10">
        <v>-4.8953868979999999</v>
      </c>
      <c r="D1519" s="10">
        <v>1.6E-2</v>
      </c>
      <c r="E1519" s="10">
        <v>0.38900000000000001</v>
      </c>
      <c r="F1519" s="11" t="s">
        <v>10527</v>
      </c>
      <c r="G1519" s="10" t="s">
        <v>12619</v>
      </c>
    </row>
    <row r="1520" spans="1:7" x14ac:dyDescent="0.3">
      <c r="A1520" s="10" t="s">
        <v>626</v>
      </c>
      <c r="B1520" s="11" t="s">
        <v>10537</v>
      </c>
      <c r="C1520" s="10">
        <v>-4.7515428369999997</v>
      </c>
      <c r="D1520" s="10">
        <v>8.0000000000000002E-3</v>
      </c>
      <c r="E1520" s="10">
        <v>0.38</v>
      </c>
      <c r="F1520" s="11" t="s">
        <v>10538</v>
      </c>
      <c r="G1520" s="10" t="s">
        <v>12619</v>
      </c>
    </row>
    <row r="1521" spans="1:7" x14ac:dyDescent="0.3">
      <c r="A1521" s="10" t="s">
        <v>627</v>
      </c>
      <c r="B1521" s="11" t="s">
        <v>10548</v>
      </c>
      <c r="C1521" s="10">
        <v>-3.7517871729999999</v>
      </c>
      <c r="D1521" s="10">
        <v>4.9000000000000002E-2</v>
      </c>
      <c r="E1521" s="10">
        <v>0.41399999999999998</v>
      </c>
      <c r="F1521" s="11" t="s">
        <v>10549</v>
      </c>
      <c r="G1521" s="10" t="s">
        <v>12619</v>
      </c>
    </row>
    <row r="1522" spans="1:7" x14ac:dyDescent="0.3">
      <c r="A1522" s="10" t="s">
        <v>628</v>
      </c>
      <c r="B1522" s="11" t="s">
        <v>10559</v>
      </c>
      <c r="C1522" s="10">
        <v>-8.4969025859999991</v>
      </c>
      <c r="D1522" s="10">
        <v>0</v>
      </c>
      <c r="E1522" s="10">
        <v>0.36099999999999999</v>
      </c>
      <c r="F1522" s="11" t="s">
        <v>10560</v>
      </c>
      <c r="G1522" s="10" t="s">
        <v>12619</v>
      </c>
    </row>
    <row r="1523" spans="1:7" x14ac:dyDescent="0.3">
      <c r="A1523" s="10" t="s">
        <v>629</v>
      </c>
      <c r="B1523" s="11" t="s">
        <v>10570</v>
      </c>
      <c r="C1523" s="10">
        <v>-2.177174538</v>
      </c>
      <c r="D1523" s="10">
        <v>0.115</v>
      </c>
      <c r="E1523" s="10">
        <v>0.496</v>
      </c>
      <c r="F1523" s="11" t="s">
        <v>10571</v>
      </c>
      <c r="G1523" s="10" t="s">
        <v>12619</v>
      </c>
    </row>
    <row r="1524" spans="1:7" x14ac:dyDescent="0.3">
      <c r="A1524" s="10" t="s">
        <v>630</v>
      </c>
      <c r="B1524" s="11" t="s">
        <v>10581</v>
      </c>
      <c r="C1524" s="10">
        <v>-5.7727604330000002</v>
      </c>
      <c r="D1524" s="10">
        <v>8.0000000000000002E-3</v>
      </c>
      <c r="E1524" s="10">
        <v>0.36399999999999999</v>
      </c>
      <c r="F1524" s="11" t="s">
        <v>10582</v>
      </c>
      <c r="G1524" s="10" t="s">
        <v>12619</v>
      </c>
    </row>
    <row r="1525" spans="1:7" x14ac:dyDescent="0.3">
      <c r="A1525" s="10" t="s">
        <v>631</v>
      </c>
      <c r="B1525" s="11" t="s">
        <v>10592</v>
      </c>
      <c r="C1525" s="10">
        <v>-1.802844296</v>
      </c>
      <c r="D1525" s="10">
        <v>0.17199999999999999</v>
      </c>
      <c r="E1525" s="10">
        <v>0.56200000000000006</v>
      </c>
      <c r="F1525" s="11" t="s">
        <v>10593</v>
      </c>
      <c r="G1525" s="10" t="s">
        <v>12619</v>
      </c>
    </row>
    <row r="1526" spans="1:7" x14ac:dyDescent="0.3">
      <c r="A1526" s="10" t="s">
        <v>632</v>
      </c>
      <c r="B1526" s="11" t="s">
        <v>10603</v>
      </c>
      <c r="C1526" s="10">
        <v>-2.3406145980000002</v>
      </c>
      <c r="D1526" s="10">
        <v>8.2000000000000003E-2</v>
      </c>
      <c r="E1526" s="10">
        <v>0.47299999999999998</v>
      </c>
      <c r="F1526" s="11" t="s">
        <v>10604</v>
      </c>
      <c r="G1526" s="10" t="s">
        <v>12619</v>
      </c>
    </row>
    <row r="1527" spans="1:7" x14ac:dyDescent="0.3">
      <c r="A1527" s="10" t="s">
        <v>398</v>
      </c>
      <c r="B1527" s="11" t="s">
        <v>10614</v>
      </c>
      <c r="C1527" s="10">
        <v>-2.8064541670000001</v>
      </c>
      <c r="D1527" s="10">
        <v>4.9000000000000002E-2</v>
      </c>
      <c r="E1527" s="10">
        <v>0.42699999999999999</v>
      </c>
      <c r="F1527" s="11" t="s">
        <v>10615</v>
      </c>
      <c r="G1527" s="10" t="s">
        <v>12619</v>
      </c>
    </row>
    <row r="1528" spans="1:7" x14ac:dyDescent="0.3">
      <c r="A1528" s="10" t="s">
        <v>261</v>
      </c>
      <c r="B1528" s="11" t="s">
        <v>10625</v>
      </c>
      <c r="C1528" s="10">
        <v>-3.32204816</v>
      </c>
      <c r="D1528" s="10">
        <v>5.7000000000000002E-2</v>
      </c>
      <c r="E1528" s="10">
        <v>0.41599999999999998</v>
      </c>
      <c r="F1528" s="11" t="s">
        <v>10626</v>
      </c>
      <c r="G1528" s="10" t="s">
        <v>12619</v>
      </c>
    </row>
    <row r="1529" spans="1:7" x14ac:dyDescent="0.3">
      <c r="A1529" s="10" t="s">
        <v>391</v>
      </c>
      <c r="B1529" s="11" t="s">
        <v>10636</v>
      </c>
      <c r="C1529" s="10">
        <v>-8.0325899219999997</v>
      </c>
      <c r="D1529" s="10">
        <v>0</v>
      </c>
      <c r="E1529" s="10">
        <v>0.34399999999999997</v>
      </c>
      <c r="F1529" s="11" t="s">
        <v>10637</v>
      </c>
      <c r="G1529" s="10" t="s">
        <v>12619</v>
      </c>
    </row>
    <row r="1530" spans="1:7" x14ac:dyDescent="0.3">
      <c r="A1530" s="10" t="s">
        <v>633</v>
      </c>
      <c r="B1530" s="11" t="s">
        <v>10647</v>
      </c>
      <c r="C1530" s="10">
        <v>-8.4816298969999995</v>
      </c>
      <c r="D1530" s="10">
        <v>0</v>
      </c>
      <c r="E1530" s="10">
        <v>0.34399999999999997</v>
      </c>
      <c r="F1530" s="11" t="s">
        <v>10648</v>
      </c>
      <c r="G1530" s="10" t="s">
        <v>12619</v>
      </c>
    </row>
    <row r="1531" spans="1:7" x14ac:dyDescent="0.3">
      <c r="A1531" s="10" t="s">
        <v>634</v>
      </c>
      <c r="B1531" s="11" t="s">
        <v>10658</v>
      </c>
      <c r="C1531" s="10">
        <v>-2.3389341770000001</v>
      </c>
      <c r="D1531" s="10">
        <v>0.13100000000000001</v>
      </c>
      <c r="E1531" s="10">
        <v>0.48399999999999999</v>
      </c>
      <c r="F1531" s="11" t="s">
        <v>10659</v>
      </c>
      <c r="G1531" s="10" t="s">
        <v>12619</v>
      </c>
    </row>
    <row r="1532" spans="1:7" x14ac:dyDescent="0.3">
      <c r="A1532" s="10" t="s">
        <v>635</v>
      </c>
      <c r="B1532" s="11" t="s">
        <v>10669</v>
      </c>
      <c r="C1532" s="10">
        <v>-1.4967565869999999</v>
      </c>
      <c r="D1532" s="10">
        <v>0.311</v>
      </c>
      <c r="E1532" s="10">
        <v>0.63300000000000001</v>
      </c>
      <c r="F1532" s="11" t="s">
        <v>10670</v>
      </c>
      <c r="G1532" s="10" t="s">
        <v>12619</v>
      </c>
    </row>
    <row r="1533" spans="1:7" x14ac:dyDescent="0.3">
      <c r="A1533" s="10" t="s">
        <v>636</v>
      </c>
      <c r="B1533" s="11" t="s">
        <v>10680</v>
      </c>
      <c r="C1533" s="10">
        <v>-4.135226147</v>
      </c>
      <c r="D1533" s="10">
        <v>3.3000000000000002E-2</v>
      </c>
      <c r="E1533" s="10">
        <v>0.38</v>
      </c>
      <c r="F1533" s="11" t="s">
        <v>10681</v>
      </c>
      <c r="G1533" s="10" t="s">
        <v>12619</v>
      </c>
    </row>
    <row r="1534" spans="1:7" x14ac:dyDescent="0.3">
      <c r="A1534" s="10" t="s">
        <v>263</v>
      </c>
      <c r="B1534" s="11" t="s">
        <v>10691</v>
      </c>
      <c r="C1534" s="10">
        <v>-2.9495112730000002</v>
      </c>
      <c r="D1534" s="10">
        <v>6.6000000000000003E-2</v>
      </c>
      <c r="E1534" s="10">
        <v>0.42499999999999999</v>
      </c>
      <c r="F1534" s="11" t="s">
        <v>10692</v>
      </c>
      <c r="G1534" s="10" t="s">
        <v>12619</v>
      </c>
    </row>
    <row r="1535" spans="1:7" x14ac:dyDescent="0.3">
      <c r="A1535" s="10" t="s">
        <v>637</v>
      </c>
      <c r="B1535" s="11" t="s">
        <v>10702</v>
      </c>
      <c r="C1535" s="10">
        <v>-1.6641491989999999</v>
      </c>
      <c r="D1535" s="10">
        <v>0.23799999999999999</v>
      </c>
      <c r="E1535" s="10">
        <v>0.59099999999999997</v>
      </c>
      <c r="F1535" s="11" t="s">
        <v>10703</v>
      </c>
      <c r="G1535" s="10" t="s">
        <v>12619</v>
      </c>
    </row>
    <row r="1536" spans="1:7" x14ac:dyDescent="0.3">
      <c r="A1536" s="10" t="s">
        <v>638</v>
      </c>
      <c r="B1536" s="11" t="s">
        <v>10713</v>
      </c>
      <c r="C1536" s="10">
        <v>-8.1169095109999994</v>
      </c>
      <c r="D1536" s="10">
        <v>0</v>
      </c>
      <c r="E1536" s="10">
        <v>0.33900000000000002</v>
      </c>
      <c r="F1536" s="11" t="s">
        <v>10714</v>
      </c>
      <c r="G1536" s="10" t="s">
        <v>12619</v>
      </c>
    </row>
    <row r="1537" spans="1:7" x14ac:dyDescent="0.3">
      <c r="A1537" s="10" t="s">
        <v>639</v>
      </c>
      <c r="B1537" s="11" t="s">
        <v>10724</v>
      </c>
      <c r="C1537" s="10">
        <v>-6.296253418</v>
      </c>
      <c r="D1537" s="10">
        <v>8.0000000000000002E-3</v>
      </c>
      <c r="E1537" s="10">
        <v>0.34599999999999997</v>
      </c>
      <c r="F1537" s="11" t="s">
        <v>10725</v>
      </c>
      <c r="G1537" s="10" t="s">
        <v>12619</v>
      </c>
    </row>
    <row r="1538" spans="1:7" x14ac:dyDescent="0.3">
      <c r="A1538" s="10" t="s">
        <v>640</v>
      </c>
      <c r="B1538" s="11" t="s">
        <v>10735</v>
      </c>
      <c r="C1538" s="10">
        <v>-7.9624305160000004</v>
      </c>
      <c r="D1538" s="10">
        <v>0</v>
      </c>
      <c r="E1538" s="10">
        <v>0.33500000000000002</v>
      </c>
      <c r="F1538" s="11" t="s">
        <v>10736</v>
      </c>
      <c r="G1538" s="10" t="s">
        <v>12619</v>
      </c>
    </row>
    <row r="1539" spans="1:7" x14ac:dyDescent="0.3">
      <c r="A1539" s="10" t="s">
        <v>641</v>
      </c>
      <c r="B1539" s="11" t="s">
        <v>10746</v>
      </c>
      <c r="C1539" s="10">
        <v>-6.4233931179999999</v>
      </c>
      <c r="D1539" s="10">
        <v>8.0000000000000002E-3</v>
      </c>
      <c r="E1539" s="10">
        <v>0.34300000000000003</v>
      </c>
      <c r="F1539" s="11" t="s">
        <v>10747</v>
      </c>
      <c r="G1539" s="10" t="s">
        <v>12619</v>
      </c>
    </row>
    <row r="1540" spans="1:7" x14ac:dyDescent="0.3">
      <c r="A1540" s="10" t="s">
        <v>642</v>
      </c>
      <c r="B1540" s="11" t="s">
        <v>10757</v>
      </c>
      <c r="C1540" s="10">
        <v>-1.3850528449999999</v>
      </c>
      <c r="D1540" s="10">
        <v>0.36099999999999999</v>
      </c>
      <c r="E1540" s="10">
        <v>0.67600000000000005</v>
      </c>
      <c r="F1540" s="11" t="s">
        <v>10758</v>
      </c>
      <c r="G1540" s="10" t="s">
        <v>12619</v>
      </c>
    </row>
    <row r="1541" spans="1:7" x14ac:dyDescent="0.3">
      <c r="A1541" s="10" t="s">
        <v>643</v>
      </c>
      <c r="B1541" s="11" t="s">
        <v>10766</v>
      </c>
      <c r="C1541" s="10">
        <v>-2.1865137790000002</v>
      </c>
      <c r="D1541" s="10">
        <v>0.123</v>
      </c>
      <c r="E1541" s="10">
        <v>0.48799999999999999</v>
      </c>
      <c r="F1541" s="11" t="s">
        <v>10767</v>
      </c>
      <c r="G1541" s="10" t="s">
        <v>12619</v>
      </c>
    </row>
    <row r="1542" spans="1:7" x14ac:dyDescent="0.3">
      <c r="A1542" s="10" t="s">
        <v>644</v>
      </c>
      <c r="B1542" s="11" t="s">
        <v>10775</v>
      </c>
      <c r="C1542" s="10">
        <v>-2.5939460900000002</v>
      </c>
      <c r="D1542" s="10">
        <v>6.6000000000000003E-2</v>
      </c>
      <c r="E1542" s="10">
        <v>0.42899999999999999</v>
      </c>
      <c r="F1542" s="11" t="s">
        <v>10776</v>
      </c>
      <c r="G1542" s="10" t="s">
        <v>12619</v>
      </c>
    </row>
    <row r="1543" spans="1:7" x14ac:dyDescent="0.3">
      <c r="A1543" s="10" t="s">
        <v>286</v>
      </c>
      <c r="B1543" s="11" t="s">
        <v>10782</v>
      </c>
      <c r="C1543" s="10">
        <v>-2.5604394359999998</v>
      </c>
      <c r="D1543" s="10">
        <v>8.2000000000000003E-2</v>
      </c>
      <c r="E1543" s="10">
        <v>0.438</v>
      </c>
      <c r="F1543" s="11" t="s">
        <v>10783</v>
      </c>
      <c r="G1543" s="10" t="s">
        <v>12619</v>
      </c>
    </row>
    <row r="1544" spans="1:7" x14ac:dyDescent="0.3">
      <c r="A1544" s="10" t="s">
        <v>645</v>
      </c>
      <c r="B1544" s="11" t="s">
        <v>10789</v>
      </c>
      <c r="C1544" s="10">
        <v>-1.330388541</v>
      </c>
      <c r="D1544" s="10">
        <v>0.221</v>
      </c>
      <c r="E1544" s="10">
        <v>0.63300000000000001</v>
      </c>
      <c r="F1544" s="11" t="s">
        <v>10790</v>
      </c>
      <c r="G1544" s="10" t="s">
        <v>12619</v>
      </c>
    </row>
    <row r="1545" spans="1:7" x14ac:dyDescent="0.3">
      <c r="A1545" s="10" t="s">
        <v>646</v>
      </c>
      <c r="B1545" s="11" t="s">
        <v>10796</v>
      </c>
      <c r="C1545" s="10">
        <v>-3.7986398179999998</v>
      </c>
      <c r="D1545" s="10">
        <v>4.1000000000000002E-2</v>
      </c>
      <c r="E1545" s="10">
        <v>0.374</v>
      </c>
      <c r="F1545" s="11" t="s">
        <v>10797</v>
      </c>
      <c r="G1545" s="10" t="s">
        <v>12619</v>
      </c>
    </row>
    <row r="1546" spans="1:7" x14ac:dyDescent="0.3">
      <c r="A1546" s="10" t="s">
        <v>647</v>
      </c>
      <c r="B1546" s="11" t="s">
        <v>10803</v>
      </c>
      <c r="C1546" s="10">
        <v>-1.9163097570000001</v>
      </c>
      <c r="D1546" s="10">
        <v>0.123</v>
      </c>
      <c r="E1546" s="10">
        <v>0.49399999999999999</v>
      </c>
      <c r="F1546" s="11" t="s">
        <v>10804</v>
      </c>
      <c r="G1546" s="10" t="s">
        <v>12619</v>
      </c>
    </row>
    <row r="1547" spans="1:7" x14ac:dyDescent="0.3">
      <c r="A1547" s="10" t="s">
        <v>648</v>
      </c>
      <c r="B1547" s="11" t="s">
        <v>10810</v>
      </c>
      <c r="C1547" s="10">
        <v>-2.458646753</v>
      </c>
      <c r="D1547" s="10">
        <v>0.115</v>
      </c>
      <c r="E1547" s="10">
        <v>0.45200000000000001</v>
      </c>
      <c r="F1547" s="11" t="s">
        <v>10811</v>
      </c>
      <c r="G1547" s="10" t="s">
        <v>12619</v>
      </c>
    </row>
    <row r="1548" spans="1:7" x14ac:dyDescent="0.3">
      <c r="A1548" s="10" t="s">
        <v>649</v>
      </c>
      <c r="B1548" s="11" t="s">
        <v>10817</v>
      </c>
      <c r="C1548" s="10">
        <v>-3.95883202</v>
      </c>
      <c r="D1548" s="10">
        <v>2.5000000000000001E-2</v>
      </c>
      <c r="E1548" s="10">
        <v>0.36</v>
      </c>
      <c r="F1548" s="11" t="s">
        <v>10818</v>
      </c>
      <c r="G1548" s="10" t="s">
        <v>12619</v>
      </c>
    </row>
    <row r="1549" spans="1:7" x14ac:dyDescent="0.3">
      <c r="A1549" s="10" t="s">
        <v>650</v>
      </c>
      <c r="B1549" s="11" t="s">
        <v>10824</v>
      </c>
      <c r="C1549" s="10">
        <v>-4.6104630100000001</v>
      </c>
      <c r="D1549" s="10">
        <v>1.6E-2</v>
      </c>
      <c r="E1549" s="10">
        <v>0.34499999999999997</v>
      </c>
      <c r="F1549" s="11" t="s">
        <v>10825</v>
      </c>
      <c r="G1549" s="10" t="s">
        <v>12619</v>
      </c>
    </row>
    <row r="1550" spans="1:7" x14ac:dyDescent="0.3">
      <c r="A1550" s="10" t="s">
        <v>651</v>
      </c>
      <c r="B1550" s="11" t="s">
        <v>10831</v>
      </c>
      <c r="C1550" s="10">
        <v>-8.07100492</v>
      </c>
      <c r="D1550" s="10">
        <v>0</v>
      </c>
      <c r="E1550" s="10">
        <v>0.32300000000000001</v>
      </c>
      <c r="F1550" s="11" t="s">
        <v>10832</v>
      </c>
      <c r="G1550" s="10" t="s">
        <v>12619</v>
      </c>
    </row>
    <row r="1551" spans="1:7" x14ac:dyDescent="0.3">
      <c r="A1551" s="10" t="s">
        <v>652</v>
      </c>
      <c r="B1551" s="11" t="s">
        <v>10838</v>
      </c>
      <c r="C1551" s="10">
        <v>-3.4270756389999999</v>
      </c>
      <c r="D1551" s="10">
        <v>2.5000000000000001E-2</v>
      </c>
      <c r="E1551" s="10">
        <v>0.36499999999999999</v>
      </c>
      <c r="F1551" s="11" t="s">
        <v>10839</v>
      </c>
      <c r="G1551" s="10" t="s">
        <v>12619</v>
      </c>
    </row>
    <row r="1552" spans="1:7" x14ac:dyDescent="0.3">
      <c r="A1552" s="10" t="s">
        <v>515</v>
      </c>
      <c r="B1552" s="11" t="s">
        <v>10845</v>
      </c>
      <c r="C1552" s="10">
        <v>-1.65274199</v>
      </c>
      <c r="D1552" s="10">
        <v>0.19700000000000001</v>
      </c>
      <c r="E1552" s="10">
        <v>0.56200000000000006</v>
      </c>
      <c r="F1552" s="11" t="s">
        <v>10846</v>
      </c>
      <c r="G1552" s="10" t="s">
        <v>12619</v>
      </c>
    </row>
    <row r="1553" spans="1:7" x14ac:dyDescent="0.3">
      <c r="A1553" s="10" t="s">
        <v>653</v>
      </c>
      <c r="B1553" s="11" t="s">
        <v>10852</v>
      </c>
      <c r="C1553" s="10">
        <v>-5.1361352790000003</v>
      </c>
      <c r="D1553" s="10">
        <v>8.0000000000000002E-3</v>
      </c>
      <c r="E1553" s="10">
        <v>0.33</v>
      </c>
      <c r="F1553" s="11" t="s">
        <v>10853</v>
      </c>
      <c r="G1553" s="10" t="s">
        <v>12619</v>
      </c>
    </row>
    <row r="1554" spans="1:7" x14ac:dyDescent="0.3">
      <c r="A1554" s="10" t="s">
        <v>654</v>
      </c>
      <c r="B1554" s="11" t="s">
        <v>10859</v>
      </c>
      <c r="C1554" s="10">
        <v>-3.3397679340000002</v>
      </c>
      <c r="D1554" s="10">
        <v>6.6000000000000003E-2</v>
      </c>
      <c r="E1554" s="10">
        <v>0.38800000000000001</v>
      </c>
      <c r="F1554" s="11" t="s">
        <v>10860</v>
      </c>
      <c r="G1554" s="10" t="s">
        <v>12619</v>
      </c>
    </row>
    <row r="1555" spans="1:7" x14ac:dyDescent="0.3">
      <c r="A1555" s="10" t="s">
        <v>655</v>
      </c>
      <c r="B1555" s="11" t="s">
        <v>10866</v>
      </c>
      <c r="C1555" s="10">
        <v>-4.1740882380000004</v>
      </c>
      <c r="D1555" s="10">
        <v>3.3000000000000002E-2</v>
      </c>
      <c r="E1555" s="10">
        <v>0.35299999999999998</v>
      </c>
      <c r="F1555" s="11" t="s">
        <v>10867</v>
      </c>
      <c r="G1555" s="10" t="s">
        <v>12619</v>
      </c>
    </row>
    <row r="1556" spans="1:7" x14ac:dyDescent="0.3">
      <c r="A1556" s="10" t="s">
        <v>656</v>
      </c>
      <c r="B1556" s="11" t="s">
        <v>10873</v>
      </c>
      <c r="C1556" s="10">
        <v>-4.9375900540000002</v>
      </c>
      <c r="D1556" s="10">
        <v>1.6E-2</v>
      </c>
      <c r="E1556" s="10">
        <v>0.33700000000000002</v>
      </c>
      <c r="F1556" s="11" t="s">
        <v>10874</v>
      </c>
      <c r="G1556" s="10" t="s">
        <v>12619</v>
      </c>
    </row>
    <row r="1557" spans="1:7" x14ac:dyDescent="0.3">
      <c r="A1557" s="10" t="s">
        <v>657</v>
      </c>
      <c r="B1557" s="11" t="s">
        <v>10880</v>
      </c>
      <c r="C1557" s="10">
        <v>-2.1074802990000001</v>
      </c>
      <c r="D1557" s="10">
        <v>9.8000000000000004E-2</v>
      </c>
      <c r="E1557" s="10">
        <v>0.45600000000000002</v>
      </c>
      <c r="F1557" s="11" t="s">
        <v>10881</v>
      </c>
      <c r="G1557" s="10" t="s">
        <v>12619</v>
      </c>
    </row>
    <row r="1558" spans="1:7" x14ac:dyDescent="0.3">
      <c r="A1558" s="10" t="s">
        <v>288</v>
      </c>
      <c r="B1558" s="11" t="s">
        <v>10887</v>
      </c>
      <c r="C1558" s="10">
        <v>-2.8098438990000001</v>
      </c>
      <c r="D1558" s="10">
        <v>6.6000000000000003E-2</v>
      </c>
      <c r="E1558" s="10">
        <v>0.40300000000000002</v>
      </c>
      <c r="F1558" s="11" t="s">
        <v>10888</v>
      </c>
      <c r="G1558" s="10" t="s">
        <v>12619</v>
      </c>
    </row>
    <row r="1559" spans="1:7" x14ac:dyDescent="0.3">
      <c r="A1559" s="10" t="s">
        <v>658</v>
      </c>
      <c r="B1559" s="11" t="s">
        <v>10894</v>
      </c>
      <c r="C1559" s="10">
        <v>-2.5235178290000002</v>
      </c>
      <c r="D1559" s="10">
        <v>9.8000000000000004E-2</v>
      </c>
      <c r="E1559" s="10">
        <v>0.436</v>
      </c>
      <c r="F1559" s="11" t="s">
        <v>10895</v>
      </c>
      <c r="G1559" s="10" t="s">
        <v>12619</v>
      </c>
    </row>
    <row r="1560" spans="1:7" x14ac:dyDescent="0.3">
      <c r="A1560" s="10" t="s">
        <v>659</v>
      </c>
      <c r="B1560" s="11" t="s">
        <v>10901</v>
      </c>
      <c r="C1560" s="10">
        <v>-4.2854229039999998</v>
      </c>
      <c r="D1560" s="10">
        <v>3.3000000000000002E-2</v>
      </c>
      <c r="E1560" s="10">
        <v>0.35199999999999998</v>
      </c>
      <c r="F1560" s="11" t="s">
        <v>10902</v>
      </c>
      <c r="G1560" s="10" t="s">
        <v>12619</v>
      </c>
    </row>
    <row r="1561" spans="1:7" x14ac:dyDescent="0.3">
      <c r="A1561" s="10" t="s">
        <v>660</v>
      </c>
      <c r="B1561" s="11" t="s">
        <v>10908</v>
      </c>
      <c r="C1561" s="10">
        <v>-5.1592966840000001</v>
      </c>
      <c r="D1561" s="10">
        <v>2.5000000000000001E-2</v>
      </c>
      <c r="E1561" s="10">
        <v>0.33800000000000002</v>
      </c>
      <c r="F1561" s="11" t="s">
        <v>10909</v>
      </c>
      <c r="G1561" s="10" t="s">
        <v>12619</v>
      </c>
    </row>
    <row r="1562" spans="1:7" x14ac:dyDescent="0.3">
      <c r="A1562" s="10" t="s">
        <v>661</v>
      </c>
      <c r="B1562" s="11" t="s">
        <v>10915</v>
      </c>
      <c r="C1562" s="10">
        <v>-2.8772807089999999</v>
      </c>
      <c r="D1562" s="10">
        <v>7.3999999999999996E-2</v>
      </c>
      <c r="E1562" s="10">
        <v>0.39800000000000002</v>
      </c>
      <c r="F1562" s="11" t="s">
        <v>10916</v>
      </c>
      <c r="G1562" s="10" t="s">
        <v>12619</v>
      </c>
    </row>
    <row r="1563" spans="1:7" x14ac:dyDescent="0.3">
      <c r="A1563" s="10" t="s">
        <v>424</v>
      </c>
      <c r="B1563" s="11" t="s">
        <v>10922</v>
      </c>
      <c r="C1563" s="10">
        <v>-2.8919226039999999</v>
      </c>
      <c r="D1563" s="10">
        <v>4.1000000000000002E-2</v>
      </c>
      <c r="E1563" s="10">
        <v>0.376</v>
      </c>
      <c r="F1563" s="11" t="s">
        <v>10923</v>
      </c>
      <c r="G1563" s="10" t="s">
        <v>12619</v>
      </c>
    </row>
    <row r="1564" spans="1:7" x14ac:dyDescent="0.3">
      <c r="A1564" s="10" t="s">
        <v>199</v>
      </c>
      <c r="B1564" s="11" t="s">
        <v>10929</v>
      </c>
      <c r="C1564" s="10">
        <v>-5.2060958949999998</v>
      </c>
      <c r="D1564" s="10">
        <v>1.6E-2</v>
      </c>
      <c r="E1564" s="10">
        <v>0.32600000000000001</v>
      </c>
      <c r="F1564" s="11" t="s">
        <v>10930</v>
      </c>
      <c r="G1564" s="10" t="s">
        <v>12619</v>
      </c>
    </row>
    <row r="1565" spans="1:7" x14ac:dyDescent="0.3">
      <c r="A1565" s="10" t="s">
        <v>662</v>
      </c>
      <c r="B1565" s="11" t="s">
        <v>10936</v>
      </c>
      <c r="C1565" s="10">
        <v>-7.8348126149999997</v>
      </c>
      <c r="D1565" s="10">
        <v>0</v>
      </c>
      <c r="E1565" s="10">
        <v>0.308</v>
      </c>
      <c r="F1565" s="11" t="s">
        <v>10937</v>
      </c>
      <c r="G1565" s="10" t="s">
        <v>12619</v>
      </c>
    </row>
    <row r="1566" spans="1:7" x14ac:dyDescent="0.3">
      <c r="A1566" s="10" t="s">
        <v>663</v>
      </c>
      <c r="B1566" s="11" t="s">
        <v>10943</v>
      </c>
      <c r="C1566" s="10">
        <v>-8.5297489219999996</v>
      </c>
      <c r="D1566" s="10">
        <v>0</v>
      </c>
      <c r="E1566" s="10">
        <v>0.307</v>
      </c>
      <c r="F1566" s="11" t="s">
        <v>10944</v>
      </c>
      <c r="G1566" s="10" t="s">
        <v>12619</v>
      </c>
    </row>
    <row r="1567" spans="1:7" x14ac:dyDescent="0.3">
      <c r="A1567" s="10" t="s">
        <v>664</v>
      </c>
      <c r="B1567" s="11" t="s">
        <v>10950</v>
      </c>
      <c r="C1567" s="10">
        <v>-4.6142428070000001</v>
      </c>
      <c r="D1567" s="10">
        <v>1.6E-2</v>
      </c>
      <c r="E1567" s="10">
        <v>0.32700000000000001</v>
      </c>
      <c r="F1567" s="11" t="s">
        <v>10951</v>
      </c>
      <c r="G1567" s="10" t="s">
        <v>12619</v>
      </c>
    </row>
    <row r="1568" spans="1:7" x14ac:dyDescent="0.3">
      <c r="A1568" s="10" t="s">
        <v>218</v>
      </c>
      <c r="B1568" s="11" t="s">
        <v>10957</v>
      </c>
      <c r="C1568" s="10">
        <v>-2.097425425</v>
      </c>
      <c r="D1568" s="10">
        <v>0.13100000000000001</v>
      </c>
      <c r="E1568" s="10">
        <v>0.45500000000000002</v>
      </c>
      <c r="F1568" s="11" t="s">
        <v>10958</v>
      </c>
      <c r="G1568" s="10" t="s">
        <v>12619</v>
      </c>
    </row>
    <row r="1569" spans="1:7" x14ac:dyDescent="0.3">
      <c r="A1569" s="10" t="s">
        <v>665</v>
      </c>
      <c r="B1569" s="11" t="s">
        <v>10964</v>
      </c>
      <c r="C1569" s="10">
        <v>-1.633211231</v>
      </c>
      <c r="D1569" s="10">
        <v>0.17199999999999999</v>
      </c>
      <c r="E1569" s="10">
        <v>0.52100000000000002</v>
      </c>
      <c r="F1569" s="11" t="s">
        <v>10965</v>
      </c>
      <c r="G1569" s="10" t="s">
        <v>12619</v>
      </c>
    </row>
    <row r="1570" spans="1:7" x14ac:dyDescent="0.3">
      <c r="A1570" s="10" t="s">
        <v>666</v>
      </c>
      <c r="B1570" s="11" t="s">
        <v>10971</v>
      </c>
      <c r="C1570" s="10">
        <v>-3.8456344819999999</v>
      </c>
      <c r="D1570" s="10">
        <v>1.6E-2</v>
      </c>
      <c r="E1570" s="10">
        <v>0.32100000000000001</v>
      </c>
      <c r="F1570" s="11" t="s">
        <v>10972</v>
      </c>
      <c r="G1570" s="10" t="s">
        <v>12619</v>
      </c>
    </row>
    <row r="1571" spans="1:7" x14ac:dyDescent="0.3">
      <c r="A1571" s="10" t="s">
        <v>667</v>
      </c>
      <c r="B1571" s="11" t="s">
        <v>10978</v>
      </c>
      <c r="C1571" s="10">
        <v>-3.089549044</v>
      </c>
      <c r="D1571" s="10">
        <v>4.9000000000000002E-2</v>
      </c>
      <c r="E1571" s="10">
        <v>0.36099999999999999</v>
      </c>
      <c r="F1571" s="11" t="s">
        <v>10979</v>
      </c>
      <c r="G1571" s="10" t="s">
        <v>12619</v>
      </c>
    </row>
    <row r="1572" spans="1:7" x14ac:dyDescent="0.3">
      <c r="A1572" s="10" t="s">
        <v>211</v>
      </c>
      <c r="B1572" s="11" t="s">
        <v>10985</v>
      </c>
      <c r="C1572" s="10">
        <v>-2.8718061060000002</v>
      </c>
      <c r="D1572" s="10">
        <v>4.1000000000000002E-2</v>
      </c>
      <c r="E1572" s="10">
        <v>0.35699999999999998</v>
      </c>
      <c r="F1572" s="11" t="s">
        <v>10986</v>
      </c>
      <c r="G1572" s="10" t="s">
        <v>12619</v>
      </c>
    </row>
    <row r="1573" spans="1:7" x14ac:dyDescent="0.3">
      <c r="A1573" s="10" t="s">
        <v>1187</v>
      </c>
      <c r="B1573" s="11" t="s">
        <v>10992</v>
      </c>
      <c r="C1573" s="10">
        <v>-3.2314243020000002</v>
      </c>
      <c r="D1573" s="10">
        <v>3.3000000000000002E-2</v>
      </c>
      <c r="E1573" s="10">
        <v>0.34100000000000003</v>
      </c>
      <c r="F1573" s="11" t="s">
        <v>10993</v>
      </c>
      <c r="G1573" s="10" t="s">
        <v>12619</v>
      </c>
    </row>
    <row r="1574" spans="1:7" x14ac:dyDescent="0.3">
      <c r="A1574" s="10" t="s">
        <v>668</v>
      </c>
      <c r="B1574" s="11" t="s">
        <v>10999</v>
      </c>
      <c r="C1574" s="10">
        <v>-4.5973575310000001</v>
      </c>
      <c r="D1574" s="10">
        <v>8.0000000000000002E-3</v>
      </c>
      <c r="E1574" s="10">
        <v>0.30499999999999999</v>
      </c>
      <c r="F1574" s="11" t="s">
        <v>11000</v>
      </c>
      <c r="G1574" s="10" t="s">
        <v>12619</v>
      </c>
    </row>
    <row r="1575" spans="1:7" x14ac:dyDescent="0.3">
      <c r="A1575" s="10" t="s">
        <v>669</v>
      </c>
      <c r="B1575" s="11" t="s">
        <v>11006</v>
      </c>
      <c r="C1575" s="10">
        <v>-3.2180324969999998</v>
      </c>
      <c r="D1575" s="10">
        <v>7.3999999999999996E-2</v>
      </c>
      <c r="E1575" s="10">
        <v>0.36799999999999999</v>
      </c>
      <c r="F1575" s="11" t="s">
        <v>11007</v>
      </c>
      <c r="G1575" s="10" t="s">
        <v>12619</v>
      </c>
    </row>
    <row r="1576" spans="1:7" x14ac:dyDescent="0.3">
      <c r="A1576" s="10" t="s">
        <v>414</v>
      </c>
      <c r="B1576" s="11" t="s">
        <v>11013</v>
      </c>
      <c r="C1576" s="10">
        <v>-3.669847656</v>
      </c>
      <c r="D1576" s="10">
        <v>1.6E-2</v>
      </c>
      <c r="E1576" s="10">
        <v>0.31900000000000001</v>
      </c>
      <c r="F1576" s="11" t="s">
        <v>11014</v>
      </c>
      <c r="G1576" s="10" t="s">
        <v>12619</v>
      </c>
    </row>
    <row r="1577" spans="1:7" x14ac:dyDescent="0.3">
      <c r="A1577" s="10" t="s">
        <v>404</v>
      </c>
      <c r="B1577" s="11" t="s">
        <v>11020</v>
      </c>
      <c r="C1577" s="10">
        <v>-1.004224888</v>
      </c>
      <c r="D1577" s="10">
        <v>0.5</v>
      </c>
      <c r="E1577" s="10">
        <v>0.73399999999999999</v>
      </c>
      <c r="F1577" s="11" t="s">
        <v>11021</v>
      </c>
      <c r="G1577" s="10" t="s">
        <v>12619</v>
      </c>
    </row>
    <row r="1578" spans="1:7" x14ac:dyDescent="0.3">
      <c r="A1578" s="10" t="s">
        <v>670</v>
      </c>
      <c r="B1578" s="11" t="s">
        <v>11027</v>
      </c>
      <c r="C1578" s="10">
        <v>-1.91718525</v>
      </c>
      <c r="D1578" s="10">
        <v>0.107</v>
      </c>
      <c r="E1578" s="10">
        <v>0.44400000000000001</v>
      </c>
      <c r="F1578" s="11" t="s">
        <v>11028</v>
      </c>
      <c r="G1578" s="10" t="s">
        <v>12619</v>
      </c>
    </row>
    <row r="1579" spans="1:7" x14ac:dyDescent="0.3">
      <c r="A1579" s="10" t="s">
        <v>671</v>
      </c>
      <c r="B1579" s="11" t="s">
        <v>11034</v>
      </c>
      <c r="C1579" s="10">
        <v>-2.9607476570000002</v>
      </c>
      <c r="D1579" s="10">
        <v>4.1000000000000002E-2</v>
      </c>
      <c r="E1579" s="10">
        <v>0.35099999999999998</v>
      </c>
      <c r="F1579" s="11" t="s">
        <v>11035</v>
      </c>
      <c r="G1579" s="10" t="s">
        <v>12619</v>
      </c>
    </row>
    <row r="1580" spans="1:7" x14ac:dyDescent="0.3">
      <c r="A1580" s="10" t="s">
        <v>672</v>
      </c>
      <c r="B1580" s="11" t="s">
        <v>11041</v>
      </c>
      <c r="C1580" s="10">
        <v>-2.4383644109999998</v>
      </c>
      <c r="D1580" s="10">
        <v>9.8000000000000004E-2</v>
      </c>
      <c r="E1580" s="10">
        <v>0.40500000000000003</v>
      </c>
      <c r="F1580" s="11" t="s">
        <v>11042</v>
      </c>
      <c r="G1580" s="10" t="s">
        <v>12619</v>
      </c>
    </row>
    <row r="1581" spans="1:7" x14ac:dyDescent="0.3">
      <c r="A1581" s="10" t="s">
        <v>673</v>
      </c>
      <c r="B1581" s="11" t="s">
        <v>11048</v>
      </c>
      <c r="C1581" s="10">
        <v>-2.4142816680000001</v>
      </c>
      <c r="D1581" s="10">
        <v>8.2000000000000003E-2</v>
      </c>
      <c r="E1581" s="10">
        <v>0.39400000000000002</v>
      </c>
      <c r="F1581" s="11" t="s">
        <v>11049</v>
      </c>
      <c r="G1581" s="10" t="s">
        <v>12619</v>
      </c>
    </row>
    <row r="1582" spans="1:7" x14ac:dyDescent="0.3">
      <c r="A1582" s="10" t="s">
        <v>674</v>
      </c>
      <c r="B1582" s="11" t="s">
        <v>11055</v>
      </c>
      <c r="C1582" s="10">
        <v>-4.5492662660000001</v>
      </c>
      <c r="D1582" s="10">
        <v>2.5000000000000001E-2</v>
      </c>
      <c r="E1582" s="10">
        <v>0.315</v>
      </c>
      <c r="F1582" s="11" t="s">
        <v>11056</v>
      </c>
      <c r="G1582" s="10" t="s">
        <v>12619</v>
      </c>
    </row>
    <row r="1583" spans="1:7" x14ac:dyDescent="0.3">
      <c r="A1583" s="10" t="s">
        <v>675</v>
      </c>
      <c r="B1583" s="11" t="s">
        <v>11062</v>
      </c>
      <c r="C1583" s="10">
        <v>-2.9760591879999998</v>
      </c>
      <c r="D1583" s="10">
        <v>7.3999999999999996E-2</v>
      </c>
      <c r="E1583" s="10">
        <v>0.371</v>
      </c>
      <c r="F1583" s="11" t="s">
        <v>11063</v>
      </c>
      <c r="G1583" s="10" t="s">
        <v>12619</v>
      </c>
    </row>
    <row r="1584" spans="1:7" x14ac:dyDescent="0.3">
      <c r="A1584" s="10" t="s">
        <v>505</v>
      </c>
      <c r="B1584" s="11" t="s">
        <v>11069</v>
      </c>
      <c r="C1584" s="10">
        <v>-2.0770838199999999</v>
      </c>
      <c r="D1584" s="10">
        <v>9.8000000000000004E-2</v>
      </c>
      <c r="E1584" s="10">
        <v>0.41599999999999998</v>
      </c>
      <c r="F1584" s="11" t="s">
        <v>11070</v>
      </c>
      <c r="G1584" s="10" t="s">
        <v>12619</v>
      </c>
    </row>
    <row r="1585" spans="1:7" x14ac:dyDescent="0.3">
      <c r="A1585" s="10" t="s">
        <v>676</v>
      </c>
      <c r="B1585" s="11" t="s">
        <v>11076</v>
      </c>
      <c r="C1585" s="10">
        <v>-3.5654334809999999</v>
      </c>
      <c r="D1585" s="10">
        <v>3.3000000000000002E-2</v>
      </c>
      <c r="E1585" s="10">
        <v>0.32700000000000001</v>
      </c>
      <c r="F1585" s="11" t="s">
        <v>11077</v>
      </c>
      <c r="G1585" s="10" t="s">
        <v>12619</v>
      </c>
    </row>
    <row r="1586" spans="1:7" x14ac:dyDescent="0.3">
      <c r="A1586" s="10" t="s">
        <v>677</v>
      </c>
      <c r="B1586" s="11" t="s">
        <v>11083</v>
      </c>
      <c r="C1586" s="10">
        <v>-3.737895945</v>
      </c>
      <c r="D1586" s="10">
        <v>3.3000000000000002E-2</v>
      </c>
      <c r="E1586" s="10">
        <v>0.32300000000000001</v>
      </c>
      <c r="F1586" s="11" t="s">
        <v>11084</v>
      </c>
      <c r="G1586" s="10" t="s">
        <v>12619</v>
      </c>
    </row>
    <row r="1587" spans="1:7" x14ac:dyDescent="0.3">
      <c r="A1587" s="10" t="s">
        <v>1188</v>
      </c>
      <c r="B1587" s="11" t="s">
        <v>11090</v>
      </c>
      <c r="C1587" s="10">
        <v>-3.0958233050000001</v>
      </c>
      <c r="D1587" s="10">
        <v>4.1000000000000002E-2</v>
      </c>
      <c r="E1587" s="10">
        <v>0.33900000000000002</v>
      </c>
      <c r="F1587" s="11" t="s">
        <v>11091</v>
      </c>
      <c r="G1587" s="10" t="s">
        <v>12619</v>
      </c>
    </row>
    <row r="1588" spans="1:7" x14ac:dyDescent="0.3">
      <c r="A1588" s="10" t="s">
        <v>678</v>
      </c>
      <c r="B1588" s="11" t="s">
        <v>11097</v>
      </c>
      <c r="C1588" s="10">
        <v>-2.285713646</v>
      </c>
      <c r="D1588" s="10">
        <v>9.8000000000000004E-2</v>
      </c>
      <c r="E1588" s="10">
        <v>0.41299999999999998</v>
      </c>
      <c r="F1588" s="11" t="s">
        <v>11098</v>
      </c>
      <c r="G1588" s="10" t="s">
        <v>12619</v>
      </c>
    </row>
    <row r="1589" spans="1:7" x14ac:dyDescent="0.3">
      <c r="A1589" s="10" t="s">
        <v>679</v>
      </c>
      <c r="B1589" s="11" t="s">
        <v>11104</v>
      </c>
      <c r="C1589" s="10">
        <v>-4.4704501749999999</v>
      </c>
      <c r="D1589" s="10">
        <v>1.6E-2</v>
      </c>
      <c r="E1589" s="10">
        <v>0.3</v>
      </c>
      <c r="F1589" s="11" t="s">
        <v>11105</v>
      </c>
      <c r="G1589" s="10" t="s">
        <v>12619</v>
      </c>
    </row>
    <row r="1590" spans="1:7" x14ac:dyDescent="0.3">
      <c r="A1590" s="10" t="s">
        <v>437</v>
      </c>
      <c r="B1590" s="11" t="s">
        <v>11111</v>
      </c>
      <c r="C1590" s="10">
        <v>-1.8919655870000001</v>
      </c>
      <c r="D1590" s="10">
        <v>7.3999999999999996E-2</v>
      </c>
      <c r="E1590" s="10">
        <v>0.40300000000000002</v>
      </c>
      <c r="F1590" s="11" t="s">
        <v>11112</v>
      </c>
      <c r="G1590" s="10" t="s">
        <v>12619</v>
      </c>
    </row>
    <row r="1591" spans="1:7" x14ac:dyDescent="0.3">
      <c r="A1591" s="10" t="s">
        <v>280</v>
      </c>
      <c r="B1591" s="11" t="s">
        <v>11118</v>
      </c>
      <c r="C1591" s="10">
        <v>-2.5733078630000001</v>
      </c>
      <c r="D1591" s="10">
        <v>6.6000000000000003E-2</v>
      </c>
      <c r="E1591" s="10">
        <v>0.374</v>
      </c>
      <c r="F1591" s="11" t="s">
        <v>11119</v>
      </c>
      <c r="G1591" s="10" t="s">
        <v>12619</v>
      </c>
    </row>
    <row r="1592" spans="1:7" x14ac:dyDescent="0.3">
      <c r="A1592" s="10" t="s">
        <v>680</v>
      </c>
      <c r="B1592" s="11" t="s">
        <v>11125</v>
      </c>
      <c r="C1592" s="10">
        <v>-3.2437054079999998</v>
      </c>
      <c r="D1592" s="10">
        <v>4.1000000000000002E-2</v>
      </c>
      <c r="E1592" s="10">
        <v>0.33400000000000002</v>
      </c>
      <c r="F1592" s="11" t="s">
        <v>11126</v>
      </c>
      <c r="G1592" s="10" t="s">
        <v>12619</v>
      </c>
    </row>
    <row r="1593" spans="1:7" x14ac:dyDescent="0.3">
      <c r="A1593" s="10" t="s">
        <v>268</v>
      </c>
      <c r="B1593" s="11" t="s">
        <v>11132</v>
      </c>
      <c r="C1593" s="10">
        <v>-2.5248298220000001</v>
      </c>
      <c r="D1593" s="10">
        <v>0.09</v>
      </c>
      <c r="E1593" s="10">
        <v>0.38900000000000001</v>
      </c>
      <c r="F1593" s="11" t="s">
        <v>11133</v>
      </c>
      <c r="G1593" s="10" t="s">
        <v>12619</v>
      </c>
    </row>
    <row r="1594" spans="1:7" x14ac:dyDescent="0.3">
      <c r="A1594" s="10" t="s">
        <v>681</v>
      </c>
      <c r="B1594" s="11" t="s">
        <v>11139</v>
      </c>
      <c r="C1594" s="10">
        <v>-2.0384559800000002</v>
      </c>
      <c r="D1594" s="10">
        <v>9.8000000000000004E-2</v>
      </c>
      <c r="E1594" s="10">
        <v>0.41899999999999998</v>
      </c>
      <c r="F1594" s="11" t="s">
        <v>11140</v>
      </c>
      <c r="G1594" s="10" t="s">
        <v>12619</v>
      </c>
    </row>
    <row r="1595" spans="1:7" x14ac:dyDescent="0.3">
      <c r="A1595" s="10" t="s">
        <v>682</v>
      </c>
      <c r="B1595" s="11" t="s">
        <v>11146</v>
      </c>
      <c r="C1595" s="10">
        <v>-3.5993591490000001</v>
      </c>
      <c r="D1595" s="10">
        <v>1.6E-2</v>
      </c>
      <c r="E1595" s="10">
        <v>0.30399999999999999</v>
      </c>
      <c r="F1595" s="11" t="s">
        <v>11147</v>
      </c>
      <c r="G1595" s="10" t="s">
        <v>12619</v>
      </c>
    </row>
    <row r="1596" spans="1:7" x14ac:dyDescent="0.3">
      <c r="A1596" s="10" t="s">
        <v>683</v>
      </c>
      <c r="B1596" s="11" t="s">
        <v>11153</v>
      </c>
      <c r="C1596" s="10">
        <v>-2.0134704229999998</v>
      </c>
      <c r="D1596" s="10">
        <v>0.107</v>
      </c>
      <c r="E1596" s="10">
        <v>0.41599999999999998</v>
      </c>
      <c r="F1596" s="11" t="s">
        <v>11154</v>
      </c>
      <c r="G1596" s="10" t="s">
        <v>12619</v>
      </c>
    </row>
    <row r="1597" spans="1:7" x14ac:dyDescent="0.3">
      <c r="A1597" s="10" t="s">
        <v>684</v>
      </c>
      <c r="B1597" s="11" t="s">
        <v>11160</v>
      </c>
      <c r="C1597" s="10">
        <v>-4.1687820799999997</v>
      </c>
      <c r="D1597" s="10">
        <v>3.3000000000000002E-2</v>
      </c>
      <c r="E1597" s="10">
        <v>0.309</v>
      </c>
      <c r="F1597" s="11" t="s">
        <v>11161</v>
      </c>
      <c r="G1597" s="10" t="s">
        <v>12619</v>
      </c>
    </row>
    <row r="1598" spans="1:7" x14ac:dyDescent="0.3">
      <c r="A1598" s="10" t="s">
        <v>685</v>
      </c>
      <c r="B1598" s="11" t="s">
        <v>11167</v>
      </c>
      <c r="C1598" s="10">
        <v>-2.2319321269999999</v>
      </c>
      <c r="D1598" s="10">
        <v>8.2000000000000003E-2</v>
      </c>
      <c r="E1598" s="10">
        <v>0.38400000000000001</v>
      </c>
      <c r="F1598" s="11" t="s">
        <v>11168</v>
      </c>
      <c r="G1598" s="10" t="s">
        <v>12619</v>
      </c>
    </row>
    <row r="1599" spans="1:7" x14ac:dyDescent="0.3">
      <c r="A1599" s="10" t="s">
        <v>686</v>
      </c>
      <c r="B1599" s="11" t="s">
        <v>11174</v>
      </c>
      <c r="C1599" s="10">
        <v>-1.34828389</v>
      </c>
      <c r="D1599" s="10">
        <v>0.246</v>
      </c>
      <c r="E1599" s="10">
        <v>0.57799999999999996</v>
      </c>
      <c r="F1599" s="11" t="s">
        <v>11175</v>
      </c>
      <c r="G1599" s="10" t="s">
        <v>12619</v>
      </c>
    </row>
    <row r="1600" spans="1:7" x14ac:dyDescent="0.3">
      <c r="A1600" s="10" t="s">
        <v>687</v>
      </c>
      <c r="B1600" s="11" t="s">
        <v>11181</v>
      </c>
      <c r="C1600" s="10">
        <v>-2.4441242910000001</v>
      </c>
      <c r="D1600" s="10">
        <v>8.2000000000000003E-2</v>
      </c>
      <c r="E1600" s="10">
        <v>0.377</v>
      </c>
      <c r="F1600" s="11" t="s">
        <v>11182</v>
      </c>
      <c r="G1600" s="10" t="s">
        <v>12619</v>
      </c>
    </row>
    <row r="1601" spans="1:7" x14ac:dyDescent="0.3">
      <c r="A1601" s="10" t="s">
        <v>427</v>
      </c>
      <c r="B1601" s="11" t="s">
        <v>11188</v>
      </c>
      <c r="C1601" s="10">
        <v>-3.1964176869999998</v>
      </c>
      <c r="D1601" s="10">
        <v>2.5000000000000001E-2</v>
      </c>
      <c r="E1601" s="10">
        <v>0.314</v>
      </c>
      <c r="F1601" s="11" t="s">
        <v>11189</v>
      </c>
      <c r="G1601" s="10" t="s">
        <v>12619</v>
      </c>
    </row>
    <row r="1602" spans="1:7" x14ac:dyDescent="0.3">
      <c r="A1602" s="10" t="s">
        <v>201</v>
      </c>
      <c r="B1602" s="11" t="s">
        <v>11195</v>
      </c>
      <c r="C1602" s="10">
        <v>-2.4353792759999999</v>
      </c>
      <c r="D1602" s="10">
        <v>6.6000000000000003E-2</v>
      </c>
      <c r="E1602" s="10">
        <v>0.36099999999999999</v>
      </c>
      <c r="F1602" s="11" t="s">
        <v>11196</v>
      </c>
      <c r="G1602" s="10" t="s">
        <v>12619</v>
      </c>
    </row>
    <row r="1603" spans="1:7" x14ac:dyDescent="0.3">
      <c r="A1603" s="10" t="s">
        <v>688</v>
      </c>
      <c r="B1603" s="11" t="s">
        <v>11202</v>
      </c>
      <c r="C1603" s="10">
        <v>-1.65187591</v>
      </c>
      <c r="D1603" s="10">
        <v>0.13100000000000001</v>
      </c>
      <c r="E1603" s="10">
        <v>0.45400000000000001</v>
      </c>
      <c r="F1603" s="11" t="s">
        <v>11203</v>
      </c>
      <c r="G1603" s="10" t="s">
        <v>12619</v>
      </c>
    </row>
    <row r="1604" spans="1:7" x14ac:dyDescent="0.3">
      <c r="A1604" s="10" t="s">
        <v>689</v>
      </c>
      <c r="B1604" s="11" t="s">
        <v>11209</v>
      </c>
      <c r="C1604" s="10">
        <v>-2.3594643180000001</v>
      </c>
      <c r="D1604" s="10">
        <v>4.1000000000000002E-2</v>
      </c>
      <c r="E1604" s="10">
        <v>0.34399999999999997</v>
      </c>
      <c r="F1604" s="11" t="s">
        <v>11210</v>
      </c>
      <c r="G1604" s="10" t="s">
        <v>12619</v>
      </c>
    </row>
    <row r="1605" spans="1:7" x14ac:dyDescent="0.3">
      <c r="A1605" s="10" t="s">
        <v>690</v>
      </c>
      <c r="B1605" s="11" t="s">
        <v>11216</v>
      </c>
      <c r="C1605" s="10">
        <v>-2.2649778760000001</v>
      </c>
      <c r="D1605" s="10">
        <v>8.2000000000000003E-2</v>
      </c>
      <c r="E1605" s="10">
        <v>0.38</v>
      </c>
      <c r="F1605" s="11" t="s">
        <v>11217</v>
      </c>
      <c r="G1605" s="10" t="s">
        <v>12619</v>
      </c>
    </row>
    <row r="1606" spans="1:7" x14ac:dyDescent="0.3">
      <c r="A1606" s="10" t="s">
        <v>691</v>
      </c>
      <c r="B1606" s="11" t="s">
        <v>11223</v>
      </c>
      <c r="C1606" s="10">
        <v>-2.4245185089999999</v>
      </c>
      <c r="D1606" s="10">
        <v>7.3999999999999996E-2</v>
      </c>
      <c r="E1606" s="10">
        <v>0.36599999999999999</v>
      </c>
      <c r="F1606" s="11" t="s">
        <v>11224</v>
      </c>
      <c r="G1606" s="10" t="s">
        <v>12619</v>
      </c>
    </row>
    <row r="1607" spans="1:7" x14ac:dyDescent="0.3">
      <c r="A1607" s="10" t="s">
        <v>692</v>
      </c>
      <c r="B1607" s="11" t="s">
        <v>11230</v>
      </c>
      <c r="C1607" s="10">
        <v>-2.1822052140000001</v>
      </c>
      <c r="D1607" s="10">
        <v>9.8000000000000004E-2</v>
      </c>
      <c r="E1607" s="10">
        <v>0.38400000000000001</v>
      </c>
      <c r="F1607" s="11" t="s">
        <v>11231</v>
      </c>
      <c r="G1607" s="10" t="s">
        <v>12619</v>
      </c>
    </row>
    <row r="1608" spans="1:7" x14ac:dyDescent="0.3">
      <c r="A1608" s="10" t="s">
        <v>233</v>
      </c>
      <c r="B1608" s="11" t="s">
        <v>11237</v>
      </c>
      <c r="C1608" s="10">
        <v>-2.3256963860000002</v>
      </c>
      <c r="D1608" s="10">
        <v>9.8000000000000004E-2</v>
      </c>
      <c r="E1608" s="10">
        <v>0.38400000000000001</v>
      </c>
      <c r="F1608" s="11" t="s">
        <v>11238</v>
      </c>
      <c r="G1608" s="10" t="s">
        <v>12619</v>
      </c>
    </row>
    <row r="1609" spans="1:7" x14ac:dyDescent="0.3">
      <c r="A1609" s="10" t="s">
        <v>693</v>
      </c>
      <c r="B1609" s="11" t="s">
        <v>11244</v>
      </c>
      <c r="C1609" s="10">
        <v>-1.2850329069999999</v>
      </c>
      <c r="D1609" s="10">
        <v>0.26200000000000001</v>
      </c>
      <c r="E1609" s="10">
        <v>0.56899999999999995</v>
      </c>
      <c r="F1609" s="11" t="s">
        <v>11245</v>
      </c>
      <c r="G1609" s="10" t="s">
        <v>12619</v>
      </c>
    </row>
    <row r="1610" spans="1:7" x14ac:dyDescent="0.3">
      <c r="A1610" s="10" t="s">
        <v>694</v>
      </c>
      <c r="B1610" s="11" t="s">
        <v>11251</v>
      </c>
      <c r="C1610" s="10">
        <v>-2.8449716079999998</v>
      </c>
      <c r="D1610" s="10">
        <v>7.3999999999999996E-2</v>
      </c>
      <c r="E1610" s="10">
        <v>0.34599999999999997</v>
      </c>
      <c r="F1610" s="11" t="s">
        <v>11252</v>
      </c>
      <c r="G1610" s="10" t="s">
        <v>12619</v>
      </c>
    </row>
    <row r="1611" spans="1:7" x14ac:dyDescent="0.3">
      <c r="A1611" s="10" t="s">
        <v>695</v>
      </c>
      <c r="B1611" s="11" t="s">
        <v>11258</v>
      </c>
      <c r="C1611" s="10">
        <v>-2.6720620930000001</v>
      </c>
      <c r="D1611" s="10">
        <v>7.3999999999999996E-2</v>
      </c>
      <c r="E1611" s="10">
        <v>0.34499999999999997</v>
      </c>
      <c r="F1611" s="11" t="s">
        <v>11259</v>
      </c>
      <c r="G1611" s="10" t="s">
        <v>12619</v>
      </c>
    </row>
    <row r="1612" spans="1:7" x14ac:dyDescent="0.3">
      <c r="A1612" s="10" t="s">
        <v>696</v>
      </c>
      <c r="B1612" s="11" t="s">
        <v>11265</v>
      </c>
      <c r="C1612" s="10">
        <v>-1.7743695989999999</v>
      </c>
      <c r="D1612" s="10">
        <v>0.13100000000000001</v>
      </c>
      <c r="E1612" s="10">
        <v>0.42899999999999999</v>
      </c>
      <c r="F1612" s="11" t="s">
        <v>11266</v>
      </c>
      <c r="G1612" s="10" t="s">
        <v>12619</v>
      </c>
    </row>
    <row r="1613" spans="1:7" x14ac:dyDescent="0.3">
      <c r="A1613" s="10" t="s">
        <v>697</v>
      </c>
      <c r="B1613" s="11" t="s">
        <v>11272</v>
      </c>
      <c r="C1613" s="10">
        <v>-1.81804926</v>
      </c>
      <c r="D1613" s="10">
        <v>0.16400000000000001</v>
      </c>
      <c r="E1613" s="10">
        <v>0.45</v>
      </c>
      <c r="F1613" s="11" t="s">
        <v>11273</v>
      </c>
      <c r="G1613" s="10" t="s">
        <v>12619</v>
      </c>
    </row>
    <row r="1614" spans="1:7" x14ac:dyDescent="0.3">
      <c r="A1614" s="10" t="s">
        <v>698</v>
      </c>
      <c r="B1614" s="11" t="s">
        <v>11279</v>
      </c>
      <c r="C1614" s="10">
        <v>-1.6839867230000001</v>
      </c>
      <c r="D1614" s="10">
        <v>0.107</v>
      </c>
      <c r="E1614" s="10">
        <v>0.41699999999999998</v>
      </c>
      <c r="F1614" s="11" t="s">
        <v>11280</v>
      </c>
      <c r="G1614" s="10" t="s">
        <v>12619</v>
      </c>
    </row>
    <row r="1615" spans="1:7" x14ac:dyDescent="0.3">
      <c r="A1615" s="10" t="s">
        <v>699</v>
      </c>
      <c r="B1615" s="11" t="s">
        <v>11287</v>
      </c>
      <c r="C1615" s="10">
        <v>-2.169777415</v>
      </c>
      <c r="D1615" s="10">
        <v>6.6000000000000003E-2</v>
      </c>
      <c r="E1615" s="10">
        <v>0.35499999999999998</v>
      </c>
      <c r="F1615" s="11" t="s">
        <v>11288</v>
      </c>
      <c r="G1615" s="10" t="s">
        <v>12619</v>
      </c>
    </row>
    <row r="1616" spans="1:7" x14ac:dyDescent="0.3">
      <c r="A1616" s="10" t="s">
        <v>516</v>
      </c>
      <c r="B1616" s="11" t="s">
        <v>11295</v>
      </c>
      <c r="C1616" s="10">
        <v>-1.8680157239999999</v>
      </c>
      <c r="D1616" s="10">
        <v>0.107</v>
      </c>
      <c r="E1616" s="10">
        <v>0.41</v>
      </c>
      <c r="F1616" s="11" t="s">
        <v>11296</v>
      </c>
      <c r="G1616" s="10" t="s">
        <v>12619</v>
      </c>
    </row>
    <row r="1617" spans="1:7" x14ac:dyDescent="0.3">
      <c r="A1617" s="10" t="s">
        <v>235</v>
      </c>
      <c r="B1617" s="11" t="s">
        <v>11302</v>
      </c>
      <c r="C1617" s="10">
        <v>-2.2195211210000001</v>
      </c>
      <c r="D1617" s="10">
        <v>8.2000000000000003E-2</v>
      </c>
      <c r="E1617" s="10">
        <v>0.36199999999999999</v>
      </c>
      <c r="F1617" s="11" t="s">
        <v>11303</v>
      </c>
      <c r="G1617" s="10" t="s">
        <v>12619</v>
      </c>
    </row>
    <row r="1618" spans="1:7" x14ac:dyDescent="0.3">
      <c r="A1618" s="10" t="s">
        <v>262</v>
      </c>
      <c r="B1618" s="11" t="s">
        <v>11309</v>
      </c>
      <c r="C1618" s="10">
        <v>-2.245236781</v>
      </c>
      <c r="D1618" s="10">
        <v>4.9000000000000002E-2</v>
      </c>
      <c r="E1618" s="10">
        <v>0.33700000000000002</v>
      </c>
      <c r="F1618" s="11" t="s">
        <v>11310</v>
      </c>
      <c r="G1618" s="10" t="s">
        <v>12619</v>
      </c>
    </row>
    <row r="1619" spans="1:7" x14ac:dyDescent="0.3">
      <c r="A1619" s="10" t="s">
        <v>700</v>
      </c>
      <c r="B1619" s="11" t="s">
        <v>11316</v>
      </c>
      <c r="C1619" s="10">
        <v>-2.4683593500000001</v>
      </c>
      <c r="D1619" s="10">
        <v>6.6000000000000003E-2</v>
      </c>
      <c r="E1619" s="10">
        <v>0.34399999999999997</v>
      </c>
      <c r="F1619" s="11" t="s">
        <v>11317</v>
      </c>
      <c r="G1619" s="10" t="s">
        <v>12619</v>
      </c>
    </row>
    <row r="1620" spans="1:7" x14ac:dyDescent="0.3">
      <c r="A1620" s="10" t="s">
        <v>701</v>
      </c>
      <c r="B1620" s="11" t="s">
        <v>11323</v>
      </c>
      <c r="C1620" s="10">
        <v>-1.6225382719999999</v>
      </c>
      <c r="D1620" s="10">
        <v>0.115</v>
      </c>
      <c r="E1620" s="10">
        <v>0.41699999999999998</v>
      </c>
      <c r="F1620" s="11" t="s">
        <v>11324</v>
      </c>
      <c r="G1620" s="10" t="s">
        <v>12619</v>
      </c>
    </row>
    <row r="1621" spans="1:7" x14ac:dyDescent="0.3">
      <c r="A1621" s="10" t="s">
        <v>247</v>
      </c>
      <c r="B1621" s="11" t="s">
        <v>11330</v>
      </c>
      <c r="C1621" s="10">
        <v>-1.9122286070000001</v>
      </c>
      <c r="D1621" s="10">
        <v>0.115</v>
      </c>
      <c r="E1621" s="10">
        <v>0.39700000000000002</v>
      </c>
      <c r="F1621" s="11" t="s">
        <v>11331</v>
      </c>
      <c r="G1621" s="10" t="s">
        <v>12619</v>
      </c>
    </row>
    <row r="1622" spans="1:7" x14ac:dyDescent="0.3">
      <c r="A1622" s="10" t="s">
        <v>702</v>
      </c>
      <c r="B1622" s="11" t="s">
        <v>11337</v>
      </c>
      <c r="C1622" s="10">
        <v>-2.022792318</v>
      </c>
      <c r="D1622" s="10">
        <v>9.8000000000000004E-2</v>
      </c>
      <c r="E1622" s="10">
        <v>0.38300000000000001</v>
      </c>
      <c r="F1622" s="11" t="s">
        <v>11338</v>
      </c>
      <c r="G1622" s="10" t="s">
        <v>12619</v>
      </c>
    </row>
    <row r="1623" spans="1:7" x14ac:dyDescent="0.3">
      <c r="A1623" s="10" t="s">
        <v>703</v>
      </c>
      <c r="B1623" s="11" t="s">
        <v>11344</v>
      </c>
      <c r="C1623" s="10">
        <v>-2.4276281000000002</v>
      </c>
      <c r="D1623" s="10">
        <v>4.9000000000000002E-2</v>
      </c>
      <c r="E1623" s="10">
        <v>0.33500000000000002</v>
      </c>
      <c r="F1623" s="11" t="s">
        <v>11345</v>
      </c>
      <c r="G1623" s="10" t="s">
        <v>12619</v>
      </c>
    </row>
    <row r="1624" spans="1:7" x14ac:dyDescent="0.3">
      <c r="A1624" s="10" t="s">
        <v>704</v>
      </c>
      <c r="B1624" s="11" t="s">
        <v>11351</v>
      </c>
      <c r="C1624" s="10">
        <v>-2.6262292079999998</v>
      </c>
      <c r="D1624" s="10">
        <v>6.6000000000000003E-2</v>
      </c>
      <c r="E1624" s="10">
        <v>0.33700000000000002</v>
      </c>
      <c r="F1624" s="11" t="s">
        <v>11352</v>
      </c>
      <c r="G1624" s="10" t="s">
        <v>12619</v>
      </c>
    </row>
    <row r="1625" spans="1:7" x14ac:dyDescent="0.3">
      <c r="A1625" s="10" t="s">
        <v>705</v>
      </c>
      <c r="B1625" s="11" t="s">
        <v>11358</v>
      </c>
      <c r="C1625" s="10">
        <v>-2.5236683270000002</v>
      </c>
      <c r="D1625" s="10">
        <v>5.7000000000000002E-2</v>
      </c>
      <c r="E1625" s="10">
        <v>0.33400000000000002</v>
      </c>
      <c r="F1625" s="11" t="s">
        <v>11359</v>
      </c>
      <c r="G1625" s="10" t="s">
        <v>12619</v>
      </c>
    </row>
    <row r="1626" spans="1:7" x14ac:dyDescent="0.3">
      <c r="A1626" s="10" t="s">
        <v>253</v>
      </c>
      <c r="B1626" s="11" t="s">
        <v>11365</v>
      </c>
      <c r="C1626" s="10">
        <v>-2.7644709590000001</v>
      </c>
      <c r="D1626" s="10">
        <v>4.1000000000000002E-2</v>
      </c>
      <c r="E1626" s="10">
        <v>0.309</v>
      </c>
      <c r="F1626" s="11" t="s">
        <v>11366</v>
      </c>
      <c r="G1626" s="10" t="s">
        <v>12619</v>
      </c>
    </row>
    <row r="1627" spans="1:7" x14ac:dyDescent="0.3">
      <c r="A1627" s="10" t="s">
        <v>706</v>
      </c>
      <c r="B1627" s="11" t="s">
        <v>11372</v>
      </c>
      <c r="C1627" s="10">
        <v>-1.94353551</v>
      </c>
      <c r="D1627" s="10">
        <v>5.7000000000000002E-2</v>
      </c>
      <c r="E1627" s="10">
        <v>0.34699999999999998</v>
      </c>
      <c r="F1627" s="11" t="s">
        <v>11373</v>
      </c>
      <c r="G1627" s="10" t="s">
        <v>12619</v>
      </c>
    </row>
    <row r="1628" spans="1:7" x14ac:dyDescent="0.3">
      <c r="A1628" s="10" t="s">
        <v>707</v>
      </c>
      <c r="B1628" s="11" t="s">
        <v>11379</v>
      </c>
      <c r="C1628" s="10">
        <v>-2.5381872429999999</v>
      </c>
      <c r="D1628" s="10">
        <v>6.6000000000000003E-2</v>
      </c>
      <c r="E1628" s="10">
        <v>0.33400000000000002</v>
      </c>
      <c r="F1628" s="11" t="s">
        <v>11380</v>
      </c>
      <c r="G1628" s="10" t="s">
        <v>12619</v>
      </c>
    </row>
    <row r="1629" spans="1:7" x14ac:dyDescent="0.3">
      <c r="A1629" s="10" t="s">
        <v>454</v>
      </c>
      <c r="B1629" s="11" t="s">
        <v>11386</v>
      </c>
      <c r="C1629" s="10">
        <v>-1.8980588169999999</v>
      </c>
      <c r="D1629" s="10">
        <v>6.6000000000000003E-2</v>
      </c>
      <c r="E1629" s="10">
        <v>0.34799999999999998</v>
      </c>
      <c r="F1629" s="11" t="s">
        <v>11387</v>
      </c>
      <c r="G1629" s="10" t="s">
        <v>12619</v>
      </c>
    </row>
    <row r="1630" spans="1:7" x14ac:dyDescent="0.3">
      <c r="A1630" s="10" t="s">
        <v>256</v>
      </c>
      <c r="B1630" s="11" t="s">
        <v>11393</v>
      </c>
      <c r="C1630" s="10">
        <v>-2.237620272</v>
      </c>
      <c r="D1630" s="10">
        <v>5.7000000000000002E-2</v>
      </c>
      <c r="E1630" s="10">
        <v>0.32700000000000001</v>
      </c>
      <c r="F1630" s="11" t="s">
        <v>11394</v>
      </c>
      <c r="G1630" s="10" t="s">
        <v>12619</v>
      </c>
    </row>
    <row r="1631" spans="1:7" x14ac:dyDescent="0.3">
      <c r="A1631" s="10" t="s">
        <v>260</v>
      </c>
      <c r="B1631" s="11" t="s">
        <v>11400</v>
      </c>
      <c r="C1631" s="10">
        <v>-1.8443383040000001</v>
      </c>
      <c r="D1631" s="10">
        <v>0.14799999999999999</v>
      </c>
      <c r="E1631" s="10">
        <v>0.41699999999999998</v>
      </c>
      <c r="F1631" s="11" t="s">
        <v>11401</v>
      </c>
      <c r="G1631" s="10" t="s">
        <v>12619</v>
      </c>
    </row>
    <row r="1632" spans="1:7" x14ac:dyDescent="0.3">
      <c r="A1632" s="10" t="s">
        <v>708</v>
      </c>
      <c r="B1632" s="11" t="s">
        <v>11407</v>
      </c>
      <c r="C1632" s="10">
        <v>-1.8463467099999999</v>
      </c>
      <c r="D1632" s="10">
        <v>0.115</v>
      </c>
      <c r="E1632" s="10">
        <v>0.39100000000000001</v>
      </c>
      <c r="F1632" s="11" t="s">
        <v>11408</v>
      </c>
      <c r="G1632" s="10" t="s">
        <v>12619</v>
      </c>
    </row>
    <row r="1633" spans="1:7" x14ac:dyDescent="0.3">
      <c r="A1633" s="10" t="s">
        <v>513</v>
      </c>
      <c r="B1633" s="11" t="s">
        <v>11414</v>
      </c>
      <c r="C1633" s="10">
        <v>-1.669684623</v>
      </c>
      <c r="D1633" s="10">
        <v>0.115</v>
      </c>
      <c r="E1633" s="10">
        <v>0.41299999999999998</v>
      </c>
      <c r="F1633" s="11" t="s">
        <v>11415</v>
      </c>
      <c r="G1633" s="10" t="s">
        <v>12619</v>
      </c>
    </row>
    <row r="1634" spans="1:7" x14ac:dyDescent="0.3">
      <c r="A1634" s="10" t="s">
        <v>272</v>
      </c>
      <c r="B1634" s="11" t="s">
        <v>11421</v>
      </c>
      <c r="C1634" s="10">
        <v>-2.2630690339999999</v>
      </c>
      <c r="D1634" s="10">
        <v>6.6000000000000003E-2</v>
      </c>
      <c r="E1634" s="10">
        <v>0.32800000000000001</v>
      </c>
      <c r="F1634" s="11" t="s">
        <v>11422</v>
      </c>
      <c r="G1634" s="10" t="s">
        <v>12619</v>
      </c>
    </row>
    <row r="1635" spans="1:7" x14ac:dyDescent="0.3">
      <c r="A1635" s="10" t="s">
        <v>245</v>
      </c>
      <c r="B1635" s="11" t="s">
        <v>11428</v>
      </c>
      <c r="C1635" s="10">
        <v>-1.811382263</v>
      </c>
      <c r="D1635" s="10">
        <v>8.2000000000000003E-2</v>
      </c>
      <c r="E1635" s="10">
        <v>0.36599999999999999</v>
      </c>
      <c r="F1635" s="11" t="s">
        <v>11429</v>
      </c>
      <c r="G1635" s="10" t="s">
        <v>12619</v>
      </c>
    </row>
    <row r="1636" spans="1:7" x14ac:dyDescent="0.3">
      <c r="A1636" s="10" t="s">
        <v>709</v>
      </c>
      <c r="B1636" s="11" t="s">
        <v>11435</v>
      </c>
      <c r="C1636" s="10">
        <v>-2.0548565270000001</v>
      </c>
      <c r="D1636" s="10">
        <v>4.9000000000000002E-2</v>
      </c>
      <c r="E1636" s="10">
        <v>0.32400000000000001</v>
      </c>
      <c r="F1636" s="11" t="s">
        <v>11436</v>
      </c>
      <c r="G1636" s="10" t="s">
        <v>12619</v>
      </c>
    </row>
    <row r="1637" spans="1:7" x14ac:dyDescent="0.3">
      <c r="A1637" s="10" t="s">
        <v>2555</v>
      </c>
      <c r="B1637" s="11" t="s">
        <v>11442</v>
      </c>
      <c r="C1637" s="10">
        <v>-1.331265645</v>
      </c>
      <c r="D1637" s="10">
        <v>0.13100000000000001</v>
      </c>
      <c r="E1637" s="10">
        <v>0.443</v>
      </c>
      <c r="F1637" s="11" t="s">
        <v>11443</v>
      </c>
      <c r="G1637" s="10" t="s">
        <v>12619</v>
      </c>
    </row>
    <row r="1638" spans="1:7" x14ac:dyDescent="0.3">
      <c r="A1638" s="10" t="s">
        <v>508</v>
      </c>
      <c r="B1638" s="11" t="s">
        <v>11449</v>
      </c>
      <c r="C1638" s="10">
        <v>-1.476727457</v>
      </c>
      <c r="D1638" s="10">
        <v>0.30299999999999999</v>
      </c>
      <c r="E1638" s="10">
        <v>0.51500000000000001</v>
      </c>
      <c r="F1638" s="11" t="s">
        <v>11450</v>
      </c>
      <c r="G1638" s="10" t="s">
        <v>12619</v>
      </c>
    </row>
    <row r="1639" spans="1:7" x14ac:dyDescent="0.3">
      <c r="A1639" s="10" t="s">
        <v>710</v>
      </c>
      <c r="B1639" s="11" t="s">
        <v>11456</v>
      </c>
      <c r="C1639" s="10">
        <v>-1.5493804179999999</v>
      </c>
      <c r="D1639" s="10">
        <v>0.20499999999999999</v>
      </c>
      <c r="E1639" s="10">
        <v>0.46500000000000002</v>
      </c>
      <c r="F1639" s="11" t="s">
        <v>11457</v>
      </c>
      <c r="G1639" s="10" t="s">
        <v>12619</v>
      </c>
    </row>
    <row r="1640" spans="1:7" x14ac:dyDescent="0.3">
      <c r="A1640" s="10" t="s">
        <v>270</v>
      </c>
      <c r="B1640" s="11" t="s">
        <v>11463</v>
      </c>
      <c r="C1640" s="10">
        <v>-2.0680232329999999</v>
      </c>
      <c r="D1640" s="10">
        <v>5.7000000000000002E-2</v>
      </c>
      <c r="E1640" s="10">
        <v>0.32700000000000001</v>
      </c>
      <c r="F1640" s="11" t="s">
        <v>11464</v>
      </c>
      <c r="G1640" s="10" t="s">
        <v>12619</v>
      </c>
    </row>
    <row r="1641" spans="1:7" x14ac:dyDescent="0.3">
      <c r="A1641" s="10" t="s">
        <v>8151</v>
      </c>
      <c r="B1641" s="11" t="s">
        <v>11470</v>
      </c>
      <c r="C1641" s="10">
        <v>-2.2027790249999999</v>
      </c>
      <c r="D1641" s="10">
        <v>6.6000000000000003E-2</v>
      </c>
      <c r="E1641" s="10">
        <v>0.32900000000000001</v>
      </c>
      <c r="F1641" s="11" t="s">
        <v>11471</v>
      </c>
      <c r="G1641" s="10" t="s">
        <v>12619</v>
      </c>
    </row>
    <row r="1642" spans="1:7" x14ac:dyDescent="0.3">
      <c r="A1642" s="10" t="s">
        <v>711</v>
      </c>
      <c r="B1642" s="11" t="s">
        <v>11477</v>
      </c>
      <c r="C1642" s="10">
        <v>-1.7817359239999999</v>
      </c>
      <c r="D1642" s="10">
        <v>0.13100000000000001</v>
      </c>
      <c r="E1642" s="10">
        <v>0.39900000000000002</v>
      </c>
      <c r="F1642" s="11" t="s">
        <v>11478</v>
      </c>
      <c r="G1642" s="10" t="s">
        <v>12619</v>
      </c>
    </row>
    <row r="1643" spans="1:7" x14ac:dyDescent="0.3">
      <c r="A1643" s="10" t="s">
        <v>438</v>
      </c>
      <c r="B1643" s="11" t="s">
        <v>11484</v>
      </c>
      <c r="C1643" s="10">
        <v>-1.7171107999999999</v>
      </c>
      <c r="D1643" s="10">
        <v>0.14799999999999999</v>
      </c>
      <c r="E1643" s="10">
        <v>0.40899999999999997</v>
      </c>
      <c r="F1643" s="11" t="s">
        <v>11485</v>
      </c>
      <c r="G1643" s="10" t="s">
        <v>12619</v>
      </c>
    </row>
    <row r="1644" spans="1:7" x14ac:dyDescent="0.3">
      <c r="A1644" s="10" t="s">
        <v>284</v>
      </c>
      <c r="B1644" s="11" t="s">
        <v>11491</v>
      </c>
      <c r="C1644" s="10">
        <v>-2.3238996190000001</v>
      </c>
      <c r="D1644" s="10">
        <v>8.2000000000000003E-2</v>
      </c>
      <c r="E1644" s="10">
        <v>0.33400000000000002</v>
      </c>
      <c r="F1644" s="11" t="s">
        <v>11492</v>
      </c>
      <c r="G1644" s="10" t="s">
        <v>12619</v>
      </c>
    </row>
    <row r="1645" spans="1:7" x14ac:dyDescent="0.3">
      <c r="A1645" s="10" t="s">
        <v>258</v>
      </c>
      <c r="B1645" s="11" t="s">
        <v>11498</v>
      </c>
      <c r="C1645" s="10">
        <v>-1.852315071</v>
      </c>
      <c r="D1645" s="10">
        <v>9.8000000000000004E-2</v>
      </c>
      <c r="E1645" s="10">
        <v>0.372</v>
      </c>
      <c r="F1645" s="11" t="s">
        <v>11499</v>
      </c>
      <c r="G1645" s="10" t="s">
        <v>12619</v>
      </c>
    </row>
    <row r="1646" spans="1:7" x14ac:dyDescent="0.3">
      <c r="A1646" s="10" t="s">
        <v>712</v>
      </c>
      <c r="B1646" s="11" t="s">
        <v>11505</v>
      </c>
      <c r="C1646" s="10">
        <v>-2.076393801</v>
      </c>
      <c r="D1646" s="10">
        <v>7.3999999999999996E-2</v>
      </c>
      <c r="E1646" s="10">
        <v>0.34100000000000003</v>
      </c>
      <c r="F1646" s="11" t="s">
        <v>11506</v>
      </c>
      <c r="G1646" s="10" t="s">
        <v>12619</v>
      </c>
    </row>
    <row r="1647" spans="1:7" x14ac:dyDescent="0.3">
      <c r="A1647" s="10" t="s">
        <v>713</v>
      </c>
      <c r="B1647" s="11" t="s">
        <v>11512</v>
      </c>
      <c r="C1647" s="10">
        <v>-1.6703802590000001</v>
      </c>
      <c r="D1647" s="10">
        <v>0.13100000000000001</v>
      </c>
      <c r="E1647" s="10">
        <v>0.40600000000000003</v>
      </c>
      <c r="F1647" s="11" t="s">
        <v>11513</v>
      </c>
      <c r="G1647" s="10" t="s">
        <v>12619</v>
      </c>
    </row>
    <row r="1648" spans="1:7" x14ac:dyDescent="0.3">
      <c r="A1648" s="10" t="s">
        <v>714</v>
      </c>
      <c r="B1648" s="11" t="s">
        <v>11519</v>
      </c>
      <c r="C1648" s="10">
        <v>-1.9976653040000001</v>
      </c>
      <c r="D1648" s="10">
        <v>0.107</v>
      </c>
      <c r="E1648" s="10">
        <v>0.36499999999999999</v>
      </c>
      <c r="F1648" s="11" t="s">
        <v>11520</v>
      </c>
      <c r="G1648" s="10" t="s">
        <v>12619</v>
      </c>
    </row>
    <row r="1649" spans="1:7" x14ac:dyDescent="0.3">
      <c r="A1649" s="10" t="s">
        <v>715</v>
      </c>
      <c r="B1649" s="11" t="s">
        <v>11526</v>
      </c>
      <c r="C1649" s="10">
        <v>-2.338936913</v>
      </c>
      <c r="D1649" s="10">
        <v>7.3999999999999996E-2</v>
      </c>
      <c r="E1649" s="10">
        <v>0.32400000000000001</v>
      </c>
      <c r="F1649" s="11" t="s">
        <v>11527</v>
      </c>
      <c r="G1649" s="10" t="s">
        <v>12619</v>
      </c>
    </row>
    <row r="1650" spans="1:7" x14ac:dyDescent="0.3">
      <c r="A1650" s="10" t="s">
        <v>2557</v>
      </c>
      <c r="B1650" s="11" t="s">
        <v>11533</v>
      </c>
      <c r="C1650" s="10">
        <v>-1.1908701399999999</v>
      </c>
      <c r="D1650" s="10">
        <v>0.23</v>
      </c>
      <c r="E1650" s="10">
        <v>0.49099999999999999</v>
      </c>
      <c r="F1650" s="11" t="s">
        <v>11534</v>
      </c>
      <c r="G1650" s="10" t="s">
        <v>12619</v>
      </c>
    </row>
    <row r="1651" spans="1:7" x14ac:dyDescent="0.3">
      <c r="A1651" s="10" t="s">
        <v>716</v>
      </c>
      <c r="B1651" s="11" t="s">
        <v>11540</v>
      </c>
      <c r="C1651" s="10">
        <v>-2.371883081</v>
      </c>
      <c r="D1651" s="10">
        <v>7.3999999999999996E-2</v>
      </c>
      <c r="E1651" s="10">
        <v>0.32</v>
      </c>
      <c r="F1651" s="11" t="s">
        <v>11541</v>
      </c>
      <c r="G1651" s="10" t="s">
        <v>12619</v>
      </c>
    </row>
    <row r="1652" spans="1:7" x14ac:dyDescent="0.3">
      <c r="A1652" s="10" t="s">
        <v>717</v>
      </c>
      <c r="B1652" s="11" t="s">
        <v>11547</v>
      </c>
      <c r="C1652" s="10">
        <v>-2.1701891660000001</v>
      </c>
      <c r="D1652" s="10">
        <v>7.3999999999999996E-2</v>
      </c>
      <c r="E1652" s="10">
        <v>0.32900000000000001</v>
      </c>
      <c r="F1652" s="11" t="s">
        <v>11548</v>
      </c>
      <c r="G1652" s="10" t="s">
        <v>12619</v>
      </c>
    </row>
    <row r="1653" spans="1:7" x14ac:dyDescent="0.3">
      <c r="A1653" s="10" t="s">
        <v>2608</v>
      </c>
      <c r="B1653" s="11" t="s">
        <v>11554</v>
      </c>
      <c r="C1653" s="10">
        <v>-1.674026</v>
      </c>
      <c r="D1653" s="10">
        <v>0.13900000000000001</v>
      </c>
      <c r="E1653" s="10">
        <v>0.39300000000000002</v>
      </c>
      <c r="F1653" s="11" t="s">
        <v>11555</v>
      </c>
      <c r="G1653" s="10" t="s">
        <v>12619</v>
      </c>
    </row>
    <row r="1654" spans="1:7" x14ac:dyDescent="0.3">
      <c r="A1654" s="10" t="s">
        <v>285</v>
      </c>
      <c r="B1654" s="11" t="s">
        <v>11561</v>
      </c>
      <c r="C1654" s="10">
        <v>-2.1822837210000001</v>
      </c>
      <c r="D1654" s="10">
        <v>6.6000000000000003E-2</v>
      </c>
      <c r="E1654" s="10">
        <v>0.31900000000000001</v>
      </c>
      <c r="F1654" s="11" t="s">
        <v>11562</v>
      </c>
      <c r="G1654" s="10" t="s">
        <v>12619</v>
      </c>
    </row>
    <row r="1655" spans="1:7" x14ac:dyDescent="0.3">
      <c r="A1655" s="10" t="s">
        <v>718</v>
      </c>
      <c r="B1655" s="11" t="s">
        <v>11568</v>
      </c>
      <c r="C1655" s="10">
        <v>-2.5619576290000001</v>
      </c>
      <c r="D1655" s="10">
        <v>6.6000000000000003E-2</v>
      </c>
      <c r="E1655" s="10">
        <v>0.30299999999999999</v>
      </c>
      <c r="F1655" s="11" t="s">
        <v>11569</v>
      </c>
      <c r="G1655" s="10" t="s">
        <v>12619</v>
      </c>
    </row>
    <row r="1656" spans="1:7" x14ac:dyDescent="0.3">
      <c r="A1656" s="10" t="s">
        <v>719</v>
      </c>
      <c r="B1656" s="11" t="s">
        <v>11574</v>
      </c>
      <c r="C1656" s="10">
        <v>-1.4955469960000001</v>
      </c>
      <c r="D1656" s="10">
        <v>0.18</v>
      </c>
      <c r="E1656" s="10">
        <v>0.441</v>
      </c>
      <c r="F1656" s="11" t="s">
        <v>11575</v>
      </c>
      <c r="G1656" s="10" t="s">
        <v>12619</v>
      </c>
    </row>
    <row r="1657" spans="1:7" x14ac:dyDescent="0.3">
      <c r="A1657" s="10" t="s">
        <v>720</v>
      </c>
      <c r="B1657" s="11" t="s">
        <v>11581</v>
      </c>
      <c r="C1657" s="10">
        <v>-1.8698345730000001</v>
      </c>
      <c r="D1657" s="10">
        <v>0.123</v>
      </c>
      <c r="E1657" s="10">
        <v>0.374</v>
      </c>
      <c r="F1657" s="11" t="s">
        <v>11582</v>
      </c>
      <c r="G1657" s="10" t="s">
        <v>12619</v>
      </c>
    </row>
    <row r="1658" spans="1:7" x14ac:dyDescent="0.3">
      <c r="A1658" s="10" t="s">
        <v>420</v>
      </c>
      <c r="B1658" s="11" t="s">
        <v>11588</v>
      </c>
      <c r="C1658" s="10">
        <v>-1.5060319900000001</v>
      </c>
      <c r="D1658" s="10">
        <v>0.13900000000000001</v>
      </c>
      <c r="E1658" s="10">
        <v>0.40600000000000003</v>
      </c>
      <c r="F1658" s="11" t="s">
        <v>11589</v>
      </c>
      <c r="G1658" s="10" t="s">
        <v>12619</v>
      </c>
    </row>
    <row r="1659" spans="1:7" x14ac:dyDescent="0.3">
      <c r="A1659" s="10" t="s">
        <v>11595</v>
      </c>
      <c r="B1659" s="11" t="s">
        <v>11596</v>
      </c>
      <c r="C1659" s="10">
        <v>-1.2630294580000001</v>
      </c>
      <c r="D1659" s="10">
        <v>0.254</v>
      </c>
      <c r="E1659" s="10">
        <v>0.51800000000000002</v>
      </c>
      <c r="F1659" s="11" t="s">
        <v>11597</v>
      </c>
      <c r="G1659" s="10" t="s">
        <v>12619</v>
      </c>
    </row>
    <row r="1660" spans="1:7" x14ac:dyDescent="0.3">
      <c r="A1660" s="10" t="s">
        <v>2562</v>
      </c>
      <c r="B1660" s="11" t="s">
        <v>11603</v>
      </c>
      <c r="C1660" s="10">
        <v>-1.3359551919999999</v>
      </c>
      <c r="D1660" s="10">
        <v>0.16400000000000001</v>
      </c>
      <c r="E1660" s="10">
        <v>0.42499999999999999</v>
      </c>
      <c r="F1660" s="11" t="s">
        <v>11604</v>
      </c>
      <c r="G1660" s="10" t="s">
        <v>12619</v>
      </c>
    </row>
    <row r="1661" spans="1:7" x14ac:dyDescent="0.3">
      <c r="A1661" s="10" t="s">
        <v>459</v>
      </c>
      <c r="B1661" s="11" t="s">
        <v>11610</v>
      </c>
      <c r="C1661" s="10">
        <v>-1.6890581710000001</v>
      </c>
      <c r="D1661" s="10">
        <v>0.123</v>
      </c>
      <c r="E1661" s="10">
        <v>0.38600000000000001</v>
      </c>
      <c r="F1661" s="11" t="s">
        <v>11611</v>
      </c>
      <c r="G1661" s="10" t="s">
        <v>12619</v>
      </c>
    </row>
    <row r="1662" spans="1:7" x14ac:dyDescent="0.3">
      <c r="A1662" s="10" t="s">
        <v>467</v>
      </c>
      <c r="B1662" s="11" t="s">
        <v>11617</v>
      </c>
      <c r="C1662" s="10">
        <v>-1.702857834</v>
      </c>
      <c r="D1662" s="10">
        <v>0.13100000000000001</v>
      </c>
      <c r="E1662" s="10">
        <v>0.39400000000000002</v>
      </c>
      <c r="F1662" s="11" t="s">
        <v>11618</v>
      </c>
      <c r="G1662" s="10" t="s">
        <v>12619</v>
      </c>
    </row>
    <row r="1663" spans="1:7" x14ac:dyDescent="0.3">
      <c r="A1663" s="10" t="s">
        <v>494</v>
      </c>
      <c r="B1663" s="11" t="s">
        <v>11624</v>
      </c>
      <c r="C1663" s="10">
        <v>-1.493925867</v>
      </c>
      <c r="D1663" s="10">
        <v>0.09</v>
      </c>
      <c r="E1663" s="10">
        <v>0.36299999999999999</v>
      </c>
      <c r="F1663" s="11" t="s">
        <v>11625</v>
      </c>
      <c r="G1663" s="10" t="s">
        <v>12619</v>
      </c>
    </row>
    <row r="1664" spans="1:7" x14ac:dyDescent="0.3">
      <c r="A1664" s="10" t="s">
        <v>721</v>
      </c>
      <c r="B1664" s="11" t="s">
        <v>11631</v>
      </c>
      <c r="C1664" s="10">
        <v>-1.7856862019999999</v>
      </c>
      <c r="D1664" s="10">
        <v>0.107</v>
      </c>
      <c r="E1664" s="10">
        <v>0.35699999999999998</v>
      </c>
      <c r="F1664" s="11" t="s">
        <v>11632</v>
      </c>
      <c r="G1664" s="10" t="s">
        <v>12619</v>
      </c>
    </row>
    <row r="1665" spans="1:7" x14ac:dyDescent="0.3">
      <c r="A1665" s="10" t="s">
        <v>2536</v>
      </c>
      <c r="B1665" s="11" t="s">
        <v>11638</v>
      </c>
      <c r="C1665" s="10">
        <v>-1.653232423</v>
      </c>
      <c r="D1665" s="10">
        <v>0.115</v>
      </c>
      <c r="E1665" s="10">
        <v>0.377</v>
      </c>
      <c r="F1665" s="11" t="s">
        <v>11639</v>
      </c>
      <c r="G1665" s="10" t="s">
        <v>12619</v>
      </c>
    </row>
    <row r="1666" spans="1:7" x14ac:dyDescent="0.3">
      <c r="A1666" s="10" t="s">
        <v>220</v>
      </c>
      <c r="B1666" s="11" t="s">
        <v>11645</v>
      </c>
      <c r="C1666" s="10">
        <v>-1.5811760180000001</v>
      </c>
      <c r="D1666" s="10">
        <v>0.123</v>
      </c>
      <c r="E1666" s="10">
        <v>0.38900000000000001</v>
      </c>
      <c r="F1666" s="11" t="s">
        <v>11646</v>
      </c>
      <c r="G1666" s="10" t="s">
        <v>12619</v>
      </c>
    </row>
    <row r="1667" spans="1:7" x14ac:dyDescent="0.3">
      <c r="A1667" s="10" t="s">
        <v>2251</v>
      </c>
      <c r="B1667" s="11" t="s">
        <v>11652</v>
      </c>
      <c r="C1667" s="10">
        <v>-1.8313265169999999</v>
      </c>
      <c r="D1667" s="10">
        <v>6.6000000000000003E-2</v>
      </c>
      <c r="E1667" s="10">
        <v>0.312</v>
      </c>
      <c r="F1667" s="11" t="s">
        <v>11653</v>
      </c>
      <c r="G1667" s="10" t="s">
        <v>12619</v>
      </c>
    </row>
    <row r="1668" spans="1:7" x14ac:dyDescent="0.3">
      <c r="A1668" s="10" t="s">
        <v>2444</v>
      </c>
      <c r="B1668" s="11" t="s">
        <v>11659</v>
      </c>
      <c r="C1668" s="10">
        <v>-1.6312292159999999</v>
      </c>
      <c r="D1668" s="10">
        <v>0.107</v>
      </c>
      <c r="E1668" s="10">
        <v>0.372</v>
      </c>
      <c r="F1668" s="11" t="s">
        <v>11660</v>
      </c>
      <c r="G1668" s="10" t="s">
        <v>12619</v>
      </c>
    </row>
    <row r="1669" spans="1:7" x14ac:dyDescent="0.3">
      <c r="A1669" s="10" t="s">
        <v>271</v>
      </c>
      <c r="B1669" s="11" t="s">
        <v>11666</v>
      </c>
      <c r="C1669" s="10">
        <v>-1.364741628</v>
      </c>
      <c r="D1669" s="10">
        <v>0.189</v>
      </c>
      <c r="E1669" s="10">
        <v>0.45100000000000001</v>
      </c>
      <c r="F1669" s="11" t="s">
        <v>11667</v>
      </c>
      <c r="G1669" s="10" t="s">
        <v>12619</v>
      </c>
    </row>
    <row r="1670" spans="1:7" x14ac:dyDescent="0.3">
      <c r="A1670" s="10" t="s">
        <v>2495</v>
      </c>
      <c r="B1670" s="11" t="s">
        <v>11673</v>
      </c>
      <c r="C1670" s="10">
        <v>-1.4447112200000001</v>
      </c>
      <c r="D1670" s="10">
        <v>0.16400000000000001</v>
      </c>
      <c r="E1670" s="10">
        <v>0.43</v>
      </c>
      <c r="F1670" s="11" t="s">
        <v>11674</v>
      </c>
      <c r="G1670" s="10" t="s">
        <v>12619</v>
      </c>
    </row>
    <row r="1671" spans="1:7" x14ac:dyDescent="0.3">
      <c r="A1671" s="10" t="s">
        <v>445</v>
      </c>
      <c r="B1671" s="11" t="s">
        <v>11680</v>
      </c>
      <c r="C1671" s="10">
        <v>-1.8660622250000001</v>
      </c>
      <c r="D1671" s="10">
        <v>0.123</v>
      </c>
      <c r="E1671" s="10">
        <v>0.35699999999999998</v>
      </c>
      <c r="F1671" s="11" t="s">
        <v>11681</v>
      </c>
      <c r="G1671" s="10" t="s">
        <v>12619</v>
      </c>
    </row>
    <row r="1672" spans="1:7" x14ac:dyDescent="0.3">
      <c r="A1672" s="10" t="s">
        <v>2482</v>
      </c>
      <c r="B1672" s="11" t="s">
        <v>11687</v>
      </c>
      <c r="C1672" s="10">
        <v>-1.443213356</v>
      </c>
      <c r="D1672" s="10">
        <v>0.123</v>
      </c>
      <c r="E1672" s="10">
        <v>0.39400000000000002</v>
      </c>
      <c r="F1672" s="11" t="s">
        <v>11688</v>
      </c>
      <c r="G1672" s="10" t="s">
        <v>12619</v>
      </c>
    </row>
    <row r="1673" spans="1:7" x14ac:dyDescent="0.3">
      <c r="A1673" s="10" t="s">
        <v>722</v>
      </c>
      <c r="B1673" s="11" t="s">
        <v>11693</v>
      </c>
      <c r="C1673" s="10">
        <v>-1.761617821</v>
      </c>
      <c r="D1673" s="10">
        <v>0.123</v>
      </c>
      <c r="E1673" s="10">
        <v>0.375</v>
      </c>
      <c r="F1673" s="11" t="s">
        <v>11694</v>
      </c>
      <c r="G1673" s="10" t="s">
        <v>12619</v>
      </c>
    </row>
    <row r="1674" spans="1:7" x14ac:dyDescent="0.3">
      <c r="A1674" s="10" t="s">
        <v>210</v>
      </c>
      <c r="B1674" s="11" t="s">
        <v>11700</v>
      </c>
      <c r="C1674" s="10">
        <v>-1.767236475</v>
      </c>
      <c r="D1674" s="10">
        <v>7.3999999999999996E-2</v>
      </c>
      <c r="E1674" s="10">
        <v>0.32500000000000001</v>
      </c>
      <c r="F1674" s="11" t="s">
        <v>11701</v>
      </c>
      <c r="G1674" s="10" t="s">
        <v>12619</v>
      </c>
    </row>
    <row r="1675" spans="1:7" x14ac:dyDescent="0.3">
      <c r="A1675" s="10" t="s">
        <v>2605</v>
      </c>
      <c r="B1675" s="11" t="s">
        <v>11707</v>
      </c>
      <c r="C1675" s="10">
        <v>-1.4505905729999999</v>
      </c>
      <c r="D1675" s="10">
        <v>0.13100000000000001</v>
      </c>
      <c r="E1675" s="10">
        <v>0.39600000000000002</v>
      </c>
      <c r="F1675" s="11" t="s">
        <v>11708</v>
      </c>
      <c r="G1675" s="10" t="s">
        <v>12619</v>
      </c>
    </row>
    <row r="1676" spans="1:7" x14ac:dyDescent="0.3">
      <c r="A1676" s="10" t="s">
        <v>723</v>
      </c>
      <c r="B1676" s="11" t="s">
        <v>11712</v>
      </c>
      <c r="C1676" s="10">
        <v>-2.1393750630000001</v>
      </c>
      <c r="D1676" s="10">
        <v>7.3999999999999996E-2</v>
      </c>
      <c r="E1676" s="10">
        <v>0.309</v>
      </c>
      <c r="F1676" s="11" t="s">
        <v>11713</v>
      </c>
      <c r="G1676" s="10" t="s">
        <v>12619</v>
      </c>
    </row>
    <row r="1677" spans="1:7" x14ac:dyDescent="0.3">
      <c r="A1677" s="10" t="s">
        <v>450</v>
      </c>
      <c r="B1677" s="11" t="s">
        <v>11717</v>
      </c>
      <c r="C1677" s="10">
        <v>-1.7195533970000001</v>
      </c>
      <c r="D1677" s="10">
        <v>0.09</v>
      </c>
      <c r="E1677" s="10">
        <v>0.34399999999999997</v>
      </c>
      <c r="F1677" s="11" t="s">
        <v>11718</v>
      </c>
      <c r="G1677" s="10" t="s">
        <v>12619</v>
      </c>
    </row>
    <row r="1678" spans="1:7" x14ac:dyDescent="0.3">
      <c r="A1678" s="10" t="s">
        <v>1092</v>
      </c>
      <c r="B1678" s="11" t="s">
        <v>11722</v>
      </c>
      <c r="C1678" s="10">
        <v>-1.3322133220000001</v>
      </c>
      <c r="D1678" s="10">
        <v>0.17199999999999999</v>
      </c>
      <c r="E1678" s="10">
        <v>0.44400000000000001</v>
      </c>
      <c r="F1678" s="11" t="s">
        <v>11723</v>
      </c>
      <c r="G1678" s="10" t="s">
        <v>12619</v>
      </c>
    </row>
    <row r="1679" spans="1:7" x14ac:dyDescent="0.3">
      <c r="A1679" s="10" t="s">
        <v>2646</v>
      </c>
      <c r="B1679" s="11" t="s">
        <v>11727</v>
      </c>
      <c r="C1679" s="10">
        <v>-1.6399461319999999</v>
      </c>
      <c r="D1679" s="10">
        <v>6.6000000000000003E-2</v>
      </c>
      <c r="E1679" s="10">
        <v>0.309</v>
      </c>
      <c r="F1679" s="11" t="s">
        <v>11728</v>
      </c>
      <c r="G1679" s="10" t="s">
        <v>12619</v>
      </c>
    </row>
    <row r="1680" spans="1:7" x14ac:dyDescent="0.3">
      <c r="A1680" s="10" t="s">
        <v>267</v>
      </c>
      <c r="B1680" s="11" t="s">
        <v>11732</v>
      </c>
      <c r="C1680" s="10">
        <v>-1.839744115</v>
      </c>
      <c r="D1680" s="10">
        <v>8.2000000000000003E-2</v>
      </c>
      <c r="E1680" s="10">
        <v>0.32300000000000001</v>
      </c>
      <c r="F1680" s="11" t="s">
        <v>11733</v>
      </c>
      <c r="G1680" s="10" t="s">
        <v>12619</v>
      </c>
    </row>
    <row r="1681" spans="1:7" x14ac:dyDescent="0.3">
      <c r="A1681" s="10" t="s">
        <v>724</v>
      </c>
      <c r="B1681" s="11" t="s">
        <v>11737</v>
      </c>
      <c r="C1681" s="10">
        <v>-1.6788198169999999</v>
      </c>
      <c r="D1681" s="10">
        <v>0.14799999999999999</v>
      </c>
      <c r="E1681" s="10">
        <v>0.38400000000000001</v>
      </c>
      <c r="F1681" s="11" t="s">
        <v>11738</v>
      </c>
      <c r="G1681" s="10" t="s">
        <v>12619</v>
      </c>
    </row>
    <row r="1682" spans="1:7" x14ac:dyDescent="0.3">
      <c r="A1682" s="10" t="s">
        <v>248</v>
      </c>
      <c r="B1682" s="11" t="s">
        <v>11742</v>
      </c>
      <c r="C1682" s="10">
        <v>-1.8141410499999999</v>
      </c>
      <c r="D1682" s="10">
        <v>0.107</v>
      </c>
      <c r="E1682" s="10">
        <v>0.35099999999999998</v>
      </c>
      <c r="F1682" s="11" t="s">
        <v>11743</v>
      </c>
      <c r="G1682" s="10" t="s">
        <v>12619</v>
      </c>
    </row>
    <row r="1683" spans="1:7" x14ac:dyDescent="0.3">
      <c r="A1683" s="10" t="s">
        <v>2237</v>
      </c>
      <c r="B1683" s="11" t="s">
        <v>11747</v>
      </c>
      <c r="C1683" s="10">
        <v>-1.409484894</v>
      </c>
      <c r="D1683" s="10">
        <v>0.09</v>
      </c>
      <c r="E1683" s="10">
        <v>0.34699999999999998</v>
      </c>
      <c r="F1683" s="11" t="s">
        <v>11748</v>
      </c>
      <c r="G1683" s="10" t="s">
        <v>12619</v>
      </c>
    </row>
    <row r="1684" spans="1:7" x14ac:dyDescent="0.3">
      <c r="A1684" s="10" t="s">
        <v>2468</v>
      </c>
      <c r="B1684" s="11" t="s">
        <v>11752</v>
      </c>
      <c r="C1684" s="10">
        <v>-1.943619776</v>
      </c>
      <c r="D1684" s="10">
        <v>8.2000000000000003E-2</v>
      </c>
      <c r="E1684" s="10">
        <v>0.32</v>
      </c>
      <c r="F1684" s="11" t="s">
        <v>11753</v>
      </c>
      <c r="G1684" s="10" t="s">
        <v>12619</v>
      </c>
    </row>
    <row r="1685" spans="1:7" x14ac:dyDescent="0.3">
      <c r="A1685" s="10" t="s">
        <v>799</v>
      </c>
      <c r="B1685" s="11" t="s">
        <v>11757</v>
      </c>
      <c r="C1685" s="10">
        <v>-1.217808456</v>
      </c>
      <c r="D1685" s="10">
        <v>0.27</v>
      </c>
      <c r="E1685" s="10">
        <v>0.48</v>
      </c>
      <c r="F1685" s="11" t="s">
        <v>11758</v>
      </c>
      <c r="G1685" s="10" t="s">
        <v>12619</v>
      </c>
    </row>
    <row r="1686" spans="1:7" x14ac:dyDescent="0.3">
      <c r="A1686" s="10" t="s">
        <v>725</v>
      </c>
      <c r="B1686" s="11" t="s">
        <v>11762</v>
      </c>
      <c r="C1686" s="10">
        <v>-1.9285722670000001</v>
      </c>
      <c r="D1686" s="10">
        <v>0.09</v>
      </c>
      <c r="E1686" s="10">
        <v>0.31900000000000001</v>
      </c>
      <c r="F1686" s="11" t="s">
        <v>11763</v>
      </c>
      <c r="G1686" s="10" t="s">
        <v>12619</v>
      </c>
    </row>
    <row r="1687" spans="1:7" x14ac:dyDescent="0.3">
      <c r="A1687" s="10" t="s">
        <v>11767</v>
      </c>
      <c r="B1687" s="11" t="s">
        <v>11768</v>
      </c>
      <c r="C1687" s="10">
        <v>-1.447849693</v>
      </c>
      <c r="D1687" s="10">
        <v>0.13900000000000001</v>
      </c>
      <c r="E1687" s="10">
        <v>0.38500000000000001</v>
      </c>
      <c r="F1687" s="11" t="s">
        <v>11769</v>
      </c>
      <c r="G1687" s="10" t="s">
        <v>12619</v>
      </c>
    </row>
    <row r="1688" spans="1:7" x14ac:dyDescent="0.3">
      <c r="A1688" s="10" t="s">
        <v>1126</v>
      </c>
      <c r="B1688" s="11" t="s">
        <v>11773</v>
      </c>
      <c r="C1688" s="10">
        <v>-1.8371811849999999</v>
      </c>
      <c r="D1688" s="10">
        <v>8.2000000000000003E-2</v>
      </c>
      <c r="E1688" s="10">
        <v>0.32200000000000001</v>
      </c>
      <c r="F1688" s="11" t="s">
        <v>11774</v>
      </c>
      <c r="G1688" s="10" t="s">
        <v>12619</v>
      </c>
    </row>
    <row r="1689" spans="1:7" x14ac:dyDescent="0.3">
      <c r="A1689" s="10" t="s">
        <v>463</v>
      </c>
      <c r="B1689" s="11" t="s">
        <v>11778</v>
      </c>
      <c r="C1689" s="10">
        <v>-1.341923768</v>
      </c>
      <c r="D1689" s="10">
        <v>0.115</v>
      </c>
      <c r="E1689" s="10">
        <v>0.36099999999999999</v>
      </c>
      <c r="F1689" s="11" t="s">
        <v>11779</v>
      </c>
      <c r="G1689" s="10" t="s">
        <v>12619</v>
      </c>
    </row>
    <row r="1690" spans="1:7" x14ac:dyDescent="0.3">
      <c r="A1690" s="10" t="s">
        <v>254</v>
      </c>
      <c r="B1690" s="11" t="s">
        <v>11782</v>
      </c>
      <c r="C1690" s="10">
        <v>-1.952744684</v>
      </c>
      <c r="D1690" s="10">
        <v>7.3999999999999996E-2</v>
      </c>
      <c r="E1690" s="10">
        <v>0.307</v>
      </c>
      <c r="F1690" s="11" t="s">
        <v>11783</v>
      </c>
      <c r="G1690" s="10" t="s">
        <v>12619</v>
      </c>
    </row>
    <row r="1691" spans="1:7" x14ac:dyDescent="0.3">
      <c r="A1691" s="10" t="s">
        <v>726</v>
      </c>
      <c r="B1691" s="11" t="s">
        <v>11787</v>
      </c>
      <c r="C1691" s="10">
        <v>-1.75181564</v>
      </c>
      <c r="D1691" s="10">
        <v>9.8000000000000004E-2</v>
      </c>
      <c r="E1691" s="10">
        <v>0.33300000000000002</v>
      </c>
      <c r="F1691" s="11" t="s">
        <v>11788</v>
      </c>
      <c r="G1691" s="10" t="s">
        <v>12619</v>
      </c>
    </row>
    <row r="1692" spans="1:7" x14ac:dyDescent="0.3">
      <c r="A1692" s="10" t="s">
        <v>2436</v>
      </c>
      <c r="B1692" s="11" t="s">
        <v>11791</v>
      </c>
      <c r="C1692" s="10">
        <v>-1.3922291120000001</v>
      </c>
      <c r="D1692" s="10">
        <v>0.17199999999999999</v>
      </c>
      <c r="E1692" s="10">
        <v>0.41599999999999998</v>
      </c>
      <c r="F1692" s="11" t="s">
        <v>11792</v>
      </c>
      <c r="G1692" s="10" t="s">
        <v>12619</v>
      </c>
    </row>
    <row r="1693" spans="1:7" x14ac:dyDescent="0.3">
      <c r="A1693" s="10" t="s">
        <v>2486</v>
      </c>
      <c r="B1693" s="11" t="s">
        <v>11796</v>
      </c>
      <c r="C1693" s="10">
        <v>-1.8878741109999999</v>
      </c>
      <c r="D1693" s="10">
        <v>8.2000000000000003E-2</v>
      </c>
      <c r="E1693" s="10">
        <v>0.30399999999999999</v>
      </c>
      <c r="F1693" s="11" t="s">
        <v>11797</v>
      </c>
      <c r="G1693" s="10" t="s">
        <v>12619</v>
      </c>
    </row>
    <row r="1694" spans="1:7" x14ac:dyDescent="0.3">
      <c r="A1694" s="10" t="s">
        <v>1142</v>
      </c>
      <c r="B1694" s="11" t="s">
        <v>11801</v>
      </c>
      <c r="C1694" s="10">
        <v>-1.221144861</v>
      </c>
      <c r="D1694" s="10">
        <v>0.14799999999999999</v>
      </c>
      <c r="E1694" s="10">
        <v>0.41199999999999998</v>
      </c>
      <c r="F1694" s="11" t="s">
        <v>11802</v>
      </c>
      <c r="G1694" s="10" t="s">
        <v>12619</v>
      </c>
    </row>
    <row r="1695" spans="1:7" x14ac:dyDescent="0.3">
      <c r="A1695" s="10" t="s">
        <v>462</v>
      </c>
      <c r="B1695" s="11" t="s">
        <v>11806</v>
      </c>
      <c r="C1695" s="10">
        <v>-1.7942642550000001</v>
      </c>
      <c r="D1695" s="10">
        <v>9.8000000000000004E-2</v>
      </c>
      <c r="E1695" s="10">
        <v>0.32300000000000001</v>
      </c>
      <c r="F1695" s="11" t="s">
        <v>11807</v>
      </c>
      <c r="G1695" s="10" t="s">
        <v>12619</v>
      </c>
    </row>
    <row r="1696" spans="1:7" x14ac:dyDescent="0.3">
      <c r="A1696" s="10" t="s">
        <v>2132</v>
      </c>
      <c r="B1696" s="11" t="s">
        <v>11811</v>
      </c>
      <c r="C1696" s="10">
        <v>-1.152878402</v>
      </c>
      <c r="D1696" s="10">
        <v>0.19700000000000001</v>
      </c>
      <c r="E1696" s="10">
        <v>0.46</v>
      </c>
      <c r="F1696" s="11" t="s">
        <v>11812</v>
      </c>
      <c r="G1696" s="10" t="s">
        <v>12619</v>
      </c>
    </row>
    <row r="1697" spans="1:7" x14ac:dyDescent="0.3">
      <c r="A1697" s="10" t="s">
        <v>259</v>
      </c>
      <c r="B1697" s="11" t="s">
        <v>11816</v>
      </c>
      <c r="C1697" s="10">
        <v>-1.776102471</v>
      </c>
      <c r="D1697" s="10">
        <v>7.3999999999999996E-2</v>
      </c>
      <c r="E1697" s="10">
        <v>0.30099999999999999</v>
      </c>
      <c r="F1697" s="11" t="s">
        <v>11817</v>
      </c>
      <c r="G1697" s="10" t="s">
        <v>12619</v>
      </c>
    </row>
    <row r="1698" spans="1:7" x14ac:dyDescent="0.3">
      <c r="A1698" s="10" t="s">
        <v>2522</v>
      </c>
      <c r="B1698" s="11" t="s">
        <v>11821</v>
      </c>
      <c r="C1698" s="10">
        <v>-1.810673076</v>
      </c>
      <c r="D1698" s="10">
        <v>0.107</v>
      </c>
      <c r="E1698" s="10">
        <v>0.32700000000000001</v>
      </c>
      <c r="F1698" s="11" t="s">
        <v>11822</v>
      </c>
      <c r="G1698" s="10" t="s">
        <v>12619</v>
      </c>
    </row>
    <row r="1699" spans="1:7" x14ac:dyDescent="0.3">
      <c r="A1699" s="10" t="s">
        <v>2497</v>
      </c>
      <c r="B1699" s="11" t="s">
        <v>11826</v>
      </c>
      <c r="C1699" s="10">
        <v>-1.347029094</v>
      </c>
      <c r="D1699" s="10">
        <v>0.221</v>
      </c>
      <c r="E1699" s="10">
        <v>0.41599999999999998</v>
      </c>
      <c r="F1699" s="11" t="s">
        <v>11827</v>
      </c>
      <c r="G1699" s="10" t="s">
        <v>12619</v>
      </c>
    </row>
    <row r="1700" spans="1:7" x14ac:dyDescent="0.3">
      <c r="A1700" s="10" t="s">
        <v>2451</v>
      </c>
      <c r="B1700" s="11" t="s">
        <v>11831</v>
      </c>
      <c r="C1700" s="10">
        <v>-1.913199388</v>
      </c>
      <c r="D1700" s="10">
        <v>8.2000000000000003E-2</v>
      </c>
      <c r="E1700" s="10">
        <v>0.30099999999999999</v>
      </c>
      <c r="F1700" s="11" t="s">
        <v>11832</v>
      </c>
      <c r="G1700" s="10" t="s">
        <v>12619</v>
      </c>
    </row>
    <row r="1701" spans="1:7" x14ac:dyDescent="0.3">
      <c r="A1701" s="10" t="s">
        <v>2524</v>
      </c>
      <c r="B1701" s="11" t="s">
        <v>11836</v>
      </c>
      <c r="C1701" s="10">
        <v>-1.8709074370000001</v>
      </c>
      <c r="D1701" s="10">
        <v>0.09</v>
      </c>
      <c r="E1701" s="10">
        <v>0.309</v>
      </c>
      <c r="F1701" s="11" t="s">
        <v>11837</v>
      </c>
      <c r="G1701" s="10" t="s">
        <v>12619</v>
      </c>
    </row>
    <row r="1702" spans="1:7" x14ac:dyDescent="0.3">
      <c r="A1702" s="10" t="s">
        <v>1078</v>
      </c>
      <c r="B1702" s="11" t="s">
        <v>11841</v>
      </c>
      <c r="C1702" s="10">
        <v>-1.2723816059999999</v>
      </c>
      <c r="D1702" s="10">
        <v>0.156</v>
      </c>
      <c r="E1702" s="10">
        <v>0.40300000000000002</v>
      </c>
      <c r="F1702" s="11" t="s">
        <v>11842</v>
      </c>
      <c r="G1702" s="10" t="s">
        <v>12619</v>
      </c>
    </row>
    <row r="1703" spans="1:7" x14ac:dyDescent="0.3">
      <c r="A1703" s="10" t="s">
        <v>370</v>
      </c>
      <c r="B1703" s="11" t="s">
        <v>11846</v>
      </c>
      <c r="C1703" s="10">
        <v>-1.180723704</v>
      </c>
      <c r="D1703" s="10">
        <v>0.32</v>
      </c>
      <c r="E1703" s="10">
        <v>0.51200000000000001</v>
      </c>
      <c r="F1703" s="11" t="s">
        <v>11847</v>
      </c>
      <c r="G1703" s="10" t="s">
        <v>12619</v>
      </c>
    </row>
    <row r="1704" spans="1:7" x14ac:dyDescent="0.3">
      <c r="A1704" s="10" t="s">
        <v>727</v>
      </c>
      <c r="B1704" s="11" t="s">
        <v>11851</v>
      </c>
      <c r="C1704" s="10">
        <v>-2.0333832150000002</v>
      </c>
      <c r="D1704" s="10">
        <v>0.107</v>
      </c>
      <c r="E1704" s="10">
        <v>0.315</v>
      </c>
      <c r="F1704" s="11" t="s">
        <v>11852</v>
      </c>
      <c r="G1704" s="10" t="s">
        <v>12619</v>
      </c>
    </row>
    <row r="1705" spans="1:7" x14ac:dyDescent="0.3">
      <c r="A1705" s="10" t="s">
        <v>941</v>
      </c>
      <c r="B1705" s="11" t="s">
        <v>11856</v>
      </c>
      <c r="C1705" s="10">
        <v>-1.3244311209999999</v>
      </c>
      <c r="D1705" s="10">
        <v>0.189</v>
      </c>
      <c r="E1705" s="10">
        <v>0.41699999999999998</v>
      </c>
      <c r="F1705" s="11" t="s">
        <v>11857</v>
      </c>
      <c r="G1705" s="10" t="s">
        <v>12619</v>
      </c>
    </row>
    <row r="1706" spans="1:7" x14ac:dyDescent="0.3">
      <c r="A1706" s="10" t="s">
        <v>2684</v>
      </c>
      <c r="B1706" s="11" t="s">
        <v>11861</v>
      </c>
      <c r="C1706" s="10">
        <v>-1.667242978</v>
      </c>
      <c r="D1706" s="10">
        <v>0.115</v>
      </c>
      <c r="E1706" s="10">
        <v>0.33900000000000002</v>
      </c>
      <c r="F1706" s="11" t="s">
        <v>11862</v>
      </c>
      <c r="G1706" s="10" t="s">
        <v>12619</v>
      </c>
    </row>
    <row r="1707" spans="1:7" x14ac:dyDescent="0.3">
      <c r="A1707" s="10" t="s">
        <v>444</v>
      </c>
      <c r="B1707" s="11" t="s">
        <v>11866</v>
      </c>
      <c r="C1707" s="10">
        <v>-1.2233898510000001</v>
      </c>
      <c r="D1707" s="10">
        <v>0.115</v>
      </c>
      <c r="E1707" s="10">
        <v>0.36499999999999999</v>
      </c>
      <c r="F1707" s="11" t="s">
        <v>11867</v>
      </c>
      <c r="G1707" s="10" t="s">
        <v>12619</v>
      </c>
    </row>
    <row r="1708" spans="1:7" x14ac:dyDescent="0.3">
      <c r="A1708" s="10" t="s">
        <v>1157</v>
      </c>
      <c r="B1708" s="11" t="s">
        <v>11871</v>
      </c>
      <c r="C1708" s="10">
        <v>-1.4581807419999999</v>
      </c>
      <c r="D1708" s="10">
        <v>0.156</v>
      </c>
      <c r="E1708" s="10">
        <v>0.38400000000000001</v>
      </c>
      <c r="F1708" s="11" t="s">
        <v>11872</v>
      </c>
      <c r="G1708" s="10" t="s">
        <v>12619</v>
      </c>
    </row>
    <row r="1709" spans="1:7" x14ac:dyDescent="0.3">
      <c r="A1709" s="10" t="s">
        <v>2218</v>
      </c>
      <c r="B1709" s="11" t="s">
        <v>11876</v>
      </c>
      <c r="C1709" s="10">
        <v>-1.6771181239999999</v>
      </c>
      <c r="D1709" s="10">
        <v>8.2000000000000003E-2</v>
      </c>
      <c r="E1709" s="10">
        <v>0.30499999999999999</v>
      </c>
      <c r="F1709" s="11" t="s">
        <v>11877</v>
      </c>
      <c r="G1709" s="10" t="s">
        <v>12619</v>
      </c>
    </row>
    <row r="1710" spans="1:7" x14ac:dyDescent="0.3">
      <c r="A1710" s="10" t="s">
        <v>2582</v>
      </c>
      <c r="B1710" s="11" t="s">
        <v>11881</v>
      </c>
      <c r="C1710" s="10">
        <v>-1.13959864</v>
      </c>
      <c r="D1710" s="10">
        <v>0.19700000000000001</v>
      </c>
      <c r="E1710" s="10">
        <v>0.438</v>
      </c>
      <c r="F1710" s="11" t="s">
        <v>11882</v>
      </c>
      <c r="G1710" s="10" t="s">
        <v>12619</v>
      </c>
    </row>
    <row r="1711" spans="1:7" x14ac:dyDescent="0.3">
      <c r="A1711" s="10" t="s">
        <v>469</v>
      </c>
      <c r="B1711" s="11" t="s">
        <v>11886</v>
      </c>
      <c r="C1711" s="10">
        <v>-1.7105588350000001</v>
      </c>
      <c r="D1711" s="10">
        <v>8.2000000000000003E-2</v>
      </c>
      <c r="E1711" s="10">
        <v>0.30399999999999999</v>
      </c>
      <c r="F1711" s="11" t="s">
        <v>11887</v>
      </c>
      <c r="G1711" s="10" t="s">
        <v>12619</v>
      </c>
    </row>
    <row r="1712" spans="1:7" x14ac:dyDescent="0.3">
      <c r="A1712" s="10" t="s">
        <v>2584</v>
      </c>
      <c r="B1712" s="11" t="s">
        <v>11891</v>
      </c>
      <c r="C1712" s="10">
        <v>-1.5390693470000001</v>
      </c>
      <c r="D1712" s="10">
        <v>0.156</v>
      </c>
      <c r="E1712" s="10">
        <v>0.36499999999999999</v>
      </c>
      <c r="F1712" s="11" t="s">
        <v>11892</v>
      </c>
      <c r="G1712" s="10" t="s">
        <v>12619</v>
      </c>
    </row>
    <row r="1713" spans="1:7" x14ac:dyDescent="0.3">
      <c r="A1713" s="10" t="s">
        <v>11896</v>
      </c>
      <c r="B1713" s="11" t="s">
        <v>11897</v>
      </c>
      <c r="C1713" s="10">
        <v>-1.195961321</v>
      </c>
      <c r="D1713" s="10">
        <v>0.23</v>
      </c>
      <c r="E1713" s="10">
        <v>0.433</v>
      </c>
      <c r="F1713" s="11" t="s">
        <v>11898</v>
      </c>
      <c r="G1713" s="10" t="s">
        <v>12619</v>
      </c>
    </row>
    <row r="1714" spans="1:7" x14ac:dyDescent="0.3">
      <c r="A1714" s="10" t="s">
        <v>1062</v>
      </c>
      <c r="B1714" s="11" t="s">
        <v>11902</v>
      </c>
      <c r="C1714" s="10">
        <v>-1.585571412</v>
      </c>
      <c r="D1714" s="10">
        <v>9.8000000000000004E-2</v>
      </c>
      <c r="E1714" s="10">
        <v>0.32300000000000001</v>
      </c>
      <c r="F1714" s="11" t="s">
        <v>11903</v>
      </c>
      <c r="G1714" s="10" t="s">
        <v>12619</v>
      </c>
    </row>
    <row r="1715" spans="1:7" x14ac:dyDescent="0.3">
      <c r="A1715" s="10" t="s">
        <v>2394</v>
      </c>
      <c r="B1715" s="11" t="s">
        <v>11907</v>
      </c>
      <c r="C1715" s="10">
        <v>-1.3471505509999999</v>
      </c>
      <c r="D1715" s="10">
        <v>0.107</v>
      </c>
      <c r="E1715" s="10">
        <v>0.34599999999999997</v>
      </c>
      <c r="F1715" s="11" t="s">
        <v>11908</v>
      </c>
      <c r="G1715" s="10" t="s">
        <v>12619</v>
      </c>
    </row>
    <row r="1716" spans="1:7" x14ac:dyDescent="0.3">
      <c r="A1716" s="10" t="s">
        <v>2715</v>
      </c>
      <c r="B1716" s="11" t="s">
        <v>11912</v>
      </c>
      <c r="C1716" s="10">
        <v>-1.321554728</v>
      </c>
      <c r="D1716" s="10">
        <v>0.16400000000000001</v>
      </c>
      <c r="E1716" s="10">
        <v>0.38600000000000001</v>
      </c>
      <c r="F1716" s="11" t="s">
        <v>11913</v>
      </c>
      <c r="G1716" s="10" t="s">
        <v>12619</v>
      </c>
    </row>
    <row r="1717" spans="1:7" x14ac:dyDescent="0.3">
      <c r="A1717" s="10" t="s">
        <v>465</v>
      </c>
      <c r="B1717" s="11" t="s">
        <v>11917</v>
      </c>
      <c r="C1717" s="10">
        <v>-1.793167706</v>
      </c>
      <c r="D1717" s="10">
        <v>9.8000000000000004E-2</v>
      </c>
      <c r="E1717" s="10">
        <v>0.30399999999999999</v>
      </c>
      <c r="F1717" s="11" t="s">
        <v>11918</v>
      </c>
      <c r="G1717" s="10" t="s">
        <v>12619</v>
      </c>
    </row>
    <row r="1718" spans="1:7" x14ac:dyDescent="0.3">
      <c r="A1718" s="10" t="s">
        <v>458</v>
      </c>
      <c r="B1718" s="11" t="s">
        <v>11922</v>
      </c>
      <c r="C1718" s="10">
        <v>-1.013667235</v>
      </c>
      <c r="D1718" s="10">
        <v>0.16400000000000001</v>
      </c>
      <c r="E1718" s="10">
        <v>0.43099999999999999</v>
      </c>
      <c r="F1718" s="11" t="s">
        <v>11923</v>
      </c>
      <c r="G1718" s="10" t="s">
        <v>12619</v>
      </c>
    </row>
    <row r="1719" spans="1:7" x14ac:dyDescent="0.3">
      <c r="A1719" s="10" t="s">
        <v>2537</v>
      </c>
      <c r="B1719" s="11" t="s">
        <v>11927</v>
      </c>
      <c r="C1719" s="10">
        <v>-1.581545363</v>
      </c>
      <c r="D1719" s="10">
        <v>9.8000000000000004E-2</v>
      </c>
      <c r="E1719" s="10">
        <v>0.32</v>
      </c>
      <c r="F1719" s="11" t="s">
        <v>11928</v>
      </c>
      <c r="G1719" s="10" t="s">
        <v>12619</v>
      </c>
    </row>
    <row r="1720" spans="1:7" x14ac:dyDescent="0.3">
      <c r="A1720" s="10" t="s">
        <v>1097</v>
      </c>
      <c r="B1720" s="11" t="s">
        <v>11932</v>
      </c>
      <c r="C1720" s="10">
        <v>-1.259977632</v>
      </c>
      <c r="D1720" s="10">
        <v>0.123</v>
      </c>
      <c r="E1720" s="10">
        <v>0.36299999999999999</v>
      </c>
      <c r="F1720" s="11" t="s">
        <v>11933</v>
      </c>
      <c r="G1720" s="10" t="s">
        <v>12619</v>
      </c>
    </row>
    <row r="1721" spans="1:7" x14ac:dyDescent="0.3">
      <c r="A1721" s="10" t="s">
        <v>2158</v>
      </c>
      <c r="B1721" s="11" t="s">
        <v>11937</v>
      </c>
      <c r="C1721" s="10">
        <v>-1.654650765</v>
      </c>
      <c r="D1721" s="10">
        <v>0.09</v>
      </c>
      <c r="E1721" s="10">
        <v>0.31</v>
      </c>
      <c r="F1721" s="11" t="s">
        <v>11938</v>
      </c>
      <c r="G1721" s="10" t="s">
        <v>12619</v>
      </c>
    </row>
    <row r="1722" spans="1:7" x14ac:dyDescent="0.3">
      <c r="A1722" s="10" t="s">
        <v>434</v>
      </c>
      <c r="B1722" s="11" t="s">
        <v>11942</v>
      </c>
      <c r="C1722" s="10">
        <v>-1.7281876979999999</v>
      </c>
      <c r="D1722" s="10">
        <v>0.107</v>
      </c>
      <c r="E1722" s="10">
        <v>0.308</v>
      </c>
      <c r="F1722" s="11" t="s">
        <v>11943</v>
      </c>
      <c r="G1722" s="10" t="s">
        <v>12619</v>
      </c>
    </row>
    <row r="1723" spans="1:7" x14ac:dyDescent="0.3">
      <c r="A1723" s="10" t="s">
        <v>1138</v>
      </c>
      <c r="B1723" s="11" t="s">
        <v>11947</v>
      </c>
      <c r="C1723" s="10">
        <v>-1.311287307</v>
      </c>
      <c r="D1723" s="10">
        <v>0.115</v>
      </c>
      <c r="E1723" s="10">
        <v>0.34799999999999998</v>
      </c>
      <c r="F1723" s="11" t="s">
        <v>11948</v>
      </c>
      <c r="G1723" s="10" t="s">
        <v>12619</v>
      </c>
    </row>
    <row r="1724" spans="1:7" x14ac:dyDescent="0.3">
      <c r="A1724" s="10" t="s">
        <v>1084</v>
      </c>
      <c r="B1724" s="11" t="s">
        <v>11952</v>
      </c>
      <c r="C1724" s="10">
        <v>-1.505007609</v>
      </c>
      <c r="D1724" s="10">
        <v>0.115</v>
      </c>
      <c r="E1724" s="10">
        <v>0.34300000000000003</v>
      </c>
      <c r="F1724" s="11" t="s">
        <v>11953</v>
      </c>
      <c r="G1724" s="10" t="s">
        <v>12619</v>
      </c>
    </row>
    <row r="1725" spans="1:7" x14ac:dyDescent="0.3">
      <c r="A1725" s="10" t="s">
        <v>2606</v>
      </c>
      <c r="B1725" s="11" t="s">
        <v>11957</v>
      </c>
      <c r="C1725" s="10">
        <v>-1.662571182</v>
      </c>
      <c r="D1725" s="10">
        <v>0.115</v>
      </c>
      <c r="E1725" s="10">
        <v>0.315</v>
      </c>
      <c r="F1725" s="11" t="s">
        <v>11958</v>
      </c>
      <c r="G1725" s="10" t="s">
        <v>12619</v>
      </c>
    </row>
    <row r="1726" spans="1:7" x14ac:dyDescent="0.3">
      <c r="A1726" s="10" t="s">
        <v>517</v>
      </c>
      <c r="B1726" s="11" t="s">
        <v>11961</v>
      </c>
      <c r="C1726" s="10">
        <v>-1.24673156</v>
      </c>
      <c r="D1726" s="10">
        <v>0.23</v>
      </c>
      <c r="E1726" s="10">
        <v>0.435</v>
      </c>
      <c r="F1726" s="11" t="s">
        <v>11962</v>
      </c>
      <c r="G1726" s="10" t="s">
        <v>12619</v>
      </c>
    </row>
    <row r="1727" spans="1:7" x14ac:dyDescent="0.3">
      <c r="A1727" s="10" t="s">
        <v>2560</v>
      </c>
      <c r="B1727" s="11" t="s">
        <v>11965</v>
      </c>
      <c r="C1727" s="10">
        <v>-1.4254638980000001</v>
      </c>
      <c r="D1727" s="10">
        <v>9.8000000000000004E-2</v>
      </c>
      <c r="E1727" s="10">
        <v>0.314</v>
      </c>
      <c r="F1727" s="11" t="s">
        <v>11966</v>
      </c>
      <c r="G1727" s="10" t="s">
        <v>12619</v>
      </c>
    </row>
    <row r="1728" spans="1:7" x14ac:dyDescent="0.3">
      <c r="A1728" s="10" t="s">
        <v>832</v>
      </c>
      <c r="B1728" s="11" t="s">
        <v>11969</v>
      </c>
      <c r="C1728" s="10">
        <v>-1.459963195</v>
      </c>
      <c r="D1728" s="10">
        <v>0.107</v>
      </c>
      <c r="E1728" s="10">
        <v>0.32</v>
      </c>
      <c r="F1728" s="11" t="s">
        <v>11970</v>
      </c>
      <c r="G1728" s="10" t="s">
        <v>12619</v>
      </c>
    </row>
    <row r="1729" spans="1:7" x14ac:dyDescent="0.3">
      <c r="A1729" s="10" t="s">
        <v>2300</v>
      </c>
      <c r="B1729" s="11" t="s">
        <v>11973</v>
      </c>
      <c r="C1729" s="10">
        <v>-1.0350648090000001</v>
      </c>
      <c r="D1729" s="10">
        <v>0.221</v>
      </c>
      <c r="E1729" s="10">
        <v>0.47199999999999998</v>
      </c>
      <c r="F1729" s="11" t="s">
        <v>11974</v>
      </c>
      <c r="G1729" s="10" t="s">
        <v>12619</v>
      </c>
    </row>
    <row r="1730" spans="1:7" x14ac:dyDescent="0.3">
      <c r="A1730" s="10" t="s">
        <v>2499</v>
      </c>
      <c r="B1730" s="11" t="s">
        <v>11977</v>
      </c>
      <c r="C1730" s="10">
        <v>-1.078017174</v>
      </c>
      <c r="D1730" s="10">
        <v>0.189</v>
      </c>
      <c r="E1730" s="10">
        <v>0.43099999999999999</v>
      </c>
      <c r="F1730" s="11" t="s">
        <v>11978</v>
      </c>
      <c r="G1730" s="10" t="s">
        <v>12619</v>
      </c>
    </row>
    <row r="1731" spans="1:7" x14ac:dyDescent="0.3">
      <c r="A1731" s="10" t="s">
        <v>728</v>
      </c>
      <c r="B1731" s="11" t="s">
        <v>11981</v>
      </c>
      <c r="C1731" s="10">
        <v>-1.5091162199999999</v>
      </c>
      <c r="D1731" s="10">
        <v>0.20499999999999999</v>
      </c>
      <c r="E1731" s="10">
        <v>0.39800000000000002</v>
      </c>
      <c r="F1731" s="11" t="s">
        <v>11982</v>
      </c>
      <c r="G1731" s="10" t="s">
        <v>12619</v>
      </c>
    </row>
    <row r="1732" spans="1:7" x14ac:dyDescent="0.3">
      <c r="A1732" s="10" t="s">
        <v>2569</v>
      </c>
      <c r="B1732" s="11" t="s">
        <v>11985</v>
      </c>
      <c r="C1732" s="10">
        <v>-1.849863045</v>
      </c>
      <c r="D1732" s="10">
        <v>0.115</v>
      </c>
      <c r="E1732" s="10">
        <v>0.30599999999999999</v>
      </c>
      <c r="F1732" s="11" t="s">
        <v>11986</v>
      </c>
      <c r="G1732" s="10" t="s">
        <v>12619</v>
      </c>
    </row>
    <row r="1733" spans="1:7" x14ac:dyDescent="0.3">
      <c r="A1733" s="10" t="s">
        <v>2594</v>
      </c>
      <c r="B1733" s="11" t="s">
        <v>11989</v>
      </c>
      <c r="C1733" s="10">
        <v>-1.5115923069999999</v>
      </c>
      <c r="D1733" s="10">
        <v>0.13900000000000001</v>
      </c>
      <c r="E1733" s="10">
        <v>0.33900000000000002</v>
      </c>
      <c r="F1733" s="11" t="s">
        <v>11990</v>
      </c>
      <c r="G1733" s="10" t="s">
        <v>12619</v>
      </c>
    </row>
    <row r="1734" spans="1:7" x14ac:dyDescent="0.3">
      <c r="A1734" s="10" t="s">
        <v>2526</v>
      </c>
      <c r="B1734" s="11" t="s">
        <v>11993</v>
      </c>
      <c r="C1734" s="10">
        <v>-1.5134788729999999</v>
      </c>
      <c r="D1734" s="10">
        <v>0.123</v>
      </c>
      <c r="E1734" s="10">
        <v>0.32300000000000001</v>
      </c>
      <c r="F1734" s="11" t="s">
        <v>11994</v>
      </c>
      <c r="G1734" s="10" t="s">
        <v>12619</v>
      </c>
    </row>
    <row r="1735" spans="1:7" x14ac:dyDescent="0.3">
      <c r="A1735" s="10" t="s">
        <v>502</v>
      </c>
      <c r="B1735" s="11" t="s">
        <v>11997</v>
      </c>
      <c r="C1735" s="10">
        <v>-1.1533358010000001</v>
      </c>
      <c r="D1735" s="10">
        <v>0.221</v>
      </c>
      <c r="E1735" s="10">
        <v>0.44</v>
      </c>
      <c r="F1735" s="11" t="s">
        <v>11998</v>
      </c>
      <c r="G1735" s="10" t="s">
        <v>12619</v>
      </c>
    </row>
    <row r="1736" spans="1:7" x14ac:dyDescent="0.3">
      <c r="A1736" s="10" t="s">
        <v>729</v>
      </c>
      <c r="B1736" s="11" t="s">
        <v>12001</v>
      </c>
      <c r="C1736" s="10">
        <v>-2.04224571</v>
      </c>
      <c r="D1736" s="10">
        <v>0.123</v>
      </c>
      <c r="E1736" s="10">
        <v>0.30599999999999999</v>
      </c>
      <c r="F1736" s="11" t="s">
        <v>12002</v>
      </c>
      <c r="G1736" s="10" t="s">
        <v>12619</v>
      </c>
    </row>
    <row r="1737" spans="1:7" x14ac:dyDescent="0.3">
      <c r="A1737" s="10" t="s">
        <v>2274</v>
      </c>
      <c r="B1737" s="11" t="s">
        <v>12005</v>
      </c>
      <c r="C1737" s="10">
        <v>-1.3327303349999999</v>
      </c>
      <c r="D1737" s="10">
        <v>0.156</v>
      </c>
      <c r="E1737" s="10">
        <v>0.372</v>
      </c>
      <c r="F1737" s="11" t="s">
        <v>12006</v>
      </c>
      <c r="G1737" s="10" t="s">
        <v>12619</v>
      </c>
    </row>
    <row r="1738" spans="1:7" x14ac:dyDescent="0.3">
      <c r="A1738" s="10" t="s">
        <v>2602</v>
      </c>
      <c r="B1738" s="11" t="s">
        <v>12009</v>
      </c>
      <c r="C1738" s="10">
        <v>-1.2302750179999999</v>
      </c>
      <c r="D1738" s="10">
        <v>9.8000000000000004E-2</v>
      </c>
      <c r="E1738" s="10">
        <v>0.317</v>
      </c>
      <c r="F1738" s="11" t="s">
        <v>12010</v>
      </c>
      <c r="G1738" s="10" t="s">
        <v>12619</v>
      </c>
    </row>
    <row r="1739" spans="1:7" x14ac:dyDescent="0.3">
      <c r="A1739" s="10" t="s">
        <v>938</v>
      </c>
      <c r="B1739" s="11" t="s">
        <v>12013</v>
      </c>
      <c r="C1739" s="10">
        <v>-1.1754409750000001</v>
      </c>
      <c r="D1739" s="10">
        <v>0.123</v>
      </c>
      <c r="E1739" s="10">
        <v>0.34300000000000003</v>
      </c>
      <c r="F1739" s="11" t="s">
        <v>12014</v>
      </c>
      <c r="G1739" s="10" t="s">
        <v>12619</v>
      </c>
    </row>
    <row r="1740" spans="1:7" x14ac:dyDescent="0.3">
      <c r="A1740" s="10" t="s">
        <v>453</v>
      </c>
      <c r="B1740" s="11" t="s">
        <v>12017</v>
      </c>
      <c r="C1740" s="10">
        <v>-1.098547363</v>
      </c>
      <c r="D1740" s="10">
        <v>0.246</v>
      </c>
      <c r="E1740" s="10">
        <v>0.44800000000000001</v>
      </c>
      <c r="F1740" s="11" t="s">
        <v>12018</v>
      </c>
      <c r="G1740" s="10" t="s">
        <v>12619</v>
      </c>
    </row>
    <row r="1741" spans="1:7" x14ac:dyDescent="0.3">
      <c r="A1741" s="10" t="s">
        <v>951</v>
      </c>
      <c r="B1741" s="11" t="s">
        <v>12021</v>
      </c>
      <c r="C1741" s="10">
        <v>-1.3054960499999999</v>
      </c>
      <c r="D1741" s="10">
        <v>0.115</v>
      </c>
      <c r="E1741" s="10">
        <v>0.32500000000000001</v>
      </c>
      <c r="F1741" s="11" t="s">
        <v>12022</v>
      </c>
      <c r="G1741" s="10" t="s">
        <v>12619</v>
      </c>
    </row>
    <row r="1742" spans="1:7" x14ac:dyDescent="0.3">
      <c r="A1742" s="10" t="s">
        <v>90</v>
      </c>
      <c r="B1742" s="11" t="s">
        <v>2791</v>
      </c>
      <c r="C1742" s="11" t="s">
        <v>2792</v>
      </c>
      <c r="D1742" s="10">
        <v>0.41799999999999998</v>
      </c>
      <c r="E1742" s="10">
        <v>3.0000000000000001E-3</v>
      </c>
      <c r="F1742" s="11" t="s">
        <v>2793</v>
      </c>
      <c r="G1742" s="10" t="s">
        <v>12620</v>
      </c>
    </row>
    <row r="1743" spans="1:7" x14ac:dyDescent="0.3">
      <c r="A1743" s="10" t="s">
        <v>100</v>
      </c>
      <c r="B1743" s="11" t="s">
        <v>2804</v>
      </c>
      <c r="C1743" s="11" t="s">
        <v>2805</v>
      </c>
      <c r="D1743" s="10">
        <v>0.77600000000000002</v>
      </c>
      <c r="E1743" s="10">
        <v>4.2000000000000003E-2</v>
      </c>
      <c r="F1743" s="11" t="s">
        <v>2806</v>
      </c>
      <c r="G1743" s="10" t="s">
        <v>12620</v>
      </c>
    </row>
    <row r="1744" spans="1:7" x14ac:dyDescent="0.3">
      <c r="A1744" s="10" t="s">
        <v>96</v>
      </c>
      <c r="B1744" s="11" t="s">
        <v>2819</v>
      </c>
      <c r="C1744" s="11" t="s">
        <v>2820</v>
      </c>
      <c r="D1744" s="10">
        <v>0.81599999999999995</v>
      </c>
      <c r="E1744" s="10">
        <v>5.0999999999999997E-2</v>
      </c>
      <c r="F1744" s="11" t="s">
        <v>2821</v>
      </c>
      <c r="G1744" s="10" t="s">
        <v>12620</v>
      </c>
    </row>
    <row r="1745" spans="1:7" x14ac:dyDescent="0.3">
      <c r="A1745" s="10" t="s">
        <v>730</v>
      </c>
      <c r="B1745" s="11" t="s">
        <v>2834</v>
      </c>
      <c r="C1745" s="11" t="s">
        <v>2835</v>
      </c>
      <c r="D1745" s="10">
        <v>0.40799999999999997</v>
      </c>
      <c r="E1745" s="10">
        <v>7.0000000000000001E-3</v>
      </c>
      <c r="F1745" s="11" t="s">
        <v>2836</v>
      </c>
      <c r="G1745" s="10" t="s">
        <v>12620</v>
      </c>
    </row>
    <row r="1746" spans="1:7" x14ac:dyDescent="0.3">
      <c r="A1746" s="10" t="s">
        <v>93</v>
      </c>
      <c r="B1746" s="11" t="s">
        <v>2849</v>
      </c>
      <c r="C1746" s="11" t="s">
        <v>2850</v>
      </c>
      <c r="D1746" s="10">
        <v>0.755</v>
      </c>
      <c r="E1746" s="10">
        <v>5.8000000000000003E-2</v>
      </c>
      <c r="F1746" s="11" t="s">
        <v>2851</v>
      </c>
      <c r="G1746" s="10" t="s">
        <v>12620</v>
      </c>
    </row>
    <row r="1747" spans="1:7" x14ac:dyDescent="0.3">
      <c r="A1747" s="10" t="s">
        <v>731</v>
      </c>
      <c r="B1747" s="11" t="s">
        <v>2868</v>
      </c>
      <c r="C1747" s="11" t="s">
        <v>2869</v>
      </c>
      <c r="D1747" s="10">
        <v>0.32700000000000001</v>
      </c>
      <c r="E1747" s="10">
        <v>6.0000000000000001E-3</v>
      </c>
      <c r="F1747" s="11" t="s">
        <v>2870</v>
      </c>
      <c r="G1747" s="10" t="s">
        <v>12620</v>
      </c>
    </row>
    <row r="1748" spans="1:7" x14ac:dyDescent="0.3">
      <c r="A1748" s="10" t="s">
        <v>92</v>
      </c>
      <c r="B1748" s="11" t="s">
        <v>2887</v>
      </c>
      <c r="C1748" s="11" t="s">
        <v>2888</v>
      </c>
      <c r="D1748" s="10">
        <v>0.73499999999999999</v>
      </c>
      <c r="E1748" s="10">
        <v>6.3E-2</v>
      </c>
      <c r="F1748" s="11" t="s">
        <v>2889</v>
      </c>
      <c r="G1748" s="10" t="s">
        <v>12620</v>
      </c>
    </row>
    <row r="1749" spans="1:7" x14ac:dyDescent="0.3">
      <c r="A1749" s="10" t="s">
        <v>104</v>
      </c>
      <c r="B1749" s="11" t="s">
        <v>2908</v>
      </c>
      <c r="C1749" s="11" t="s">
        <v>2909</v>
      </c>
      <c r="D1749" s="10">
        <v>0.76500000000000001</v>
      </c>
      <c r="E1749" s="10">
        <v>6.5000000000000002E-2</v>
      </c>
      <c r="F1749" s="11" t="s">
        <v>2910</v>
      </c>
      <c r="G1749" s="10" t="s">
        <v>12620</v>
      </c>
    </row>
    <row r="1750" spans="1:7" x14ac:dyDescent="0.3">
      <c r="A1750" s="10" t="s">
        <v>732</v>
      </c>
      <c r="B1750" s="11" t="s">
        <v>2929</v>
      </c>
      <c r="C1750" s="11" t="s">
        <v>2930</v>
      </c>
      <c r="D1750" s="10">
        <v>0.41799999999999998</v>
      </c>
      <c r="E1750" s="10">
        <v>1.7999999999999999E-2</v>
      </c>
      <c r="F1750" s="11" t="s">
        <v>2931</v>
      </c>
      <c r="G1750" s="10" t="s">
        <v>12620</v>
      </c>
    </row>
    <row r="1751" spans="1:7" x14ac:dyDescent="0.3">
      <c r="A1751" s="10" t="s">
        <v>733</v>
      </c>
      <c r="B1751" s="11" t="s">
        <v>2950</v>
      </c>
      <c r="C1751" s="11" t="s">
        <v>2951</v>
      </c>
      <c r="D1751" s="10">
        <v>0.51</v>
      </c>
      <c r="E1751" s="10">
        <v>3.5999999999999997E-2</v>
      </c>
      <c r="F1751" s="11" t="s">
        <v>2952</v>
      </c>
      <c r="G1751" s="10" t="s">
        <v>12620</v>
      </c>
    </row>
    <row r="1752" spans="1:7" x14ac:dyDescent="0.3">
      <c r="A1752" s="10" t="s">
        <v>734</v>
      </c>
      <c r="B1752" s="11" t="s">
        <v>2969</v>
      </c>
      <c r="C1752" s="11" t="s">
        <v>2970</v>
      </c>
      <c r="D1752" s="10">
        <v>0.59199999999999997</v>
      </c>
      <c r="E1752" s="10">
        <v>0.05</v>
      </c>
      <c r="F1752" s="11" t="s">
        <v>2971</v>
      </c>
      <c r="G1752" s="10" t="s">
        <v>12620</v>
      </c>
    </row>
    <row r="1753" spans="1:7" x14ac:dyDescent="0.3">
      <c r="A1753" s="10" t="s">
        <v>735</v>
      </c>
      <c r="B1753" s="11" t="s">
        <v>2990</v>
      </c>
      <c r="C1753" s="11" t="s">
        <v>2991</v>
      </c>
      <c r="D1753" s="10">
        <v>0.34699999999999998</v>
      </c>
      <c r="E1753" s="10">
        <v>1.6E-2</v>
      </c>
      <c r="F1753" s="11" t="s">
        <v>2992</v>
      </c>
      <c r="G1753" s="10" t="s">
        <v>12620</v>
      </c>
    </row>
    <row r="1754" spans="1:7" x14ac:dyDescent="0.3">
      <c r="A1754" s="10" t="s">
        <v>736</v>
      </c>
      <c r="B1754" s="11" t="s">
        <v>3011</v>
      </c>
      <c r="C1754" s="11" t="s">
        <v>3012</v>
      </c>
      <c r="D1754" s="10">
        <v>0.316</v>
      </c>
      <c r="E1754" s="10">
        <v>1.2999999999999999E-2</v>
      </c>
      <c r="F1754" s="11" t="s">
        <v>3013</v>
      </c>
      <c r="G1754" s="10" t="s">
        <v>12620</v>
      </c>
    </row>
    <row r="1755" spans="1:7" x14ac:dyDescent="0.3">
      <c r="A1755" s="10" t="s">
        <v>737</v>
      </c>
      <c r="B1755" s="11" t="s">
        <v>3030</v>
      </c>
      <c r="C1755" s="11" t="s">
        <v>3031</v>
      </c>
      <c r="D1755" s="10">
        <v>0.32700000000000001</v>
      </c>
      <c r="E1755" s="10">
        <v>1.4E-2</v>
      </c>
      <c r="F1755" s="11" t="s">
        <v>3032</v>
      </c>
      <c r="G1755" s="10" t="s">
        <v>12620</v>
      </c>
    </row>
    <row r="1756" spans="1:7" x14ac:dyDescent="0.3">
      <c r="A1756" s="10" t="s">
        <v>102</v>
      </c>
      <c r="B1756" s="11" t="s">
        <v>3049</v>
      </c>
      <c r="C1756" s="11" t="s">
        <v>3050</v>
      </c>
      <c r="D1756" s="10">
        <v>0.81599999999999995</v>
      </c>
      <c r="E1756" s="10">
        <v>0.129</v>
      </c>
      <c r="F1756" s="11" t="s">
        <v>3051</v>
      </c>
      <c r="G1756" s="10" t="s">
        <v>12620</v>
      </c>
    </row>
    <row r="1757" spans="1:7" x14ac:dyDescent="0.3">
      <c r="A1757" s="10" t="s">
        <v>98</v>
      </c>
      <c r="B1757" s="11" t="s">
        <v>3070</v>
      </c>
      <c r="C1757" s="11" t="s">
        <v>3071</v>
      </c>
      <c r="D1757" s="10">
        <v>0.378</v>
      </c>
      <c r="E1757" s="10">
        <v>2.1000000000000001E-2</v>
      </c>
      <c r="F1757" s="11" t="s">
        <v>3072</v>
      </c>
      <c r="G1757" s="10" t="s">
        <v>12620</v>
      </c>
    </row>
    <row r="1758" spans="1:7" x14ac:dyDescent="0.3">
      <c r="A1758" s="10" t="s">
        <v>738</v>
      </c>
      <c r="B1758" s="11" t="s">
        <v>3091</v>
      </c>
      <c r="C1758" s="11" t="s">
        <v>3092</v>
      </c>
      <c r="D1758" s="10">
        <v>0.316</v>
      </c>
      <c r="E1758" s="10">
        <v>1.4E-2</v>
      </c>
      <c r="F1758" s="11" t="s">
        <v>3093</v>
      </c>
      <c r="G1758" s="10" t="s">
        <v>12620</v>
      </c>
    </row>
    <row r="1759" spans="1:7" x14ac:dyDescent="0.3">
      <c r="A1759" s="10" t="s">
        <v>97</v>
      </c>
      <c r="B1759" s="11" t="s">
        <v>3112</v>
      </c>
      <c r="C1759" s="11" t="s">
        <v>3113</v>
      </c>
      <c r="D1759" s="10">
        <v>0.46899999999999997</v>
      </c>
      <c r="E1759" s="10">
        <v>3.7999999999999999E-2</v>
      </c>
      <c r="F1759" s="11" t="s">
        <v>3114</v>
      </c>
      <c r="G1759" s="10" t="s">
        <v>12620</v>
      </c>
    </row>
    <row r="1760" spans="1:7" x14ac:dyDescent="0.3">
      <c r="A1760" s="10" t="s">
        <v>882</v>
      </c>
      <c r="B1760" s="11" t="s">
        <v>3133</v>
      </c>
      <c r="C1760" s="11" t="s">
        <v>3134</v>
      </c>
      <c r="D1760" s="10">
        <v>0.30599999999999999</v>
      </c>
      <c r="E1760" s="10">
        <v>1.4E-2</v>
      </c>
      <c r="F1760" s="11" t="s">
        <v>3135</v>
      </c>
      <c r="G1760" s="10" t="s">
        <v>12620</v>
      </c>
    </row>
    <row r="1761" spans="1:7" x14ac:dyDescent="0.3">
      <c r="A1761" s="10" t="s">
        <v>108</v>
      </c>
      <c r="B1761" s="11" t="s">
        <v>3154</v>
      </c>
      <c r="C1761" s="11" t="s">
        <v>3155</v>
      </c>
      <c r="D1761" s="10">
        <v>0.77600000000000002</v>
      </c>
      <c r="E1761" s="10">
        <v>0.125</v>
      </c>
      <c r="F1761" s="11" t="s">
        <v>3156</v>
      </c>
      <c r="G1761" s="10" t="s">
        <v>12620</v>
      </c>
    </row>
    <row r="1762" spans="1:7" x14ac:dyDescent="0.3">
      <c r="A1762" s="10" t="s">
        <v>103</v>
      </c>
      <c r="B1762" s="11" t="s">
        <v>3173</v>
      </c>
      <c r="C1762" s="11" t="s">
        <v>3174</v>
      </c>
      <c r="D1762" s="10">
        <v>0.65300000000000002</v>
      </c>
      <c r="E1762" s="10">
        <v>7.8E-2</v>
      </c>
      <c r="F1762" s="11" t="s">
        <v>3175</v>
      </c>
      <c r="G1762" s="10" t="s">
        <v>12620</v>
      </c>
    </row>
    <row r="1763" spans="1:7" x14ac:dyDescent="0.3">
      <c r="A1763" s="10" t="s">
        <v>739</v>
      </c>
      <c r="B1763" s="11" t="s">
        <v>3194</v>
      </c>
      <c r="C1763" s="11" t="s">
        <v>3195</v>
      </c>
      <c r="D1763" s="10">
        <v>0.60199999999999998</v>
      </c>
      <c r="E1763" s="10">
        <v>6.7000000000000004E-2</v>
      </c>
      <c r="F1763" s="11" t="s">
        <v>3196</v>
      </c>
      <c r="G1763" s="10" t="s">
        <v>12620</v>
      </c>
    </row>
    <row r="1764" spans="1:7" x14ac:dyDescent="0.3">
      <c r="A1764" s="10" t="s">
        <v>740</v>
      </c>
      <c r="B1764" s="11" t="s">
        <v>3213</v>
      </c>
      <c r="C1764" s="11" t="s">
        <v>3214</v>
      </c>
      <c r="D1764" s="10">
        <v>0.38800000000000001</v>
      </c>
      <c r="E1764" s="10">
        <v>2.8000000000000001E-2</v>
      </c>
      <c r="F1764" s="11" t="s">
        <v>3215</v>
      </c>
      <c r="G1764" s="10" t="s">
        <v>12620</v>
      </c>
    </row>
    <row r="1765" spans="1:7" x14ac:dyDescent="0.3">
      <c r="A1765" s="10" t="s">
        <v>94</v>
      </c>
      <c r="B1765" s="11" t="s">
        <v>3234</v>
      </c>
      <c r="C1765" s="11" t="s">
        <v>3235</v>
      </c>
      <c r="D1765" s="10">
        <v>0.64300000000000002</v>
      </c>
      <c r="E1765" s="10">
        <v>0.09</v>
      </c>
      <c r="F1765" s="11" t="s">
        <v>3236</v>
      </c>
      <c r="G1765" s="10" t="s">
        <v>12620</v>
      </c>
    </row>
    <row r="1766" spans="1:7" x14ac:dyDescent="0.3">
      <c r="A1766" s="10" t="s">
        <v>111</v>
      </c>
      <c r="B1766" s="11" t="s">
        <v>3255</v>
      </c>
      <c r="C1766" s="11" t="s">
        <v>3256</v>
      </c>
      <c r="D1766" s="10">
        <v>0.38800000000000001</v>
      </c>
      <c r="E1766" s="10">
        <v>2.7E-2</v>
      </c>
      <c r="F1766" s="11" t="s">
        <v>3257</v>
      </c>
      <c r="G1766" s="10" t="s">
        <v>12620</v>
      </c>
    </row>
    <row r="1767" spans="1:7" x14ac:dyDescent="0.3">
      <c r="A1767" s="10" t="s">
        <v>741</v>
      </c>
      <c r="B1767" s="11" t="s">
        <v>3276</v>
      </c>
      <c r="C1767" s="11" t="s">
        <v>3277</v>
      </c>
      <c r="D1767" s="10">
        <v>0.44900000000000001</v>
      </c>
      <c r="E1767" s="10">
        <v>3.7999999999999999E-2</v>
      </c>
      <c r="F1767" s="11" t="s">
        <v>3278</v>
      </c>
      <c r="G1767" s="10" t="s">
        <v>12620</v>
      </c>
    </row>
    <row r="1768" spans="1:7" x14ac:dyDescent="0.3">
      <c r="A1768" s="10" t="s">
        <v>742</v>
      </c>
      <c r="B1768" s="11" t="s">
        <v>3297</v>
      </c>
      <c r="C1768" s="11" t="s">
        <v>3298</v>
      </c>
      <c r="D1768" s="10">
        <v>0.36699999999999999</v>
      </c>
      <c r="E1768" s="10">
        <v>2.5000000000000001E-2</v>
      </c>
      <c r="F1768" s="11" t="s">
        <v>3299</v>
      </c>
      <c r="G1768" s="10" t="s">
        <v>12620</v>
      </c>
    </row>
    <row r="1769" spans="1:7" x14ac:dyDescent="0.3">
      <c r="A1769" s="10" t="s">
        <v>743</v>
      </c>
      <c r="B1769" s="11" t="s">
        <v>3318</v>
      </c>
      <c r="C1769" s="11" t="s">
        <v>3319</v>
      </c>
      <c r="D1769" s="10">
        <v>0.38800000000000001</v>
      </c>
      <c r="E1769" s="10">
        <v>2.7E-2</v>
      </c>
      <c r="F1769" s="11" t="s">
        <v>3320</v>
      </c>
      <c r="G1769" s="10" t="s">
        <v>12620</v>
      </c>
    </row>
    <row r="1770" spans="1:7" x14ac:dyDescent="0.3">
      <c r="A1770" s="10" t="s">
        <v>112</v>
      </c>
      <c r="B1770" s="11" t="s">
        <v>3339</v>
      </c>
      <c r="C1770" s="11" t="s">
        <v>3340</v>
      </c>
      <c r="D1770" s="10">
        <v>0.56100000000000005</v>
      </c>
      <c r="E1770" s="10">
        <v>0.06</v>
      </c>
      <c r="F1770" s="11" t="s">
        <v>3341</v>
      </c>
      <c r="G1770" s="10" t="s">
        <v>12620</v>
      </c>
    </row>
    <row r="1771" spans="1:7" x14ac:dyDescent="0.3">
      <c r="A1771" s="10" t="s">
        <v>744</v>
      </c>
      <c r="B1771" s="11" t="s">
        <v>3358</v>
      </c>
      <c r="C1771" s="11" t="s">
        <v>3359</v>
      </c>
      <c r="D1771" s="10">
        <v>0.48</v>
      </c>
      <c r="E1771" s="10">
        <v>4.4999999999999998E-2</v>
      </c>
      <c r="F1771" s="11" t="s">
        <v>3360</v>
      </c>
      <c r="G1771" s="10" t="s">
        <v>12620</v>
      </c>
    </row>
    <row r="1772" spans="1:7" x14ac:dyDescent="0.3">
      <c r="A1772" s="10" t="s">
        <v>140</v>
      </c>
      <c r="B1772" s="11" t="s">
        <v>3379</v>
      </c>
      <c r="C1772" s="11" t="s">
        <v>3380</v>
      </c>
      <c r="D1772" s="10">
        <v>0.83699999999999997</v>
      </c>
      <c r="E1772" s="10">
        <v>0.17</v>
      </c>
      <c r="F1772" s="11" t="s">
        <v>3381</v>
      </c>
      <c r="G1772" s="10" t="s">
        <v>12620</v>
      </c>
    </row>
    <row r="1773" spans="1:7" x14ac:dyDescent="0.3">
      <c r="A1773" s="10" t="s">
        <v>149</v>
      </c>
      <c r="B1773" s="11" t="s">
        <v>3398</v>
      </c>
      <c r="C1773" s="11" t="s">
        <v>3399</v>
      </c>
      <c r="D1773" s="10">
        <v>0.92900000000000005</v>
      </c>
      <c r="E1773" s="10">
        <v>0.248</v>
      </c>
      <c r="F1773" s="11" t="s">
        <v>3400</v>
      </c>
      <c r="G1773" s="10" t="s">
        <v>12620</v>
      </c>
    </row>
    <row r="1774" spans="1:7" x14ac:dyDescent="0.3">
      <c r="A1774" s="10" t="s">
        <v>745</v>
      </c>
      <c r="B1774" s="11" t="s">
        <v>3419</v>
      </c>
      <c r="C1774" s="11" t="s">
        <v>3420</v>
      </c>
      <c r="D1774" s="10">
        <v>0.44900000000000001</v>
      </c>
      <c r="E1774" s="10">
        <v>0.04</v>
      </c>
      <c r="F1774" s="11" t="s">
        <v>3421</v>
      </c>
      <c r="G1774" s="10" t="s">
        <v>12620</v>
      </c>
    </row>
    <row r="1775" spans="1:7" x14ac:dyDescent="0.3">
      <c r="A1775" s="10" t="s">
        <v>746</v>
      </c>
      <c r="B1775" s="11" t="s">
        <v>3438</v>
      </c>
      <c r="C1775" s="11" t="s">
        <v>3439</v>
      </c>
      <c r="D1775" s="10">
        <v>0.36699999999999999</v>
      </c>
      <c r="E1775" s="10">
        <v>2.5999999999999999E-2</v>
      </c>
      <c r="F1775" s="11" t="s">
        <v>3440</v>
      </c>
      <c r="G1775" s="10" t="s">
        <v>12620</v>
      </c>
    </row>
    <row r="1776" spans="1:7" x14ac:dyDescent="0.3">
      <c r="A1776" s="10" t="s">
        <v>747</v>
      </c>
      <c r="B1776" s="11" t="s">
        <v>3459</v>
      </c>
      <c r="C1776" s="11" t="s">
        <v>3460</v>
      </c>
      <c r="D1776" s="10">
        <v>0.34699999999999998</v>
      </c>
      <c r="E1776" s="10">
        <v>2.4E-2</v>
      </c>
      <c r="F1776" s="11" t="s">
        <v>3461</v>
      </c>
      <c r="G1776" s="10" t="s">
        <v>12620</v>
      </c>
    </row>
    <row r="1777" spans="1:7" x14ac:dyDescent="0.3">
      <c r="A1777" s="10" t="s">
        <v>173</v>
      </c>
      <c r="B1777" s="11" t="s">
        <v>3480</v>
      </c>
      <c r="C1777" s="11" t="s">
        <v>3481</v>
      </c>
      <c r="D1777" s="10">
        <v>0.64300000000000002</v>
      </c>
      <c r="E1777" s="10">
        <v>0.10299999999999999</v>
      </c>
      <c r="F1777" s="11" t="s">
        <v>3482</v>
      </c>
      <c r="G1777" s="10" t="s">
        <v>12620</v>
      </c>
    </row>
    <row r="1778" spans="1:7" x14ac:dyDescent="0.3">
      <c r="A1778" s="10" t="s">
        <v>144</v>
      </c>
      <c r="B1778" s="11" t="s">
        <v>3501</v>
      </c>
      <c r="C1778" s="11" t="s">
        <v>3502</v>
      </c>
      <c r="D1778" s="10">
        <v>0.79600000000000004</v>
      </c>
      <c r="E1778" s="10">
        <v>0.16500000000000001</v>
      </c>
      <c r="F1778" s="11" t="s">
        <v>3503</v>
      </c>
      <c r="G1778" s="10" t="s">
        <v>12620</v>
      </c>
    </row>
    <row r="1779" spans="1:7" x14ac:dyDescent="0.3">
      <c r="A1779" s="10" t="s">
        <v>141</v>
      </c>
      <c r="B1779" s="11" t="s">
        <v>3522</v>
      </c>
      <c r="C1779" s="11" t="s">
        <v>3523</v>
      </c>
      <c r="D1779" s="10">
        <v>0.85699999999999998</v>
      </c>
      <c r="E1779" s="10">
        <v>0.222</v>
      </c>
      <c r="F1779" s="11" t="s">
        <v>3524</v>
      </c>
      <c r="G1779" s="10" t="s">
        <v>12620</v>
      </c>
    </row>
    <row r="1780" spans="1:7" x14ac:dyDescent="0.3">
      <c r="A1780" s="10" t="s">
        <v>748</v>
      </c>
      <c r="B1780" s="11" t="s">
        <v>3543</v>
      </c>
      <c r="C1780" s="11" t="s">
        <v>3544</v>
      </c>
      <c r="D1780" s="10">
        <v>0.33700000000000002</v>
      </c>
      <c r="E1780" s="10">
        <v>2.5000000000000001E-2</v>
      </c>
      <c r="F1780" s="11" t="s">
        <v>3545</v>
      </c>
      <c r="G1780" s="10" t="s">
        <v>12620</v>
      </c>
    </row>
    <row r="1781" spans="1:7" x14ac:dyDescent="0.3">
      <c r="A1781" s="10" t="s">
        <v>749</v>
      </c>
      <c r="B1781" s="11" t="s">
        <v>3564</v>
      </c>
      <c r="C1781" s="11" t="s">
        <v>3565</v>
      </c>
      <c r="D1781" s="10">
        <v>0.44900000000000001</v>
      </c>
      <c r="E1781" s="10">
        <v>4.5999999999999999E-2</v>
      </c>
      <c r="F1781" s="11" t="s">
        <v>3566</v>
      </c>
      <c r="G1781" s="10" t="s">
        <v>12620</v>
      </c>
    </row>
    <row r="1782" spans="1:7" x14ac:dyDescent="0.3">
      <c r="A1782" s="10" t="s">
        <v>116</v>
      </c>
      <c r="B1782" s="11" t="s">
        <v>3585</v>
      </c>
      <c r="C1782" s="11" t="s">
        <v>3586</v>
      </c>
      <c r="D1782" s="10">
        <v>0.78600000000000003</v>
      </c>
      <c r="E1782" s="10">
        <v>0.14399999999999999</v>
      </c>
      <c r="F1782" s="11" t="s">
        <v>3587</v>
      </c>
      <c r="G1782" s="10" t="s">
        <v>12620</v>
      </c>
    </row>
    <row r="1783" spans="1:7" x14ac:dyDescent="0.3">
      <c r="A1783" s="10" t="s">
        <v>134</v>
      </c>
      <c r="B1783" s="11" t="s">
        <v>3606</v>
      </c>
      <c r="C1783" s="11" t="s">
        <v>3607</v>
      </c>
      <c r="D1783" s="10">
        <v>0.92900000000000005</v>
      </c>
      <c r="E1783" s="10">
        <v>0.32100000000000001</v>
      </c>
      <c r="F1783" s="11" t="s">
        <v>3608</v>
      </c>
      <c r="G1783" s="10" t="s">
        <v>12620</v>
      </c>
    </row>
    <row r="1784" spans="1:7" x14ac:dyDescent="0.3">
      <c r="A1784" s="10" t="s">
        <v>750</v>
      </c>
      <c r="B1784" s="11" t="s">
        <v>3627</v>
      </c>
      <c r="C1784" s="11" t="s">
        <v>3628</v>
      </c>
      <c r="D1784" s="10">
        <v>0.55100000000000005</v>
      </c>
      <c r="E1784" s="10">
        <v>7.4999999999999997E-2</v>
      </c>
      <c r="F1784" s="11" t="s">
        <v>3629</v>
      </c>
      <c r="G1784" s="10" t="s">
        <v>12620</v>
      </c>
    </row>
    <row r="1785" spans="1:7" x14ac:dyDescent="0.3">
      <c r="A1785" s="10" t="s">
        <v>118</v>
      </c>
      <c r="B1785" s="11" t="s">
        <v>3648</v>
      </c>
      <c r="C1785" s="11" t="s">
        <v>3649</v>
      </c>
      <c r="D1785" s="10">
        <v>0.57099999999999995</v>
      </c>
      <c r="E1785" s="10">
        <v>7.8E-2</v>
      </c>
      <c r="F1785" s="11" t="s">
        <v>3650</v>
      </c>
      <c r="G1785" s="10" t="s">
        <v>12620</v>
      </c>
    </row>
    <row r="1786" spans="1:7" x14ac:dyDescent="0.3">
      <c r="A1786" s="10" t="s">
        <v>124</v>
      </c>
      <c r="B1786" s="11" t="s">
        <v>3667</v>
      </c>
      <c r="C1786" s="11" t="s">
        <v>3668</v>
      </c>
      <c r="D1786" s="10">
        <v>0.52</v>
      </c>
      <c r="E1786" s="10">
        <v>6.6000000000000003E-2</v>
      </c>
      <c r="F1786" s="11" t="s">
        <v>3669</v>
      </c>
      <c r="G1786" s="10" t="s">
        <v>12620</v>
      </c>
    </row>
    <row r="1787" spans="1:7" x14ac:dyDescent="0.3">
      <c r="A1787" s="10" t="s">
        <v>751</v>
      </c>
      <c r="B1787" s="11" t="s">
        <v>3686</v>
      </c>
      <c r="C1787" s="11" t="s">
        <v>3687</v>
      </c>
      <c r="D1787" s="10">
        <v>0.56100000000000005</v>
      </c>
      <c r="E1787" s="10">
        <v>7.6999999999999999E-2</v>
      </c>
      <c r="F1787" s="11" t="s">
        <v>3688</v>
      </c>
      <c r="G1787" s="10" t="s">
        <v>12620</v>
      </c>
    </row>
    <row r="1788" spans="1:7" x14ac:dyDescent="0.3">
      <c r="A1788" s="10" t="s">
        <v>752</v>
      </c>
      <c r="B1788" s="11" t="s">
        <v>3707</v>
      </c>
      <c r="C1788" s="11" t="s">
        <v>3708</v>
      </c>
      <c r="D1788" s="10">
        <v>0.40799999999999997</v>
      </c>
      <c r="E1788" s="10">
        <v>4.1000000000000002E-2</v>
      </c>
      <c r="F1788" s="11" t="s">
        <v>3709</v>
      </c>
      <c r="G1788" s="10" t="s">
        <v>12620</v>
      </c>
    </row>
    <row r="1789" spans="1:7" x14ac:dyDescent="0.3">
      <c r="A1789" s="10" t="s">
        <v>177</v>
      </c>
      <c r="B1789" s="11" t="s">
        <v>3728</v>
      </c>
      <c r="C1789" s="11" t="s">
        <v>3729</v>
      </c>
      <c r="D1789" s="10">
        <v>0.95899999999999996</v>
      </c>
      <c r="E1789" s="10">
        <v>0.316</v>
      </c>
      <c r="F1789" s="11" t="s">
        <v>3730</v>
      </c>
      <c r="G1789" s="10" t="s">
        <v>12620</v>
      </c>
    </row>
    <row r="1790" spans="1:7" x14ac:dyDescent="0.3">
      <c r="A1790" s="10" t="s">
        <v>142</v>
      </c>
      <c r="B1790" s="11" t="s">
        <v>3749</v>
      </c>
      <c r="C1790" s="11" t="s">
        <v>3750</v>
      </c>
      <c r="D1790" s="10">
        <v>0.91800000000000004</v>
      </c>
      <c r="E1790" s="10">
        <v>0.32</v>
      </c>
      <c r="F1790" s="11" t="s">
        <v>3751</v>
      </c>
      <c r="G1790" s="10" t="s">
        <v>12620</v>
      </c>
    </row>
    <row r="1791" spans="1:7" x14ac:dyDescent="0.3">
      <c r="A1791" s="10" t="s">
        <v>113</v>
      </c>
      <c r="B1791" s="11" t="s">
        <v>3770</v>
      </c>
      <c r="C1791" s="11" t="s">
        <v>3771</v>
      </c>
      <c r="D1791" s="10">
        <v>0.35699999999999998</v>
      </c>
      <c r="E1791" s="10">
        <v>3.3000000000000002E-2</v>
      </c>
      <c r="F1791" s="11" t="s">
        <v>3772</v>
      </c>
      <c r="G1791" s="10" t="s">
        <v>12620</v>
      </c>
    </row>
    <row r="1792" spans="1:7" x14ac:dyDescent="0.3">
      <c r="A1792" s="10" t="s">
        <v>157</v>
      </c>
      <c r="B1792" s="11" t="s">
        <v>3791</v>
      </c>
      <c r="C1792" s="11" t="s">
        <v>3792</v>
      </c>
      <c r="D1792" s="10">
        <v>0.42899999999999999</v>
      </c>
      <c r="E1792" s="10">
        <v>4.9000000000000002E-2</v>
      </c>
      <c r="F1792" s="11" t="s">
        <v>3793</v>
      </c>
      <c r="G1792" s="10" t="s">
        <v>12620</v>
      </c>
    </row>
    <row r="1793" spans="1:7" x14ac:dyDescent="0.3">
      <c r="A1793" s="10" t="s">
        <v>133</v>
      </c>
      <c r="B1793" s="11" t="s">
        <v>3812</v>
      </c>
      <c r="C1793" s="11" t="s">
        <v>3813</v>
      </c>
      <c r="D1793" s="10">
        <v>0.66300000000000003</v>
      </c>
      <c r="E1793" s="10">
        <v>0.13200000000000001</v>
      </c>
      <c r="F1793" s="11" t="s">
        <v>3814</v>
      </c>
      <c r="G1793" s="10" t="s">
        <v>12620</v>
      </c>
    </row>
    <row r="1794" spans="1:7" x14ac:dyDescent="0.3">
      <c r="A1794" s="10" t="s">
        <v>137</v>
      </c>
      <c r="B1794" s="11" t="s">
        <v>3833</v>
      </c>
      <c r="C1794" s="11" t="s">
        <v>3834</v>
      </c>
      <c r="D1794" s="10">
        <v>0.66300000000000003</v>
      </c>
      <c r="E1794" s="10">
        <v>0.13300000000000001</v>
      </c>
      <c r="F1794" s="11" t="s">
        <v>3835</v>
      </c>
      <c r="G1794" s="10" t="s">
        <v>12620</v>
      </c>
    </row>
    <row r="1795" spans="1:7" x14ac:dyDescent="0.3">
      <c r="A1795" s="10" t="s">
        <v>106</v>
      </c>
      <c r="B1795" s="11" t="s">
        <v>3854</v>
      </c>
      <c r="C1795" s="11" t="s">
        <v>3855</v>
      </c>
      <c r="D1795" s="10">
        <v>0.5</v>
      </c>
      <c r="E1795" s="10">
        <v>6.9000000000000006E-2</v>
      </c>
      <c r="F1795" s="11" t="s">
        <v>3856</v>
      </c>
      <c r="G1795" s="10" t="s">
        <v>12620</v>
      </c>
    </row>
    <row r="1796" spans="1:7" x14ac:dyDescent="0.3">
      <c r="A1796" s="10" t="s">
        <v>309</v>
      </c>
      <c r="B1796" s="11" t="s">
        <v>3875</v>
      </c>
      <c r="C1796" s="11" t="s">
        <v>3876</v>
      </c>
      <c r="D1796" s="10">
        <v>0.76500000000000001</v>
      </c>
      <c r="E1796" s="10">
        <v>0.152</v>
      </c>
      <c r="F1796" s="11" t="s">
        <v>3877</v>
      </c>
      <c r="G1796" s="10" t="s">
        <v>12620</v>
      </c>
    </row>
    <row r="1797" spans="1:7" x14ac:dyDescent="0.3">
      <c r="A1797" s="10" t="s">
        <v>182</v>
      </c>
      <c r="B1797" s="11" t="s">
        <v>3896</v>
      </c>
      <c r="C1797" s="11" t="s">
        <v>3897</v>
      </c>
      <c r="D1797" s="10">
        <v>0.878</v>
      </c>
      <c r="E1797" s="10">
        <v>0.27</v>
      </c>
      <c r="F1797" s="11" t="s">
        <v>3898</v>
      </c>
      <c r="G1797" s="10" t="s">
        <v>12620</v>
      </c>
    </row>
    <row r="1798" spans="1:7" x14ac:dyDescent="0.3">
      <c r="A1798" s="10" t="s">
        <v>3917</v>
      </c>
      <c r="B1798" s="11" t="s">
        <v>3918</v>
      </c>
      <c r="C1798" s="11" t="s">
        <v>3919</v>
      </c>
      <c r="D1798" s="10">
        <v>0.30599999999999999</v>
      </c>
      <c r="E1798" s="10">
        <v>2.5999999999999999E-2</v>
      </c>
      <c r="F1798" s="11" t="s">
        <v>3920</v>
      </c>
      <c r="G1798" s="10" t="s">
        <v>12620</v>
      </c>
    </row>
    <row r="1799" spans="1:7" x14ac:dyDescent="0.3">
      <c r="A1799" s="10" t="s">
        <v>753</v>
      </c>
      <c r="B1799" s="11" t="s">
        <v>3939</v>
      </c>
      <c r="C1799" s="11" t="s">
        <v>3940</v>
      </c>
      <c r="D1799" s="10">
        <v>0.439</v>
      </c>
      <c r="E1799" s="10">
        <v>5.2999999999999999E-2</v>
      </c>
      <c r="F1799" s="11" t="s">
        <v>3941</v>
      </c>
      <c r="G1799" s="10" t="s">
        <v>12620</v>
      </c>
    </row>
    <row r="1800" spans="1:7" x14ac:dyDescent="0.3">
      <c r="A1800" s="10" t="s">
        <v>107</v>
      </c>
      <c r="B1800" s="11" t="s">
        <v>3960</v>
      </c>
      <c r="C1800" s="11" t="s">
        <v>3961</v>
      </c>
      <c r="D1800" s="10">
        <v>0.5</v>
      </c>
      <c r="E1800" s="10">
        <v>7.3999999999999996E-2</v>
      </c>
      <c r="F1800" s="11" t="s">
        <v>3962</v>
      </c>
      <c r="G1800" s="10" t="s">
        <v>12620</v>
      </c>
    </row>
    <row r="1801" spans="1:7" x14ac:dyDescent="0.3">
      <c r="A1801" s="10" t="s">
        <v>117</v>
      </c>
      <c r="B1801" s="11" t="s">
        <v>3981</v>
      </c>
      <c r="C1801" s="11" t="s">
        <v>3982</v>
      </c>
      <c r="D1801" s="10">
        <v>0.95899999999999996</v>
      </c>
      <c r="E1801" s="10">
        <v>0.378</v>
      </c>
      <c r="F1801" s="11" t="s">
        <v>3983</v>
      </c>
      <c r="G1801" s="10" t="s">
        <v>12620</v>
      </c>
    </row>
    <row r="1802" spans="1:7" x14ac:dyDescent="0.3">
      <c r="A1802" s="10" t="s">
        <v>754</v>
      </c>
      <c r="B1802" s="11" t="s">
        <v>4000</v>
      </c>
      <c r="C1802" s="11" t="s">
        <v>4001</v>
      </c>
      <c r="D1802" s="10">
        <v>0.44900000000000001</v>
      </c>
      <c r="E1802" s="10">
        <v>0.06</v>
      </c>
      <c r="F1802" s="11" t="s">
        <v>4002</v>
      </c>
      <c r="G1802" s="10" t="s">
        <v>12620</v>
      </c>
    </row>
    <row r="1803" spans="1:7" x14ac:dyDescent="0.3">
      <c r="A1803" s="10" t="s">
        <v>122</v>
      </c>
      <c r="B1803" s="11" t="s">
        <v>4018</v>
      </c>
      <c r="C1803" s="11" t="s">
        <v>4019</v>
      </c>
      <c r="D1803" s="10">
        <v>0.39800000000000002</v>
      </c>
      <c r="E1803" s="10">
        <v>4.4999999999999998E-2</v>
      </c>
      <c r="F1803" s="11" t="s">
        <v>4020</v>
      </c>
      <c r="G1803" s="10" t="s">
        <v>12620</v>
      </c>
    </row>
    <row r="1804" spans="1:7" x14ac:dyDescent="0.3">
      <c r="A1804" s="10" t="s">
        <v>755</v>
      </c>
      <c r="B1804" s="11" t="s">
        <v>4037</v>
      </c>
      <c r="C1804" s="11" t="s">
        <v>4038</v>
      </c>
      <c r="D1804" s="10">
        <v>0.56100000000000005</v>
      </c>
      <c r="E1804" s="10">
        <v>9.9000000000000005E-2</v>
      </c>
      <c r="F1804" s="11" t="s">
        <v>4039</v>
      </c>
      <c r="G1804" s="10" t="s">
        <v>12620</v>
      </c>
    </row>
    <row r="1805" spans="1:7" x14ac:dyDescent="0.3">
      <c r="A1805" s="10" t="s">
        <v>756</v>
      </c>
      <c r="B1805" s="11" t="s">
        <v>4058</v>
      </c>
      <c r="C1805" s="11" t="s">
        <v>4059</v>
      </c>
      <c r="D1805" s="10">
        <v>0.67300000000000004</v>
      </c>
      <c r="E1805" s="10">
        <v>0.14899999999999999</v>
      </c>
      <c r="F1805" s="11" t="s">
        <v>4060</v>
      </c>
      <c r="G1805" s="10" t="s">
        <v>12620</v>
      </c>
    </row>
    <row r="1806" spans="1:7" x14ac:dyDescent="0.3">
      <c r="A1806" s="10" t="s">
        <v>757</v>
      </c>
      <c r="B1806" s="11" t="s">
        <v>4079</v>
      </c>
      <c r="C1806" s="11" t="s">
        <v>4080</v>
      </c>
      <c r="D1806" s="10">
        <v>0.45900000000000002</v>
      </c>
      <c r="E1806" s="10">
        <v>6.3E-2</v>
      </c>
      <c r="F1806" s="11" t="s">
        <v>4081</v>
      </c>
      <c r="G1806" s="10" t="s">
        <v>12620</v>
      </c>
    </row>
    <row r="1807" spans="1:7" x14ac:dyDescent="0.3">
      <c r="A1807" s="10" t="s">
        <v>758</v>
      </c>
      <c r="B1807" s="11" t="s">
        <v>4100</v>
      </c>
      <c r="C1807" s="11" t="s">
        <v>4101</v>
      </c>
      <c r="D1807" s="10">
        <v>0.42899999999999999</v>
      </c>
      <c r="E1807" s="10">
        <v>5.3999999999999999E-2</v>
      </c>
      <c r="F1807" s="11" t="s">
        <v>4102</v>
      </c>
      <c r="G1807" s="10" t="s">
        <v>12620</v>
      </c>
    </row>
    <row r="1808" spans="1:7" x14ac:dyDescent="0.3">
      <c r="A1808" s="10" t="s">
        <v>759</v>
      </c>
      <c r="B1808" s="11" t="s">
        <v>4120</v>
      </c>
      <c r="C1808" s="11" t="s">
        <v>4121</v>
      </c>
      <c r="D1808" s="10">
        <v>0.48</v>
      </c>
      <c r="E1808" s="10">
        <v>6.7000000000000004E-2</v>
      </c>
      <c r="F1808" s="11" t="s">
        <v>4122</v>
      </c>
      <c r="G1808" s="10" t="s">
        <v>12620</v>
      </c>
    </row>
    <row r="1809" spans="1:7" x14ac:dyDescent="0.3">
      <c r="A1809" s="10" t="s">
        <v>175</v>
      </c>
      <c r="B1809" s="11" t="s">
        <v>4141</v>
      </c>
      <c r="C1809" s="11" t="s">
        <v>4142</v>
      </c>
      <c r="D1809" s="10">
        <v>0.63300000000000001</v>
      </c>
      <c r="E1809" s="10">
        <v>0.129</v>
      </c>
      <c r="F1809" s="11" t="s">
        <v>4143</v>
      </c>
      <c r="G1809" s="10" t="s">
        <v>12620</v>
      </c>
    </row>
    <row r="1810" spans="1:7" x14ac:dyDescent="0.3">
      <c r="A1810" s="10" t="s">
        <v>2421</v>
      </c>
      <c r="B1810" s="11" t="s">
        <v>4162</v>
      </c>
      <c r="C1810" s="11" t="s">
        <v>4163</v>
      </c>
      <c r="D1810" s="10">
        <v>0.32700000000000001</v>
      </c>
      <c r="E1810" s="10">
        <v>3.2000000000000001E-2</v>
      </c>
      <c r="F1810" s="11" t="s">
        <v>4164</v>
      </c>
      <c r="G1810" s="10" t="s">
        <v>12620</v>
      </c>
    </row>
    <row r="1811" spans="1:7" x14ac:dyDescent="0.3">
      <c r="A1811" s="10" t="s">
        <v>760</v>
      </c>
      <c r="B1811" s="11" t="s">
        <v>4183</v>
      </c>
      <c r="C1811" s="11" t="s">
        <v>4184</v>
      </c>
      <c r="D1811" s="10">
        <v>0.76500000000000001</v>
      </c>
      <c r="E1811" s="10">
        <v>0.16600000000000001</v>
      </c>
      <c r="F1811" s="11" t="s">
        <v>4185</v>
      </c>
      <c r="G1811" s="10" t="s">
        <v>12620</v>
      </c>
    </row>
    <row r="1812" spans="1:7" x14ac:dyDescent="0.3">
      <c r="A1812" s="10" t="s">
        <v>761</v>
      </c>
      <c r="B1812" s="11" t="s">
        <v>4200</v>
      </c>
      <c r="C1812" s="11" t="s">
        <v>4201</v>
      </c>
      <c r="D1812" s="10">
        <v>0.44900000000000001</v>
      </c>
      <c r="E1812" s="10">
        <v>0.06</v>
      </c>
      <c r="F1812" s="11" t="s">
        <v>4202</v>
      </c>
      <c r="G1812" s="10" t="s">
        <v>12620</v>
      </c>
    </row>
    <row r="1813" spans="1:7" x14ac:dyDescent="0.3">
      <c r="A1813" s="10" t="s">
        <v>185</v>
      </c>
      <c r="B1813" s="11" t="s">
        <v>4221</v>
      </c>
      <c r="C1813" s="11" t="s">
        <v>4222</v>
      </c>
      <c r="D1813" s="10">
        <v>0.84699999999999998</v>
      </c>
      <c r="E1813" s="10">
        <v>0.26200000000000001</v>
      </c>
      <c r="F1813" s="11" t="s">
        <v>4223</v>
      </c>
      <c r="G1813" s="10" t="s">
        <v>12620</v>
      </c>
    </row>
    <row r="1814" spans="1:7" x14ac:dyDescent="0.3">
      <c r="A1814" s="10" t="s">
        <v>143</v>
      </c>
      <c r="B1814" s="11" t="s">
        <v>4242</v>
      </c>
      <c r="C1814" s="11" t="s">
        <v>4243</v>
      </c>
      <c r="D1814" s="10">
        <v>0.96899999999999997</v>
      </c>
      <c r="E1814" s="10">
        <v>0.442</v>
      </c>
      <c r="F1814" s="11" t="s">
        <v>4244</v>
      </c>
      <c r="G1814" s="10" t="s">
        <v>12620</v>
      </c>
    </row>
    <row r="1815" spans="1:7" x14ac:dyDescent="0.3">
      <c r="A1815" s="10" t="s">
        <v>762</v>
      </c>
      <c r="B1815" s="11" t="s">
        <v>4263</v>
      </c>
      <c r="C1815" s="11" t="s">
        <v>4264</v>
      </c>
      <c r="D1815" s="10">
        <v>0.51</v>
      </c>
      <c r="E1815" s="10">
        <v>7.6999999999999999E-2</v>
      </c>
      <c r="F1815" s="11" t="s">
        <v>4265</v>
      </c>
      <c r="G1815" s="10" t="s">
        <v>12620</v>
      </c>
    </row>
    <row r="1816" spans="1:7" x14ac:dyDescent="0.3">
      <c r="A1816" s="10" t="s">
        <v>763</v>
      </c>
      <c r="B1816" s="11" t="s">
        <v>4284</v>
      </c>
      <c r="C1816" s="11" t="s">
        <v>4285</v>
      </c>
      <c r="D1816" s="10">
        <v>0.44900000000000001</v>
      </c>
      <c r="E1816" s="10">
        <v>6.2E-2</v>
      </c>
      <c r="F1816" s="11" t="s">
        <v>4286</v>
      </c>
      <c r="G1816" s="10" t="s">
        <v>12620</v>
      </c>
    </row>
    <row r="1817" spans="1:7" x14ac:dyDescent="0.3">
      <c r="A1817" s="10" t="s">
        <v>764</v>
      </c>
      <c r="B1817" s="11" t="s">
        <v>4303</v>
      </c>
      <c r="C1817" s="11" t="s">
        <v>4304</v>
      </c>
      <c r="D1817" s="10">
        <v>0.70399999999999996</v>
      </c>
      <c r="E1817" s="10">
        <v>0.17499999999999999</v>
      </c>
      <c r="F1817" s="11" t="s">
        <v>4305</v>
      </c>
      <c r="G1817" s="10" t="s">
        <v>12620</v>
      </c>
    </row>
    <row r="1818" spans="1:7" x14ac:dyDescent="0.3">
      <c r="A1818" s="10" t="s">
        <v>765</v>
      </c>
      <c r="B1818" s="11" t="s">
        <v>4324</v>
      </c>
      <c r="C1818" s="11" t="s">
        <v>4325</v>
      </c>
      <c r="D1818" s="10">
        <v>0.439</v>
      </c>
      <c r="E1818" s="10">
        <v>0.06</v>
      </c>
      <c r="F1818" s="11" t="s">
        <v>4326</v>
      </c>
      <c r="G1818" s="10" t="s">
        <v>12620</v>
      </c>
    </row>
    <row r="1819" spans="1:7" x14ac:dyDescent="0.3">
      <c r="A1819" s="10" t="s">
        <v>159</v>
      </c>
      <c r="B1819" s="11" t="s">
        <v>4343</v>
      </c>
      <c r="C1819" s="11" t="s">
        <v>4344</v>
      </c>
      <c r="D1819" s="10">
        <v>0.81599999999999995</v>
      </c>
      <c r="E1819" s="10">
        <v>0.224</v>
      </c>
      <c r="F1819" s="11" t="s">
        <v>4345</v>
      </c>
      <c r="G1819" s="10" t="s">
        <v>12620</v>
      </c>
    </row>
    <row r="1820" spans="1:7" x14ac:dyDescent="0.3">
      <c r="A1820" s="10" t="s">
        <v>766</v>
      </c>
      <c r="B1820" s="11" t="s">
        <v>4364</v>
      </c>
      <c r="C1820" s="11" t="s">
        <v>4365</v>
      </c>
      <c r="D1820" s="10">
        <v>0.68400000000000005</v>
      </c>
      <c r="E1820" s="10">
        <v>0.16200000000000001</v>
      </c>
      <c r="F1820" s="11" t="s">
        <v>4366</v>
      </c>
      <c r="G1820" s="10" t="s">
        <v>12620</v>
      </c>
    </row>
    <row r="1821" spans="1:7" x14ac:dyDescent="0.3">
      <c r="A1821" s="10" t="s">
        <v>128</v>
      </c>
      <c r="B1821" s="11" t="s">
        <v>4385</v>
      </c>
      <c r="C1821" s="11" t="s">
        <v>4386</v>
      </c>
      <c r="D1821" s="10">
        <v>0.36699999999999999</v>
      </c>
      <c r="E1821" s="10">
        <v>4.3999999999999997E-2</v>
      </c>
      <c r="F1821" s="11" t="s">
        <v>4387</v>
      </c>
      <c r="G1821" s="10" t="s">
        <v>12620</v>
      </c>
    </row>
    <row r="1822" spans="1:7" x14ac:dyDescent="0.3">
      <c r="A1822" s="10" t="s">
        <v>109</v>
      </c>
      <c r="B1822" s="11" t="s">
        <v>4406</v>
      </c>
      <c r="C1822" s="11" t="s">
        <v>4407</v>
      </c>
      <c r="D1822" s="10">
        <v>0.36699999999999999</v>
      </c>
      <c r="E1822" s="10">
        <v>4.5999999999999999E-2</v>
      </c>
      <c r="F1822" s="11" t="s">
        <v>4408</v>
      </c>
      <c r="G1822" s="10" t="s">
        <v>12620</v>
      </c>
    </row>
    <row r="1823" spans="1:7" x14ac:dyDescent="0.3">
      <c r="A1823" s="10" t="s">
        <v>163</v>
      </c>
      <c r="B1823" s="11" t="s">
        <v>4427</v>
      </c>
      <c r="C1823" s="11" t="s">
        <v>4428</v>
      </c>
      <c r="D1823" s="10">
        <v>0.38800000000000001</v>
      </c>
      <c r="E1823" s="10">
        <v>5.1999999999999998E-2</v>
      </c>
      <c r="F1823" s="11" t="s">
        <v>4429</v>
      </c>
      <c r="G1823" s="10" t="s">
        <v>12620</v>
      </c>
    </row>
    <row r="1824" spans="1:7" x14ac:dyDescent="0.3">
      <c r="A1824" s="10" t="s">
        <v>767</v>
      </c>
      <c r="B1824" s="11" t="s">
        <v>4448</v>
      </c>
      <c r="C1824" s="11" t="s">
        <v>4449</v>
      </c>
      <c r="D1824" s="10">
        <v>0.39800000000000002</v>
      </c>
      <c r="E1824" s="10">
        <v>5.3999999999999999E-2</v>
      </c>
      <c r="F1824" s="11" t="s">
        <v>4450</v>
      </c>
      <c r="G1824" s="10" t="s">
        <v>12620</v>
      </c>
    </row>
    <row r="1825" spans="1:7" x14ac:dyDescent="0.3">
      <c r="A1825" s="10" t="s">
        <v>768</v>
      </c>
      <c r="B1825" s="11" t="s">
        <v>4469</v>
      </c>
      <c r="C1825" s="11" t="s">
        <v>4470</v>
      </c>
      <c r="D1825" s="10">
        <v>0.39800000000000002</v>
      </c>
      <c r="E1825" s="10">
        <v>5.3999999999999999E-2</v>
      </c>
      <c r="F1825" s="11" t="s">
        <v>4471</v>
      </c>
      <c r="G1825" s="10" t="s">
        <v>12620</v>
      </c>
    </row>
    <row r="1826" spans="1:7" x14ac:dyDescent="0.3">
      <c r="A1826" s="10" t="s">
        <v>769</v>
      </c>
      <c r="B1826" s="11" t="s">
        <v>4490</v>
      </c>
      <c r="C1826" s="11" t="s">
        <v>4491</v>
      </c>
      <c r="D1826" s="10">
        <v>0.92900000000000005</v>
      </c>
      <c r="E1826" s="10">
        <v>0.40799999999999997</v>
      </c>
      <c r="F1826" s="11" t="s">
        <v>4492</v>
      </c>
      <c r="G1826" s="10" t="s">
        <v>12620</v>
      </c>
    </row>
    <row r="1827" spans="1:7" x14ac:dyDescent="0.3">
      <c r="A1827" s="10" t="s">
        <v>105</v>
      </c>
      <c r="B1827" s="11" t="s">
        <v>4511</v>
      </c>
      <c r="C1827" s="11" t="s">
        <v>4512</v>
      </c>
      <c r="D1827" s="10">
        <v>0.34699999999999998</v>
      </c>
      <c r="E1827" s="10">
        <v>4.3999999999999997E-2</v>
      </c>
      <c r="F1827" s="11" t="s">
        <v>4513</v>
      </c>
      <c r="G1827" s="10" t="s">
        <v>12620</v>
      </c>
    </row>
    <row r="1828" spans="1:7" x14ac:dyDescent="0.3">
      <c r="A1828" s="10" t="s">
        <v>770</v>
      </c>
      <c r="B1828" s="11" t="s">
        <v>4529</v>
      </c>
      <c r="C1828" s="11" t="s">
        <v>4530</v>
      </c>
      <c r="D1828" s="10">
        <v>0.56100000000000005</v>
      </c>
      <c r="E1828" s="10">
        <v>0.105</v>
      </c>
      <c r="F1828" s="11" t="s">
        <v>4531</v>
      </c>
      <c r="G1828" s="10" t="s">
        <v>12620</v>
      </c>
    </row>
    <row r="1829" spans="1:7" x14ac:dyDescent="0.3">
      <c r="A1829" s="10" t="s">
        <v>771</v>
      </c>
      <c r="B1829" s="11" t="s">
        <v>4548</v>
      </c>
      <c r="C1829" s="11" t="s">
        <v>4549</v>
      </c>
      <c r="D1829" s="10">
        <v>0.57099999999999995</v>
      </c>
      <c r="E1829" s="10">
        <v>0.127</v>
      </c>
      <c r="F1829" s="11" t="s">
        <v>4550</v>
      </c>
      <c r="G1829" s="10" t="s">
        <v>12620</v>
      </c>
    </row>
    <row r="1830" spans="1:7" x14ac:dyDescent="0.3">
      <c r="A1830" s="10" t="s">
        <v>158</v>
      </c>
      <c r="B1830" s="11" t="s">
        <v>4565</v>
      </c>
      <c r="C1830" s="11" t="s">
        <v>4566</v>
      </c>
      <c r="D1830" s="10">
        <v>0.48</v>
      </c>
      <c r="E1830" s="10">
        <v>7.9000000000000001E-2</v>
      </c>
      <c r="F1830" s="11" t="s">
        <v>4567</v>
      </c>
      <c r="G1830" s="10" t="s">
        <v>12620</v>
      </c>
    </row>
    <row r="1831" spans="1:7" x14ac:dyDescent="0.3">
      <c r="A1831" s="10" t="s">
        <v>772</v>
      </c>
      <c r="B1831" s="11" t="s">
        <v>4586</v>
      </c>
      <c r="C1831" s="11" t="s">
        <v>4587</v>
      </c>
      <c r="D1831" s="10">
        <v>0.42899999999999999</v>
      </c>
      <c r="E1831" s="10">
        <v>6.5000000000000002E-2</v>
      </c>
      <c r="F1831" s="11" t="s">
        <v>4588</v>
      </c>
      <c r="G1831" s="10" t="s">
        <v>12620</v>
      </c>
    </row>
    <row r="1832" spans="1:7" x14ac:dyDescent="0.3">
      <c r="A1832" s="10" t="s">
        <v>773</v>
      </c>
      <c r="B1832" s="11" t="s">
        <v>4607</v>
      </c>
      <c r="C1832" s="11" t="s">
        <v>4608</v>
      </c>
      <c r="D1832" s="10">
        <v>0.45900000000000002</v>
      </c>
      <c r="E1832" s="10">
        <v>7.4999999999999997E-2</v>
      </c>
      <c r="F1832" s="11" t="s">
        <v>4609</v>
      </c>
      <c r="G1832" s="10" t="s">
        <v>12620</v>
      </c>
    </row>
    <row r="1833" spans="1:7" x14ac:dyDescent="0.3">
      <c r="A1833" s="10" t="s">
        <v>541</v>
      </c>
      <c r="B1833" s="11" t="s">
        <v>4628</v>
      </c>
      <c r="C1833" s="11" t="s">
        <v>4629</v>
      </c>
      <c r="D1833" s="10">
        <v>0.63300000000000001</v>
      </c>
      <c r="E1833" s="10">
        <v>0.13500000000000001</v>
      </c>
      <c r="F1833" s="11" t="s">
        <v>4630</v>
      </c>
      <c r="G1833" s="10" t="s">
        <v>12620</v>
      </c>
    </row>
    <row r="1834" spans="1:7" x14ac:dyDescent="0.3">
      <c r="A1834" s="10" t="s">
        <v>774</v>
      </c>
      <c r="B1834" s="11" t="s">
        <v>4648</v>
      </c>
      <c r="C1834" s="11" t="s">
        <v>4649</v>
      </c>
      <c r="D1834" s="10">
        <v>0.44900000000000001</v>
      </c>
      <c r="E1834" s="10">
        <v>8.4000000000000005E-2</v>
      </c>
      <c r="F1834" s="11" t="s">
        <v>4650</v>
      </c>
      <c r="G1834" s="10" t="s">
        <v>12620</v>
      </c>
    </row>
    <row r="1835" spans="1:7" x14ac:dyDescent="0.3">
      <c r="A1835" s="10" t="s">
        <v>345</v>
      </c>
      <c r="B1835" s="11" t="s">
        <v>4669</v>
      </c>
      <c r="C1835" s="11" t="s">
        <v>4670</v>
      </c>
      <c r="D1835" s="10">
        <v>0.46899999999999997</v>
      </c>
      <c r="E1835" s="10">
        <v>7.6999999999999999E-2</v>
      </c>
      <c r="F1835" s="11" t="s">
        <v>4671</v>
      </c>
      <c r="G1835" s="10" t="s">
        <v>12620</v>
      </c>
    </row>
    <row r="1836" spans="1:7" x14ac:dyDescent="0.3">
      <c r="A1836" s="10" t="s">
        <v>775</v>
      </c>
      <c r="B1836" s="11" t="s">
        <v>4688</v>
      </c>
      <c r="C1836" s="11" t="s">
        <v>4689</v>
      </c>
      <c r="D1836" s="10">
        <v>0.33700000000000002</v>
      </c>
      <c r="E1836" s="10">
        <v>4.2999999999999997E-2</v>
      </c>
      <c r="F1836" s="11" t="s">
        <v>4690</v>
      </c>
      <c r="G1836" s="10" t="s">
        <v>12620</v>
      </c>
    </row>
    <row r="1837" spans="1:7" x14ac:dyDescent="0.3">
      <c r="A1837" s="10" t="s">
        <v>853</v>
      </c>
      <c r="B1837" s="11" t="s">
        <v>4707</v>
      </c>
      <c r="C1837" s="11" t="s">
        <v>4708</v>
      </c>
      <c r="D1837" s="10">
        <v>0.34699999999999998</v>
      </c>
      <c r="E1837" s="10">
        <v>4.4999999999999998E-2</v>
      </c>
      <c r="F1837" s="11" t="s">
        <v>4709</v>
      </c>
      <c r="G1837" s="10" t="s">
        <v>12620</v>
      </c>
    </row>
    <row r="1838" spans="1:7" x14ac:dyDescent="0.3">
      <c r="A1838" s="10" t="s">
        <v>776</v>
      </c>
      <c r="B1838" s="11" t="s">
        <v>4728</v>
      </c>
      <c r="C1838" s="11" t="s">
        <v>4729</v>
      </c>
      <c r="D1838" s="10">
        <v>0.622</v>
      </c>
      <c r="E1838" s="10">
        <v>0.16600000000000001</v>
      </c>
      <c r="F1838" s="11" t="s">
        <v>4730</v>
      </c>
      <c r="G1838" s="10" t="s">
        <v>12620</v>
      </c>
    </row>
    <row r="1839" spans="1:7" x14ac:dyDescent="0.3">
      <c r="A1839" s="10" t="s">
        <v>365</v>
      </c>
      <c r="B1839" s="11" t="s">
        <v>4749</v>
      </c>
      <c r="C1839" s="11" t="s">
        <v>4750</v>
      </c>
      <c r="D1839" s="10">
        <v>0.73499999999999999</v>
      </c>
      <c r="E1839" s="10">
        <v>0.22900000000000001</v>
      </c>
      <c r="F1839" s="11" t="s">
        <v>4751</v>
      </c>
      <c r="G1839" s="10" t="s">
        <v>12620</v>
      </c>
    </row>
    <row r="1840" spans="1:7" x14ac:dyDescent="0.3">
      <c r="A1840" s="10" t="s">
        <v>335</v>
      </c>
      <c r="B1840" s="11" t="s">
        <v>4770</v>
      </c>
      <c r="C1840" s="11" t="s">
        <v>4771</v>
      </c>
      <c r="D1840" s="10">
        <v>0.52</v>
      </c>
      <c r="E1840" s="10">
        <v>9.7000000000000003E-2</v>
      </c>
      <c r="F1840" s="11" t="s">
        <v>4772</v>
      </c>
      <c r="G1840" s="10" t="s">
        <v>12620</v>
      </c>
    </row>
    <row r="1841" spans="1:7" x14ac:dyDescent="0.3">
      <c r="A1841" s="10" t="s">
        <v>777</v>
      </c>
      <c r="B1841" s="11" t="s">
        <v>4791</v>
      </c>
      <c r="C1841" s="11" t="s">
        <v>4792</v>
      </c>
      <c r="D1841" s="10">
        <v>0.46899999999999997</v>
      </c>
      <c r="E1841" s="10">
        <v>8.1000000000000003E-2</v>
      </c>
      <c r="F1841" s="11" t="s">
        <v>4793</v>
      </c>
      <c r="G1841" s="10" t="s">
        <v>12620</v>
      </c>
    </row>
    <row r="1842" spans="1:7" x14ac:dyDescent="0.3">
      <c r="A1842" s="10" t="s">
        <v>2449</v>
      </c>
      <c r="B1842" s="11" t="s">
        <v>4810</v>
      </c>
      <c r="C1842" s="11" t="s">
        <v>4811</v>
      </c>
      <c r="D1842" s="10">
        <v>0.34699999999999998</v>
      </c>
      <c r="E1842" s="10">
        <v>4.7E-2</v>
      </c>
      <c r="F1842" s="11" t="s">
        <v>4812</v>
      </c>
      <c r="G1842" s="10" t="s">
        <v>12620</v>
      </c>
    </row>
    <row r="1843" spans="1:7" x14ac:dyDescent="0.3">
      <c r="A1843" s="10" t="s">
        <v>373</v>
      </c>
      <c r="B1843" s="11" t="s">
        <v>4829</v>
      </c>
      <c r="C1843" s="11" t="s">
        <v>4830</v>
      </c>
      <c r="D1843" s="10">
        <v>0.755</v>
      </c>
      <c r="E1843" s="10">
        <v>0.248</v>
      </c>
      <c r="F1843" s="11" t="s">
        <v>4831</v>
      </c>
      <c r="G1843" s="10" t="s">
        <v>12620</v>
      </c>
    </row>
    <row r="1844" spans="1:7" x14ac:dyDescent="0.3">
      <c r="A1844" s="10" t="s">
        <v>129</v>
      </c>
      <c r="B1844" s="11" t="s">
        <v>4848</v>
      </c>
      <c r="C1844" s="11" t="s">
        <v>4849</v>
      </c>
      <c r="D1844" s="10">
        <v>0.52</v>
      </c>
      <c r="E1844" s="10">
        <v>0.109</v>
      </c>
      <c r="F1844" s="11" t="s">
        <v>4850</v>
      </c>
      <c r="G1844" s="10" t="s">
        <v>12620</v>
      </c>
    </row>
    <row r="1845" spans="1:7" x14ac:dyDescent="0.3">
      <c r="A1845" s="10" t="s">
        <v>132</v>
      </c>
      <c r="B1845" s="11" t="s">
        <v>4868</v>
      </c>
      <c r="C1845" s="11" t="s">
        <v>4869</v>
      </c>
      <c r="D1845" s="10">
        <v>0.32700000000000001</v>
      </c>
      <c r="E1845" s="10">
        <v>4.2999999999999997E-2</v>
      </c>
      <c r="F1845" s="11" t="s">
        <v>4870</v>
      </c>
      <c r="G1845" s="10" t="s">
        <v>12620</v>
      </c>
    </row>
    <row r="1846" spans="1:7" x14ac:dyDescent="0.3">
      <c r="A1846" s="10" t="s">
        <v>778</v>
      </c>
      <c r="B1846" s="11" t="s">
        <v>4889</v>
      </c>
      <c r="C1846" s="11" t="s">
        <v>4890</v>
      </c>
      <c r="D1846" s="10">
        <v>0.44900000000000001</v>
      </c>
      <c r="E1846" s="10">
        <v>7.6999999999999999E-2</v>
      </c>
      <c r="F1846" s="11" t="s">
        <v>4891</v>
      </c>
      <c r="G1846" s="10" t="s">
        <v>12620</v>
      </c>
    </row>
    <row r="1847" spans="1:7" x14ac:dyDescent="0.3">
      <c r="A1847" s="10" t="s">
        <v>779</v>
      </c>
      <c r="B1847" s="11" t="s">
        <v>4910</v>
      </c>
      <c r="C1847" s="11" t="s">
        <v>4911</v>
      </c>
      <c r="D1847" s="10">
        <v>0.40799999999999997</v>
      </c>
      <c r="E1847" s="10">
        <v>6.7000000000000004E-2</v>
      </c>
      <c r="F1847" s="11" t="s">
        <v>4912</v>
      </c>
      <c r="G1847" s="10" t="s">
        <v>12620</v>
      </c>
    </row>
    <row r="1848" spans="1:7" x14ac:dyDescent="0.3">
      <c r="A1848" s="10" t="s">
        <v>855</v>
      </c>
      <c r="B1848" s="11" t="s">
        <v>4931</v>
      </c>
      <c r="C1848" s="11" t="s">
        <v>4932</v>
      </c>
      <c r="D1848" s="10">
        <v>0.33700000000000002</v>
      </c>
      <c r="E1848" s="10">
        <v>4.5999999999999999E-2</v>
      </c>
      <c r="F1848" s="11" t="s">
        <v>4933</v>
      </c>
      <c r="G1848" s="10" t="s">
        <v>12620</v>
      </c>
    </row>
    <row r="1849" spans="1:7" x14ac:dyDescent="0.3">
      <c r="A1849" s="10" t="s">
        <v>2423</v>
      </c>
      <c r="B1849" s="11" t="s">
        <v>4952</v>
      </c>
      <c r="C1849" s="11" t="s">
        <v>4953</v>
      </c>
      <c r="D1849" s="10">
        <v>0.32700000000000001</v>
      </c>
      <c r="E1849" s="10">
        <v>4.2999999999999997E-2</v>
      </c>
      <c r="F1849" s="11" t="s">
        <v>4954</v>
      </c>
      <c r="G1849" s="10" t="s">
        <v>12620</v>
      </c>
    </row>
    <row r="1850" spans="1:7" x14ac:dyDescent="0.3">
      <c r="A1850" s="10" t="s">
        <v>2418</v>
      </c>
      <c r="B1850" s="11" t="s">
        <v>4973</v>
      </c>
      <c r="C1850" s="11" t="s">
        <v>4974</v>
      </c>
      <c r="D1850" s="10">
        <v>0.316</v>
      </c>
      <c r="E1850" s="10">
        <v>4.1000000000000002E-2</v>
      </c>
      <c r="F1850" s="11" t="s">
        <v>4975</v>
      </c>
      <c r="G1850" s="10" t="s">
        <v>12620</v>
      </c>
    </row>
    <row r="1851" spans="1:7" x14ac:dyDescent="0.3">
      <c r="A1851" s="10" t="s">
        <v>780</v>
      </c>
      <c r="B1851" s="11" t="s">
        <v>4992</v>
      </c>
      <c r="C1851" s="11" t="s">
        <v>4993</v>
      </c>
      <c r="D1851" s="10">
        <v>0.38800000000000001</v>
      </c>
      <c r="E1851" s="10">
        <v>6.0999999999999999E-2</v>
      </c>
      <c r="F1851" s="11" t="s">
        <v>4994</v>
      </c>
      <c r="G1851" s="10" t="s">
        <v>12620</v>
      </c>
    </row>
    <row r="1852" spans="1:7" x14ac:dyDescent="0.3">
      <c r="A1852" s="10" t="s">
        <v>781</v>
      </c>
      <c r="B1852" s="11" t="s">
        <v>5013</v>
      </c>
      <c r="C1852" s="11" t="s">
        <v>5014</v>
      </c>
      <c r="D1852" s="10">
        <v>0.86699999999999999</v>
      </c>
      <c r="E1852" s="10">
        <v>0.33800000000000002</v>
      </c>
      <c r="F1852" s="11" t="s">
        <v>5015</v>
      </c>
      <c r="G1852" s="10" t="s">
        <v>12620</v>
      </c>
    </row>
    <row r="1853" spans="1:7" x14ac:dyDescent="0.3">
      <c r="A1853" s="10" t="s">
        <v>148</v>
      </c>
      <c r="B1853" s="11" t="s">
        <v>5034</v>
      </c>
      <c r="C1853" s="11" t="s">
        <v>5035</v>
      </c>
      <c r="D1853" s="10">
        <v>0.55100000000000005</v>
      </c>
      <c r="E1853" s="10">
        <v>0.13800000000000001</v>
      </c>
      <c r="F1853" s="11" t="s">
        <v>5036</v>
      </c>
      <c r="G1853" s="10" t="s">
        <v>12620</v>
      </c>
    </row>
    <row r="1854" spans="1:7" x14ac:dyDescent="0.3">
      <c r="A1854" s="10" t="s">
        <v>782</v>
      </c>
      <c r="B1854" s="11" t="s">
        <v>5055</v>
      </c>
      <c r="C1854" s="11" t="s">
        <v>5056</v>
      </c>
      <c r="D1854" s="10">
        <v>0.439</v>
      </c>
      <c r="E1854" s="10">
        <v>7.8E-2</v>
      </c>
      <c r="F1854" s="11" t="s">
        <v>5057</v>
      </c>
      <c r="G1854" s="10" t="s">
        <v>12620</v>
      </c>
    </row>
    <row r="1855" spans="1:7" x14ac:dyDescent="0.3">
      <c r="A1855" s="10" t="s">
        <v>862</v>
      </c>
      <c r="B1855" s="11" t="s">
        <v>5076</v>
      </c>
      <c r="C1855" s="11" t="s">
        <v>5077</v>
      </c>
      <c r="D1855" s="10">
        <v>0.32700000000000001</v>
      </c>
      <c r="E1855" s="10">
        <v>4.3999999999999997E-2</v>
      </c>
      <c r="F1855" s="11" t="s">
        <v>5078</v>
      </c>
      <c r="G1855" s="10" t="s">
        <v>12620</v>
      </c>
    </row>
    <row r="1856" spans="1:7" x14ac:dyDescent="0.3">
      <c r="A1856" s="10" t="s">
        <v>879</v>
      </c>
      <c r="B1856" s="11" t="s">
        <v>5097</v>
      </c>
      <c r="C1856" s="11" t="s">
        <v>5098</v>
      </c>
      <c r="D1856" s="10">
        <v>0.36699999999999999</v>
      </c>
      <c r="E1856" s="10">
        <v>5.3999999999999999E-2</v>
      </c>
      <c r="F1856" s="11" t="s">
        <v>5099</v>
      </c>
      <c r="G1856" s="10" t="s">
        <v>12620</v>
      </c>
    </row>
    <row r="1857" spans="1:7" x14ac:dyDescent="0.3">
      <c r="A1857" s="10" t="s">
        <v>184</v>
      </c>
      <c r="B1857" s="11" t="s">
        <v>5118</v>
      </c>
      <c r="C1857" s="11" t="s">
        <v>5119</v>
      </c>
      <c r="D1857" s="10">
        <v>0.78600000000000003</v>
      </c>
      <c r="E1857" s="10">
        <v>0.27500000000000002</v>
      </c>
      <c r="F1857" s="11" t="s">
        <v>5120</v>
      </c>
      <c r="G1857" s="10" t="s">
        <v>12620</v>
      </c>
    </row>
    <row r="1858" spans="1:7" x14ac:dyDescent="0.3">
      <c r="A1858" s="10" t="s">
        <v>313</v>
      </c>
      <c r="B1858" s="11" t="s">
        <v>5137</v>
      </c>
      <c r="C1858" s="11" t="s">
        <v>5138</v>
      </c>
      <c r="D1858" s="10">
        <v>0.878</v>
      </c>
      <c r="E1858" s="10">
        <v>0.41</v>
      </c>
      <c r="F1858" s="11" t="s">
        <v>5139</v>
      </c>
      <c r="G1858" s="10" t="s">
        <v>12620</v>
      </c>
    </row>
    <row r="1859" spans="1:7" x14ac:dyDescent="0.3">
      <c r="A1859" s="10" t="s">
        <v>139</v>
      </c>
      <c r="B1859" s="11" t="s">
        <v>5156</v>
      </c>
      <c r="C1859" s="11" t="s">
        <v>5157</v>
      </c>
      <c r="D1859" s="10">
        <v>0.35699999999999998</v>
      </c>
      <c r="E1859" s="10">
        <v>5.1999999999999998E-2</v>
      </c>
      <c r="F1859" s="11" t="s">
        <v>5158</v>
      </c>
      <c r="G1859" s="10" t="s">
        <v>12620</v>
      </c>
    </row>
    <row r="1860" spans="1:7" x14ac:dyDescent="0.3">
      <c r="A1860" s="10" t="s">
        <v>783</v>
      </c>
      <c r="B1860" s="11" t="s">
        <v>5175</v>
      </c>
      <c r="C1860" s="11" t="s">
        <v>5176</v>
      </c>
      <c r="D1860" s="10">
        <v>0.45900000000000002</v>
      </c>
      <c r="E1860" s="10">
        <v>8.3000000000000004E-2</v>
      </c>
      <c r="F1860" s="11" t="s">
        <v>5177</v>
      </c>
      <c r="G1860" s="10" t="s">
        <v>12620</v>
      </c>
    </row>
    <row r="1861" spans="1:7" x14ac:dyDescent="0.3">
      <c r="A1861" s="10" t="s">
        <v>156</v>
      </c>
      <c r="B1861" s="11" t="s">
        <v>5196</v>
      </c>
      <c r="C1861" s="11" t="s">
        <v>5197</v>
      </c>
      <c r="D1861" s="10">
        <v>0.59199999999999997</v>
      </c>
      <c r="E1861" s="10">
        <v>0.14799999999999999</v>
      </c>
      <c r="F1861" s="11" t="s">
        <v>5198</v>
      </c>
      <c r="G1861" s="10" t="s">
        <v>12620</v>
      </c>
    </row>
    <row r="1862" spans="1:7" x14ac:dyDescent="0.3">
      <c r="A1862" s="10" t="s">
        <v>2422</v>
      </c>
      <c r="B1862" s="11" t="s">
        <v>5217</v>
      </c>
      <c r="C1862" s="11" t="s">
        <v>5218</v>
      </c>
      <c r="D1862" s="10">
        <v>0.30599999999999999</v>
      </c>
      <c r="E1862" s="10">
        <v>0.04</v>
      </c>
      <c r="F1862" s="11" t="s">
        <v>5219</v>
      </c>
      <c r="G1862" s="10" t="s">
        <v>12620</v>
      </c>
    </row>
    <row r="1863" spans="1:7" x14ac:dyDescent="0.3">
      <c r="A1863" s="10" t="s">
        <v>332</v>
      </c>
      <c r="B1863" s="11" t="s">
        <v>5238</v>
      </c>
      <c r="C1863" s="11" t="s">
        <v>5239</v>
      </c>
      <c r="D1863" s="10">
        <v>0.48</v>
      </c>
      <c r="E1863" s="10">
        <v>0.09</v>
      </c>
      <c r="F1863" s="11" t="s">
        <v>5240</v>
      </c>
      <c r="G1863" s="10" t="s">
        <v>12620</v>
      </c>
    </row>
    <row r="1864" spans="1:7" x14ac:dyDescent="0.3">
      <c r="A1864" s="10" t="s">
        <v>784</v>
      </c>
      <c r="B1864" s="11" t="s">
        <v>5259</v>
      </c>
      <c r="C1864" s="11" t="s">
        <v>5260</v>
      </c>
      <c r="D1864" s="10">
        <v>0.5</v>
      </c>
      <c r="E1864" s="10">
        <v>9.8000000000000004E-2</v>
      </c>
      <c r="F1864" s="11" t="s">
        <v>5261</v>
      </c>
      <c r="G1864" s="10" t="s">
        <v>12620</v>
      </c>
    </row>
    <row r="1865" spans="1:7" x14ac:dyDescent="0.3">
      <c r="A1865" s="10" t="s">
        <v>2445</v>
      </c>
      <c r="B1865" s="11" t="s">
        <v>5280</v>
      </c>
      <c r="C1865" s="11" t="s">
        <v>5281</v>
      </c>
      <c r="D1865" s="10">
        <v>0.30599999999999999</v>
      </c>
      <c r="E1865" s="10">
        <v>4.1000000000000002E-2</v>
      </c>
      <c r="F1865" s="11" t="s">
        <v>5282</v>
      </c>
      <c r="G1865" s="10" t="s">
        <v>12620</v>
      </c>
    </row>
    <row r="1866" spans="1:7" x14ac:dyDescent="0.3">
      <c r="A1866" s="10" t="s">
        <v>153</v>
      </c>
      <c r="B1866" s="11" t="s">
        <v>5301</v>
      </c>
      <c r="C1866" s="11" t="s">
        <v>5302</v>
      </c>
      <c r="D1866" s="10">
        <v>0.378</v>
      </c>
      <c r="E1866" s="10">
        <v>5.8000000000000003E-2</v>
      </c>
      <c r="F1866" s="11" t="s">
        <v>5303</v>
      </c>
      <c r="G1866" s="10" t="s">
        <v>12620</v>
      </c>
    </row>
    <row r="1867" spans="1:7" x14ac:dyDescent="0.3">
      <c r="A1867" s="10" t="s">
        <v>2433</v>
      </c>
      <c r="B1867" s="11" t="s">
        <v>5322</v>
      </c>
      <c r="C1867" s="11" t="s">
        <v>5323</v>
      </c>
      <c r="D1867" s="10">
        <v>0.30599999999999999</v>
      </c>
      <c r="E1867" s="10">
        <v>0.04</v>
      </c>
      <c r="F1867" s="11" t="s">
        <v>5324</v>
      </c>
      <c r="G1867" s="10" t="s">
        <v>12620</v>
      </c>
    </row>
    <row r="1868" spans="1:7" x14ac:dyDescent="0.3">
      <c r="A1868" s="10" t="s">
        <v>785</v>
      </c>
      <c r="B1868" s="11" t="s">
        <v>5343</v>
      </c>
      <c r="C1868" s="11" t="s">
        <v>5344</v>
      </c>
      <c r="D1868" s="10">
        <v>0.40799999999999997</v>
      </c>
      <c r="E1868" s="10">
        <v>7.0000000000000007E-2</v>
      </c>
      <c r="F1868" s="11" t="s">
        <v>5345</v>
      </c>
      <c r="G1868" s="10" t="s">
        <v>12620</v>
      </c>
    </row>
    <row r="1869" spans="1:7" x14ac:dyDescent="0.3">
      <c r="A1869" s="10" t="s">
        <v>310</v>
      </c>
      <c r="B1869" s="11" t="s">
        <v>5364</v>
      </c>
      <c r="C1869" s="11" t="s">
        <v>5365</v>
      </c>
      <c r="D1869" s="10">
        <v>0.58199999999999996</v>
      </c>
      <c r="E1869" s="10">
        <v>0.126</v>
      </c>
      <c r="F1869" s="11" t="s">
        <v>5366</v>
      </c>
      <c r="G1869" s="10" t="s">
        <v>12620</v>
      </c>
    </row>
    <row r="1870" spans="1:7" x14ac:dyDescent="0.3">
      <c r="A1870" s="10" t="s">
        <v>786</v>
      </c>
      <c r="B1870" s="11" t="s">
        <v>5385</v>
      </c>
      <c r="C1870" s="11" t="s">
        <v>5386</v>
      </c>
      <c r="D1870" s="10">
        <v>0.42899999999999999</v>
      </c>
      <c r="E1870" s="10">
        <v>7.8E-2</v>
      </c>
      <c r="F1870" s="11" t="s">
        <v>5387</v>
      </c>
      <c r="G1870" s="10" t="s">
        <v>12620</v>
      </c>
    </row>
    <row r="1871" spans="1:7" x14ac:dyDescent="0.3">
      <c r="A1871" s="10" t="s">
        <v>787</v>
      </c>
      <c r="B1871" s="11" t="s">
        <v>5404</v>
      </c>
      <c r="C1871" s="11" t="s">
        <v>5405</v>
      </c>
      <c r="D1871" s="10">
        <v>0.439</v>
      </c>
      <c r="E1871" s="10">
        <v>8.8999999999999996E-2</v>
      </c>
      <c r="F1871" s="11" t="s">
        <v>5406</v>
      </c>
      <c r="G1871" s="10" t="s">
        <v>12620</v>
      </c>
    </row>
    <row r="1872" spans="1:7" x14ac:dyDescent="0.3">
      <c r="A1872" s="10" t="s">
        <v>340</v>
      </c>
      <c r="B1872" s="11" t="s">
        <v>5423</v>
      </c>
      <c r="C1872" s="11" t="s">
        <v>5424</v>
      </c>
      <c r="D1872" s="10">
        <v>0.40799999999999997</v>
      </c>
      <c r="E1872" s="10">
        <v>7.6999999999999999E-2</v>
      </c>
      <c r="F1872" s="11" t="s">
        <v>5425</v>
      </c>
      <c r="G1872" s="10" t="s">
        <v>12620</v>
      </c>
    </row>
    <row r="1873" spans="1:7" x14ac:dyDescent="0.3">
      <c r="A1873" s="10" t="s">
        <v>165</v>
      </c>
      <c r="B1873" s="11" t="s">
        <v>5442</v>
      </c>
      <c r="C1873" s="11" t="s">
        <v>5443</v>
      </c>
      <c r="D1873" s="10">
        <v>0.83699999999999997</v>
      </c>
      <c r="E1873" s="10">
        <v>0.314</v>
      </c>
      <c r="F1873" s="11" t="s">
        <v>5444</v>
      </c>
      <c r="G1873" s="10" t="s">
        <v>12620</v>
      </c>
    </row>
    <row r="1874" spans="1:7" x14ac:dyDescent="0.3">
      <c r="A1874" s="10" t="s">
        <v>991</v>
      </c>
      <c r="B1874" s="11" t="s">
        <v>5461</v>
      </c>
      <c r="C1874" s="11" t="s">
        <v>5462</v>
      </c>
      <c r="D1874" s="10">
        <v>0.30599999999999999</v>
      </c>
      <c r="E1874" s="10">
        <v>4.2000000000000003E-2</v>
      </c>
      <c r="F1874" s="11" t="s">
        <v>5463</v>
      </c>
      <c r="G1874" s="10" t="s">
        <v>12620</v>
      </c>
    </row>
    <row r="1875" spans="1:7" x14ac:dyDescent="0.3">
      <c r="A1875" s="10" t="s">
        <v>5482</v>
      </c>
      <c r="B1875" s="11" t="s">
        <v>5483</v>
      </c>
      <c r="C1875" s="11" t="s">
        <v>5484</v>
      </c>
      <c r="D1875" s="10">
        <v>0.439</v>
      </c>
      <c r="E1875" s="10">
        <v>8.1000000000000003E-2</v>
      </c>
      <c r="F1875" s="11" t="s">
        <v>5485</v>
      </c>
      <c r="G1875" s="10" t="s">
        <v>12620</v>
      </c>
    </row>
    <row r="1876" spans="1:7" x14ac:dyDescent="0.3">
      <c r="A1876" s="10" t="s">
        <v>123</v>
      </c>
      <c r="B1876" s="11" t="s">
        <v>5503</v>
      </c>
      <c r="C1876" s="11" t="s">
        <v>5504</v>
      </c>
      <c r="D1876" s="10">
        <v>0.44900000000000001</v>
      </c>
      <c r="E1876" s="10">
        <v>9.0999999999999998E-2</v>
      </c>
      <c r="F1876" s="11" t="s">
        <v>5505</v>
      </c>
      <c r="G1876" s="10" t="s">
        <v>12620</v>
      </c>
    </row>
    <row r="1877" spans="1:7" x14ac:dyDescent="0.3">
      <c r="A1877" s="10" t="s">
        <v>788</v>
      </c>
      <c r="B1877" s="11" t="s">
        <v>5524</v>
      </c>
      <c r="C1877" s="11" t="s">
        <v>5525</v>
      </c>
      <c r="D1877" s="10">
        <v>0.68400000000000005</v>
      </c>
      <c r="E1877" s="10">
        <v>0.22500000000000001</v>
      </c>
      <c r="F1877" s="11" t="s">
        <v>5526</v>
      </c>
      <c r="G1877" s="10" t="s">
        <v>12620</v>
      </c>
    </row>
    <row r="1878" spans="1:7" x14ac:dyDescent="0.3">
      <c r="A1878" s="10" t="s">
        <v>789</v>
      </c>
      <c r="B1878" s="11" t="s">
        <v>5545</v>
      </c>
      <c r="C1878" s="10">
        <v>1.928825437</v>
      </c>
      <c r="D1878" s="10">
        <v>0.56100000000000005</v>
      </c>
      <c r="E1878" s="10">
        <v>0.14399999999999999</v>
      </c>
      <c r="F1878" s="11" t="s">
        <v>5546</v>
      </c>
      <c r="G1878" s="10" t="s">
        <v>12620</v>
      </c>
    </row>
    <row r="1879" spans="1:7" x14ac:dyDescent="0.3">
      <c r="A1879" s="10" t="s">
        <v>328</v>
      </c>
      <c r="B1879" s="11" t="s">
        <v>5565</v>
      </c>
      <c r="C1879" s="11" t="s">
        <v>5566</v>
      </c>
      <c r="D1879" s="10">
        <v>0.44900000000000001</v>
      </c>
      <c r="E1879" s="10">
        <v>9.8000000000000004E-2</v>
      </c>
      <c r="F1879" s="11" t="s">
        <v>5567</v>
      </c>
      <c r="G1879" s="10" t="s">
        <v>12620</v>
      </c>
    </row>
    <row r="1880" spans="1:7" x14ac:dyDescent="0.3">
      <c r="A1880" s="10" t="s">
        <v>790</v>
      </c>
      <c r="B1880" s="11" t="s">
        <v>5586</v>
      </c>
      <c r="C1880" s="11" t="s">
        <v>5587</v>
      </c>
      <c r="D1880" s="10">
        <v>0.439</v>
      </c>
      <c r="E1880" s="10">
        <v>8.6999999999999994E-2</v>
      </c>
      <c r="F1880" s="11" t="s">
        <v>5588</v>
      </c>
      <c r="G1880" s="10" t="s">
        <v>12620</v>
      </c>
    </row>
    <row r="1881" spans="1:7" x14ac:dyDescent="0.3">
      <c r="A1881" s="10" t="s">
        <v>791</v>
      </c>
      <c r="B1881" s="11" t="s">
        <v>5607</v>
      </c>
      <c r="C1881" s="11" t="s">
        <v>5608</v>
      </c>
      <c r="D1881" s="10">
        <v>0.40799999999999997</v>
      </c>
      <c r="E1881" s="10">
        <v>8.1000000000000003E-2</v>
      </c>
      <c r="F1881" s="11" t="s">
        <v>5609</v>
      </c>
      <c r="G1881" s="10" t="s">
        <v>12620</v>
      </c>
    </row>
    <row r="1882" spans="1:7" x14ac:dyDescent="0.3">
      <c r="A1882" s="10" t="s">
        <v>792</v>
      </c>
      <c r="B1882" s="11" t="s">
        <v>5626</v>
      </c>
      <c r="C1882" s="11" t="s">
        <v>5627</v>
      </c>
      <c r="D1882" s="10">
        <v>0.45900000000000002</v>
      </c>
      <c r="E1882" s="10">
        <v>9.9000000000000005E-2</v>
      </c>
      <c r="F1882" s="11" t="s">
        <v>5628</v>
      </c>
      <c r="G1882" s="10" t="s">
        <v>12620</v>
      </c>
    </row>
    <row r="1883" spans="1:7" x14ac:dyDescent="0.3">
      <c r="A1883" s="10" t="s">
        <v>5645</v>
      </c>
      <c r="B1883" s="11" t="s">
        <v>5646</v>
      </c>
      <c r="C1883" s="11" t="s">
        <v>5647</v>
      </c>
      <c r="D1883" s="10">
        <v>0.34699999999999998</v>
      </c>
      <c r="E1883" s="10">
        <v>5.7000000000000002E-2</v>
      </c>
      <c r="F1883" s="11" t="s">
        <v>5648</v>
      </c>
      <c r="G1883" s="10" t="s">
        <v>12620</v>
      </c>
    </row>
    <row r="1884" spans="1:7" x14ac:dyDescent="0.3">
      <c r="A1884" s="10" t="s">
        <v>176</v>
      </c>
      <c r="B1884" s="11" t="s">
        <v>5665</v>
      </c>
      <c r="C1884" s="11" t="s">
        <v>5666</v>
      </c>
      <c r="D1884" s="10">
        <v>0.45900000000000002</v>
      </c>
      <c r="E1884" s="10">
        <v>0.107</v>
      </c>
      <c r="F1884" s="11" t="s">
        <v>5667</v>
      </c>
      <c r="G1884" s="10" t="s">
        <v>12620</v>
      </c>
    </row>
    <row r="1885" spans="1:7" x14ac:dyDescent="0.3">
      <c r="A1885" s="10" t="s">
        <v>146</v>
      </c>
      <c r="B1885" s="11" t="s">
        <v>5686</v>
      </c>
      <c r="C1885" s="11" t="s">
        <v>5687</v>
      </c>
      <c r="D1885" s="10">
        <v>0.78600000000000003</v>
      </c>
      <c r="E1885" s="10">
        <v>0.33500000000000002</v>
      </c>
      <c r="F1885" s="11" t="s">
        <v>5688</v>
      </c>
      <c r="G1885" s="10" t="s">
        <v>12620</v>
      </c>
    </row>
    <row r="1886" spans="1:7" x14ac:dyDescent="0.3">
      <c r="A1886" s="10" t="s">
        <v>354</v>
      </c>
      <c r="B1886" s="11" t="s">
        <v>5707</v>
      </c>
      <c r="C1886" s="11" t="s">
        <v>5708</v>
      </c>
      <c r="D1886" s="10">
        <v>0.52</v>
      </c>
      <c r="E1886" s="10">
        <v>0.123</v>
      </c>
      <c r="F1886" s="11" t="s">
        <v>5709</v>
      </c>
      <c r="G1886" s="10" t="s">
        <v>12620</v>
      </c>
    </row>
    <row r="1887" spans="1:7" x14ac:dyDescent="0.3">
      <c r="A1887" s="10" t="s">
        <v>793</v>
      </c>
      <c r="B1887" s="11" t="s">
        <v>5728</v>
      </c>
      <c r="C1887" s="11" t="s">
        <v>5729</v>
      </c>
      <c r="D1887" s="10">
        <v>0.58199999999999996</v>
      </c>
      <c r="E1887" s="10">
        <v>0.14899999999999999</v>
      </c>
      <c r="F1887" s="11" t="s">
        <v>5730</v>
      </c>
      <c r="G1887" s="10" t="s">
        <v>12620</v>
      </c>
    </row>
    <row r="1888" spans="1:7" x14ac:dyDescent="0.3">
      <c r="A1888" s="10" t="s">
        <v>325</v>
      </c>
      <c r="B1888" s="11" t="s">
        <v>5749</v>
      </c>
      <c r="C1888" s="11" t="s">
        <v>5750</v>
      </c>
      <c r="D1888" s="10">
        <v>0.71399999999999997</v>
      </c>
      <c r="E1888" s="10">
        <v>0.26800000000000002</v>
      </c>
      <c r="F1888" s="11" t="s">
        <v>5751</v>
      </c>
      <c r="G1888" s="10" t="s">
        <v>12620</v>
      </c>
    </row>
    <row r="1889" spans="1:7" x14ac:dyDescent="0.3">
      <c r="A1889" s="10" t="s">
        <v>540</v>
      </c>
      <c r="B1889" s="11" t="s">
        <v>5770</v>
      </c>
      <c r="C1889" s="11" t="s">
        <v>5771</v>
      </c>
      <c r="D1889" s="10">
        <v>0.55100000000000005</v>
      </c>
      <c r="E1889" s="10">
        <v>0.14699999999999999</v>
      </c>
      <c r="F1889" s="11" t="s">
        <v>5772</v>
      </c>
      <c r="G1889" s="10" t="s">
        <v>12620</v>
      </c>
    </row>
    <row r="1890" spans="1:7" x14ac:dyDescent="0.3">
      <c r="A1890" s="10" t="s">
        <v>794</v>
      </c>
      <c r="B1890" s="11" t="s">
        <v>5791</v>
      </c>
      <c r="C1890" s="11" t="s">
        <v>5792</v>
      </c>
      <c r="D1890" s="10">
        <v>0.316</v>
      </c>
      <c r="E1890" s="10">
        <v>5.1999999999999998E-2</v>
      </c>
      <c r="F1890" s="11" t="s">
        <v>5793</v>
      </c>
      <c r="G1890" s="10" t="s">
        <v>12620</v>
      </c>
    </row>
    <row r="1891" spans="1:7" x14ac:dyDescent="0.3">
      <c r="A1891" s="10" t="s">
        <v>326</v>
      </c>
      <c r="B1891" s="11" t="s">
        <v>5812</v>
      </c>
      <c r="C1891" s="11" t="s">
        <v>5813</v>
      </c>
      <c r="D1891" s="10">
        <v>0.316</v>
      </c>
      <c r="E1891" s="10">
        <v>5.2999999999999999E-2</v>
      </c>
      <c r="F1891" s="11" t="s">
        <v>5814</v>
      </c>
      <c r="G1891" s="10" t="s">
        <v>12620</v>
      </c>
    </row>
    <row r="1892" spans="1:7" x14ac:dyDescent="0.3">
      <c r="A1892" s="10" t="s">
        <v>2441</v>
      </c>
      <c r="B1892" s="11" t="s">
        <v>5831</v>
      </c>
      <c r="C1892" s="11" t="s">
        <v>5832</v>
      </c>
      <c r="D1892" s="10">
        <v>0.378</v>
      </c>
      <c r="E1892" s="10">
        <v>7.0000000000000007E-2</v>
      </c>
      <c r="F1892" s="11" t="s">
        <v>5833</v>
      </c>
      <c r="G1892" s="10" t="s">
        <v>12620</v>
      </c>
    </row>
    <row r="1893" spans="1:7" x14ac:dyDescent="0.3">
      <c r="A1893" s="10" t="s">
        <v>795</v>
      </c>
      <c r="B1893" s="11" t="s">
        <v>5850</v>
      </c>
      <c r="C1893" s="11" t="s">
        <v>5851</v>
      </c>
      <c r="D1893" s="10">
        <v>0.49</v>
      </c>
      <c r="E1893" s="10">
        <v>0.121</v>
      </c>
      <c r="F1893" s="11" t="s">
        <v>5852</v>
      </c>
      <c r="G1893" s="10" t="s">
        <v>12620</v>
      </c>
    </row>
    <row r="1894" spans="1:7" x14ac:dyDescent="0.3">
      <c r="A1894" s="10" t="s">
        <v>796</v>
      </c>
      <c r="B1894" s="11" t="s">
        <v>5869</v>
      </c>
      <c r="C1894" s="11" t="s">
        <v>5870</v>
      </c>
      <c r="D1894" s="10">
        <v>0.41799999999999998</v>
      </c>
      <c r="E1894" s="10">
        <v>8.7999999999999995E-2</v>
      </c>
      <c r="F1894" s="11" t="s">
        <v>5871</v>
      </c>
      <c r="G1894" s="10" t="s">
        <v>12620</v>
      </c>
    </row>
    <row r="1895" spans="1:7" x14ac:dyDescent="0.3">
      <c r="A1895" s="10" t="s">
        <v>797</v>
      </c>
      <c r="B1895" s="11" t="s">
        <v>5887</v>
      </c>
      <c r="C1895" s="11" t="s">
        <v>5888</v>
      </c>
      <c r="D1895" s="10">
        <v>0.36699999999999999</v>
      </c>
      <c r="E1895" s="10">
        <v>7.1999999999999995E-2</v>
      </c>
      <c r="F1895" s="11" t="s">
        <v>5889</v>
      </c>
      <c r="G1895" s="10" t="s">
        <v>12620</v>
      </c>
    </row>
    <row r="1896" spans="1:7" x14ac:dyDescent="0.3">
      <c r="A1896" s="10" t="s">
        <v>1030</v>
      </c>
      <c r="B1896" s="11" t="s">
        <v>5908</v>
      </c>
      <c r="C1896" s="11" t="s">
        <v>5909</v>
      </c>
      <c r="D1896" s="10">
        <v>0.30599999999999999</v>
      </c>
      <c r="E1896" s="10">
        <v>5.1999999999999998E-2</v>
      </c>
      <c r="F1896" s="11" t="s">
        <v>5910</v>
      </c>
      <c r="G1896" s="10" t="s">
        <v>12620</v>
      </c>
    </row>
    <row r="1897" spans="1:7" x14ac:dyDescent="0.3">
      <c r="A1897" s="10" t="s">
        <v>348</v>
      </c>
      <c r="B1897" s="11" t="s">
        <v>5929</v>
      </c>
      <c r="C1897" s="11" t="s">
        <v>5930</v>
      </c>
      <c r="D1897" s="10">
        <v>0.58199999999999996</v>
      </c>
      <c r="E1897" s="10">
        <v>0.17399999999999999</v>
      </c>
      <c r="F1897" s="11" t="s">
        <v>5931</v>
      </c>
      <c r="G1897" s="10" t="s">
        <v>12620</v>
      </c>
    </row>
    <row r="1898" spans="1:7" x14ac:dyDescent="0.3">
      <c r="A1898" s="10" t="s">
        <v>324</v>
      </c>
      <c r="B1898" s="11" t="s">
        <v>5950</v>
      </c>
      <c r="C1898" s="11" t="s">
        <v>5951</v>
      </c>
      <c r="D1898" s="10">
        <v>0.35699999999999998</v>
      </c>
      <c r="E1898" s="10">
        <v>6.3E-2</v>
      </c>
      <c r="F1898" s="11" t="s">
        <v>5952</v>
      </c>
      <c r="G1898" s="10" t="s">
        <v>12620</v>
      </c>
    </row>
    <row r="1899" spans="1:7" x14ac:dyDescent="0.3">
      <c r="A1899" s="10" t="s">
        <v>303</v>
      </c>
      <c r="B1899" s="11" t="s">
        <v>5970</v>
      </c>
      <c r="C1899" s="11" t="s">
        <v>5971</v>
      </c>
      <c r="D1899" s="10">
        <v>0.93899999999999995</v>
      </c>
      <c r="E1899" s="10">
        <v>0.51300000000000001</v>
      </c>
      <c r="F1899" s="11" t="s">
        <v>5972</v>
      </c>
      <c r="G1899" s="10" t="s">
        <v>12620</v>
      </c>
    </row>
    <row r="1900" spans="1:7" x14ac:dyDescent="0.3">
      <c r="A1900" s="10" t="s">
        <v>897</v>
      </c>
      <c r="B1900" s="11" t="s">
        <v>5991</v>
      </c>
      <c r="C1900" s="11" t="s">
        <v>5992</v>
      </c>
      <c r="D1900" s="10">
        <v>0.32700000000000001</v>
      </c>
      <c r="E1900" s="10">
        <v>5.7000000000000002E-2</v>
      </c>
      <c r="F1900" s="11" t="s">
        <v>5993</v>
      </c>
      <c r="G1900" s="10" t="s">
        <v>12620</v>
      </c>
    </row>
    <row r="1901" spans="1:7" x14ac:dyDescent="0.3">
      <c r="A1901" s="10" t="s">
        <v>355</v>
      </c>
      <c r="B1901" s="11" t="s">
        <v>6012</v>
      </c>
      <c r="C1901" s="11" t="s">
        <v>6013</v>
      </c>
      <c r="D1901" s="10">
        <v>0.51</v>
      </c>
      <c r="E1901" s="10">
        <v>0.13400000000000001</v>
      </c>
      <c r="F1901" s="11" t="s">
        <v>6014</v>
      </c>
      <c r="G1901" s="10" t="s">
        <v>12620</v>
      </c>
    </row>
    <row r="1902" spans="1:7" x14ac:dyDescent="0.3">
      <c r="A1902" s="10" t="s">
        <v>470</v>
      </c>
      <c r="B1902" s="11" t="s">
        <v>6031</v>
      </c>
      <c r="C1902" s="11" t="s">
        <v>6032</v>
      </c>
      <c r="D1902" s="10">
        <v>0.35699999999999998</v>
      </c>
      <c r="E1902" s="10">
        <v>6.6000000000000003E-2</v>
      </c>
      <c r="F1902" s="11" t="s">
        <v>6033</v>
      </c>
      <c r="G1902" s="10" t="s">
        <v>12620</v>
      </c>
    </row>
    <row r="1903" spans="1:7" x14ac:dyDescent="0.3">
      <c r="A1903" s="10" t="s">
        <v>869</v>
      </c>
      <c r="B1903" s="11" t="s">
        <v>6050</v>
      </c>
      <c r="C1903" s="11" t="s">
        <v>6051</v>
      </c>
      <c r="D1903" s="10">
        <v>0.30599999999999999</v>
      </c>
      <c r="E1903" s="10">
        <v>0.05</v>
      </c>
      <c r="F1903" s="11" t="s">
        <v>6052</v>
      </c>
      <c r="G1903" s="10" t="s">
        <v>12620</v>
      </c>
    </row>
    <row r="1904" spans="1:7" x14ac:dyDescent="0.3">
      <c r="A1904" s="10" t="s">
        <v>179</v>
      </c>
      <c r="B1904" s="11" t="s">
        <v>6069</v>
      </c>
      <c r="C1904" s="11" t="s">
        <v>6070</v>
      </c>
      <c r="D1904" s="10">
        <v>0.45900000000000002</v>
      </c>
      <c r="E1904" s="10">
        <v>0.11</v>
      </c>
      <c r="F1904" s="11" t="s">
        <v>6071</v>
      </c>
      <c r="G1904" s="10" t="s">
        <v>12620</v>
      </c>
    </row>
    <row r="1905" spans="1:7" x14ac:dyDescent="0.3">
      <c r="A1905" s="10" t="s">
        <v>635</v>
      </c>
      <c r="B1905" s="11" t="s">
        <v>6088</v>
      </c>
      <c r="C1905" s="11" t="s">
        <v>6089</v>
      </c>
      <c r="D1905" s="10">
        <v>0.67300000000000004</v>
      </c>
      <c r="E1905" s="10">
        <v>0.23200000000000001</v>
      </c>
      <c r="F1905" s="11" t="s">
        <v>6090</v>
      </c>
      <c r="G1905" s="10" t="s">
        <v>12620</v>
      </c>
    </row>
    <row r="1906" spans="1:7" x14ac:dyDescent="0.3">
      <c r="A1906" s="10" t="s">
        <v>130</v>
      </c>
      <c r="B1906" s="11" t="s">
        <v>6107</v>
      </c>
      <c r="C1906" s="11" t="s">
        <v>6108</v>
      </c>
      <c r="D1906" s="10">
        <v>0.54100000000000004</v>
      </c>
      <c r="E1906" s="10">
        <v>0.158</v>
      </c>
      <c r="F1906" s="11" t="s">
        <v>6109</v>
      </c>
      <c r="G1906" s="10" t="s">
        <v>12620</v>
      </c>
    </row>
    <row r="1907" spans="1:7" x14ac:dyDescent="0.3">
      <c r="A1907" s="10" t="s">
        <v>2416</v>
      </c>
      <c r="B1907" s="11" t="s">
        <v>6126</v>
      </c>
      <c r="C1907" s="11" t="s">
        <v>6127</v>
      </c>
      <c r="D1907" s="10">
        <v>0.378</v>
      </c>
      <c r="E1907" s="10">
        <v>7.0000000000000007E-2</v>
      </c>
      <c r="F1907" s="11" t="s">
        <v>6128</v>
      </c>
      <c r="G1907" s="10" t="s">
        <v>12620</v>
      </c>
    </row>
    <row r="1908" spans="1:7" x14ac:dyDescent="0.3">
      <c r="A1908" s="10" t="s">
        <v>337</v>
      </c>
      <c r="B1908" s="11" t="s">
        <v>6146</v>
      </c>
      <c r="C1908" s="11" t="s">
        <v>6147</v>
      </c>
      <c r="D1908" s="10">
        <v>0.316</v>
      </c>
      <c r="E1908" s="10">
        <v>5.3999999999999999E-2</v>
      </c>
      <c r="F1908" s="11" t="s">
        <v>6148</v>
      </c>
      <c r="G1908" s="10" t="s">
        <v>12620</v>
      </c>
    </row>
    <row r="1909" spans="1:7" x14ac:dyDescent="0.3">
      <c r="A1909" s="10" t="s">
        <v>798</v>
      </c>
      <c r="B1909" s="11" t="s">
        <v>6167</v>
      </c>
      <c r="C1909" s="11" t="s">
        <v>6168</v>
      </c>
      <c r="D1909" s="10">
        <v>0.39800000000000002</v>
      </c>
      <c r="E1909" s="10">
        <v>8.1000000000000003E-2</v>
      </c>
      <c r="F1909" s="11" t="s">
        <v>6169</v>
      </c>
      <c r="G1909" s="10" t="s">
        <v>12620</v>
      </c>
    </row>
    <row r="1910" spans="1:7" x14ac:dyDescent="0.3">
      <c r="A1910" s="10" t="s">
        <v>154</v>
      </c>
      <c r="B1910" s="11" t="s">
        <v>6188</v>
      </c>
      <c r="C1910" s="11" t="s">
        <v>6189</v>
      </c>
      <c r="D1910" s="10">
        <v>0.40799999999999997</v>
      </c>
      <c r="E1910" s="10">
        <v>8.6999999999999994E-2</v>
      </c>
      <c r="F1910" s="11" t="s">
        <v>6190</v>
      </c>
      <c r="G1910" s="10" t="s">
        <v>12620</v>
      </c>
    </row>
    <row r="1911" spans="1:7" x14ac:dyDescent="0.3">
      <c r="A1911" s="10" t="s">
        <v>2425</v>
      </c>
      <c r="B1911" s="11" t="s">
        <v>6209</v>
      </c>
      <c r="C1911" s="11" t="s">
        <v>6210</v>
      </c>
      <c r="D1911" s="10">
        <v>0.34699999999999998</v>
      </c>
      <c r="E1911" s="10">
        <v>6.3E-2</v>
      </c>
      <c r="F1911" s="11" t="s">
        <v>6211</v>
      </c>
      <c r="G1911" s="10" t="s">
        <v>12620</v>
      </c>
    </row>
    <row r="1912" spans="1:7" x14ac:dyDescent="0.3">
      <c r="A1912" s="10" t="s">
        <v>799</v>
      </c>
      <c r="B1912" s="11" t="s">
        <v>6230</v>
      </c>
      <c r="C1912" s="11" t="s">
        <v>6231</v>
      </c>
      <c r="D1912" s="10">
        <v>0.58199999999999996</v>
      </c>
      <c r="E1912" s="10">
        <v>0.17100000000000001</v>
      </c>
      <c r="F1912" s="11" t="s">
        <v>6232</v>
      </c>
      <c r="G1912" s="10" t="s">
        <v>12620</v>
      </c>
    </row>
    <row r="1913" spans="1:7" x14ac:dyDescent="0.3">
      <c r="A1913" s="10" t="s">
        <v>150</v>
      </c>
      <c r="B1913" s="11" t="s">
        <v>6251</v>
      </c>
      <c r="C1913" s="11" t="s">
        <v>6252</v>
      </c>
      <c r="D1913" s="10">
        <v>0.378</v>
      </c>
      <c r="E1913" s="10">
        <v>7.2999999999999995E-2</v>
      </c>
      <c r="F1913" s="11" t="s">
        <v>6253</v>
      </c>
      <c r="G1913" s="10" t="s">
        <v>12620</v>
      </c>
    </row>
    <row r="1914" spans="1:7" x14ac:dyDescent="0.3">
      <c r="A1914" s="10" t="s">
        <v>321</v>
      </c>
      <c r="B1914" s="11" t="s">
        <v>6272</v>
      </c>
      <c r="C1914" s="11" t="s">
        <v>6273</v>
      </c>
      <c r="D1914" s="10">
        <v>0.67300000000000004</v>
      </c>
      <c r="E1914" s="10">
        <v>0.193</v>
      </c>
      <c r="F1914" s="11" t="s">
        <v>6274</v>
      </c>
      <c r="G1914" s="10" t="s">
        <v>12620</v>
      </c>
    </row>
    <row r="1915" spans="1:7" x14ac:dyDescent="0.3">
      <c r="A1915" s="10" t="s">
        <v>171</v>
      </c>
      <c r="B1915" s="11" t="s">
        <v>6293</v>
      </c>
      <c r="C1915" s="11" t="s">
        <v>6294</v>
      </c>
      <c r="D1915" s="10">
        <v>0.42899999999999999</v>
      </c>
      <c r="E1915" s="10">
        <v>0.105</v>
      </c>
      <c r="F1915" s="11" t="s">
        <v>6295</v>
      </c>
      <c r="G1915" s="10" t="s">
        <v>12620</v>
      </c>
    </row>
    <row r="1916" spans="1:7" x14ac:dyDescent="0.3">
      <c r="A1916" s="10" t="s">
        <v>800</v>
      </c>
      <c r="B1916" s="11" t="s">
        <v>6314</v>
      </c>
      <c r="C1916" s="11" t="s">
        <v>6315</v>
      </c>
      <c r="D1916" s="10">
        <v>0.53100000000000003</v>
      </c>
      <c r="E1916" s="10">
        <v>0.13900000000000001</v>
      </c>
      <c r="F1916" s="11" t="s">
        <v>6316</v>
      </c>
      <c r="G1916" s="10" t="s">
        <v>12620</v>
      </c>
    </row>
    <row r="1917" spans="1:7" x14ac:dyDescent="0.3">
      <c r="A1917" s="10" t="s">
        <v>801</v>
      </c>
      <c r="B1917" s="11" t="s">
        <v>6335</v>
      </c>
      <c r="C1917" s="11" t="s">
        <v>6336</v>
      </c>
      <c r="D1917" s="10">
        <v>0.55100000000000005</v>
      </c>
      <c r="E1917" s="10">
        <v>0.16500000000000001</v>
      </c>
      <c r="F1917" s="11" t="s">
        <v>6337</v>
      </c>
      <c r="G1917" s="10" t="s">
        <v>12620</v>
      </c>
    </row>
    <row r="1918" spans="1:7" x14ac:dyDescent="0.3">
      <c r="A1918" s="10" t="s">
        <v>6149</v>
      </c>
      <c r="B1918" s="11" t="s">
        <v>6356</v>
      </c>
      <c r="C1918" s="11" t="s">
        <v>6357</v>
      </c>
      <c r="D1918" s="10">
        <v>0.316</v>
      </c>
      <c r="E1918" s="10">
        <v>5.6000000000000001E-2</v>
      </c>
      <c r="F1918" s="11" t="s">
        <v>6358</v>
      </c>
      <c r="G1918" s="10" t="s">
        <v>12620</v>
      </c>
    </row>
    <row r="1919" spans="1:7" x14ac:dyDescent="0.3">
      <c r="A1919" s="10" t="s">
        <v>2440</v>
      </c>
      <c r="B1919" s="11" t="s">
        <v>6377</v>
      </c>
      <c r="C1919" s="11" t="s">
        <v>6378</v>
      </c>
      <c r="D1919" s="10">
        <v>0.42899999999999999</v>
      </c>
      <c r="E1919" s="10">
        <v>9.2999999999999999E-2</v>
      </c>
      <c r="F1919" s="11" t="s">
        <v>6379</v>
      </c>
      <c r="G1919" s="10" t="s">
        <v>12620</v>
      </c>
    </row>
    <row r="1920" spans="1:7" x14ac:dyDescent="0.3">
      <c r="A1920" s="10" t="s">
        <v>119</v>
      </c>
      <c r="B1920" s="11" t="s">
        <v>6398</v>
      </c>
      <c r="C1920" s="11" t="s">
        <v>6399</v>
      </c>
      <c r="D1920" s="10">
        <v>0.77600000000000002</v>
      </c>
      <c r="E1920" s="10">
        <v>0.33100000000000002</v>
      </c>
      <c r="F1920" s="11" t="s">
        <v>6400</v>
      </c>
      <c r="G1920" s="10" t="s">
        <v>12620</v>
      </c>
    </row>
    <row r="1921" spans="1:7" x14ac:dyDescent="0.3">
      <c r="A1921" s="10" t="s">
        <v>347</v>
      </c>
      <c r="B1921" s="11" t="s">
        <v>6419</v>
      </c>
      <c r="C1921" s="11" t="s">
        <v>6420</v>
      </c>
      <c r="D1921" s="10">
        <v>0.90800000000000003</v>
      </c>
      <c r="E1921" s="10">
        <v>0.54300000000000004</v>
      </c>
      <c r="F1921" s="11" t="s">
        <v>6421</v>
      </c>
      <c r="G1921" s="10" t="s">
        <v>12620</v>
      </c>
    </row>
    <row r="1922" spans="1:7" x14ac:dyDescent="0.3">
      <c r="A1922" s="10" t="s">
        <v>883</v>
      </c>
      <c r="B1922" s="11" t="s">
        <v>6440</v>
      </c>
      <c r="C1922" s="11" t="s">
        <v>6441</v>
      </c>
      <c r="D1922" s="10">
        <v>0.34699999999999998</v>
      </c>
      <c r="E1922" s="10">
        <v>7.0000000000000007E-2</v>
      </c>
      <c r="F1922" s="11" t="s">
        <v>6442</v>
      </c>
      <c r="G1922" s="10" t="s">
        <v>12620</v>
      </c>
    </row>
    <row r="1923" spans="1:7" x14ac:dyDescent="0.3">
      <c r="A1923" s="10" t="s">
        <v>169</v>
      </c>
      <c r="B1923" s="11" t="s">
        <v>6461</v>
      </c>
      <c r="C1923" s="11" t="s">
        <v>6462</v>
      </c>
      <c r="D1923" s="10">
        <v>0.64300000000000002</v>
      </c>
      <c r="E1923" s="10">
        <v>0.20300000000000001</v>
      </c>
      <c r="F1923" s="11" t="s">
        <v>6463</v>
      </c>
      <c r="G1923" s="10" t="s">
        <v>12620</v>
      </c>
    </row>
    <row r="1924" spans="1:7" x14ac:dyDescent="0.3">
      <c r="A1924" s="10" t="s">
        <v>850</v>
      </c>
      <c r="B1924" s="11" t="s">
        <v>6480</v>
      </c>
      <c r="C1924" s="11" t="s">
        <v>6481</v>
      </c>
      <c r="D1924" s="10">
        <v>0.36699999999999999</v>
      </c>
      <c r="E1924" s="10">
        <v>7.4999999999999997E-2</v>
      </c>
      <c r="F1924" s="11" t="s">
        <v>6482</v>
      </c>
      <c r="G1924" s="10" t="s">
        <v>12620</v>
      </c>
    </row>
    <row r="1925" spans="1:7" x14ac:dyDescent="0.3">
      <c r="A1925" s="10" t="s">
        <v>878</v>
      </c>
      <c r="B1925" s="11" t="s">
        <v>6501</v>
      </c>
      <c r="C1925" s="11" t="s">
        <v>6502</v>
      </c>
      <c r="D1925" s="10">
        <v>0.45900000000000002</v>
      </c>
      <c r="E1925" s="10">
        <v>0.111</v>
      </c>
      <c r="F1925" s="11" t="s">
        <v>6503</v>
      </c>
      <c r="G1925" s="10" t="s">
        <v>12620</v>
      </c>
    </row>
    <row r="1926" spans="1:7" x14ac:dyDescent="0.3">
      <c r="A1926" s="10" t="s">
        <v>126</v>
      </c>
      <c r="B1926" s="11" t="s">
        <v>6522</v>
      </c>
      <c r="C1926" s="11" t="s">
        <v>6523</v>
      </c>
      <c r="D1926" s="10">
        <v>0.33700000000000002</v>
      </c>
      <c r="E1926" s="10">
        <v>7.2999999999999995E-2</v>
      </c>
      <c r="F1926" s="11" t="s">
        <v>6524</v>
      </c>
      <c r="G1926" s="10" t="s">
        <v>12620</v>
      </c>
    </row>
    <row r="1927" spans="1:7" x14ac:dyDescent="0.3">
      <c r="A1927" s="10" t="s">
        <v>180</v>
      </c>
      <c r="B1927" s="11" t="s">
        <v>6543</v>
      </c>
      <c r="C1927" s="11" t="s">
        <v>6544</v>
      </c>
      <c r="D1927" s="10">
        <v>0.54100000000000004</v>
      </c>
      <c r="E1927" s="10">
        <v>0.14899999999999999</v>
      </c>
      <c r="F1927" s="11" t="s">
        <v>6545</v>
      </c>
      <c r="G1927" s="10" t="s">
        <v>12620</v>
      </c>
    </row>
    <row r="1928" spans="1:7" x14ac:dyDescent="0.3">
      <c r="A1928" s="10" t="s">
        <v>166</v>
      </c>
      <c r="B1928" s="11" t="s">
        <v>6564</v>
      </c>
      <c r="C1928" s="11" t="s">
        <v>6565</v>
      </c>
      <c r="D1928" s="10">
        <v>0.44900000000000001</v>
      </c>
      <c r="E1928" s="10">
        <v>0.113</v>
      </c>
      <c r="F1928" s="11" t="s">
        <v>6566</v>
      </c>
      <c r="G1928" s="10" t="s">
        <v>12620</v>
      </c>
    </row>
    <row r="1929" spans="1:7" x14ac:dyDescent="0.3">
      <c r="A1929" s="10" t="s">
        <v>145</v>
      </c>
      <c r="B1929" s="11" t="s">
        <v>6585</v>
      </c>
      <c r="C1929" s="11" t="s">
        <v>6586</v>
      </c>
      <c r="D1929" s="10">
        <v>0.66300000000000003</v>
      </c>
      <c r="E1929" s="10">
        <v>0.27800000000000002</v>
      </c>
      <c r="F1929" s="11" t="s">
        <v>6587</v>
      </c>
      <c r="G1929" s="10" t="s">
        <v>12620</v>
      </c>
    </row>
    <row r="1930" spans="1:7" x14ac:dyDescent="0.3">
      <c r="A1930" s="10" t="s">
        <v>349</v>
      </c>
      <c r="B1930" s="11" t="s">
        <v>6606</v>
      </c>
      <c r="C1930" s="11" t="s">
        <v>6607</v>
      </c>
      <c r="D1930" s="10">
        <v>0.93899999999999995</v>
      </c>
      <c r="E1930" s="10">
        <v>0.629</v>
      </c>
      <c r="F1930" s="11" t="s">
        <v>6608</v>
      </c>
      <c r="G1930" s="10" t="s">
        <v>12620</v>
      </c>
    </row>
    <row r="1931" spans="1:7" x14ac:dyDescent="0.3">
      <c r="A1931" s="10" t="s">
        <v>121</v>
      </c>
      <c r="B1931" s="11" t="s">
        <v>6627</v>
      </c>
      <c r="C1931" s="11" t="s">
        <v>6628</v>
      </c>
      <c r="D1931" s="10">
        <v>0.32700000000000001</v>
      </c>
      <c r="E1931" s="10">
        <v>6.7000000000000004E-2</v>
      </c>
      <c r="F1931" s="11" t="s">
        <v>6629</v>
      </c>
      <c r="G1931" s="10" t="s">
        <v>12620</v>
      </c>
    </row>
    <row r="1932" spans="1:7" x14ac:dyDescent="0.3">
      <c r="A1932" s="10" t="s">
        <v>167</v>
      </c>
      <c r="B1932" s="11" t="s">
        <v>6648</v>
      </c>
      <c r="C1932" s="11" t="s">
        <v>6649</v>
      </c>
      <c r="D1932" s="10">
        <v>0.68400000000000005</v>
      </c>
      <c r="E1932" s="10">
        <v>0.26200000000000001</v>
      </c>
      <c r="F1932" s="11" t="s">
        <v>6650</v>
      </c>
      <c r="G1932" s="10" t="s">
        <v>12620</v>
      </c>
    </row>
    <row r="1933" spans="1:7" x14ac:dyDescent="0.3">
      <c r="A1933" s="10" t="s">
        <v>537</v>
      </c>
      <c r="B1933" s="11" t="s">
        <v>6669</v>
      </c>
      <c r="C1933" s="11" t="s">
        <v>6670</v>
      </c>
      <c r="D1933" s="10">
        <v>0.81599999999999995</v>
      </c>
      <c r="E1933" s="10">
        <v>0.376</v>
      </c>
      <c r="F1933" s="11" t="s">
        <v>6671</v>
      </c>
      <c r="G1933" s="10" t="s">
        <v>12620</v>
      </c>
    </row>
    <row r="1934" spans="1:7" x14ac:dyDescent="0.3">
      <c r="A1934" s="10" t="s">
        <v>2439</v>
      </c>
      <c r="B1934" s="11" t="s">
        <v>6690</v>
      </c>
      <c r="C1934" s="11" t="s">
        <v>6691</v>
      </c>
      <c r="D1934" s="10">
        <v>0.33700000000000002</v>
      </c>
      <c r="E1934" s="10">
        <v>6.9000000000000006E-2</v>
      </c>
      <c r="F1934" s="11" t="s">
        <v>6692</v>
      </c>
      <c r="G1934" s="10" t="s">
        <v>12620</v>
      </c>
    </row>
    <row r="1935" spans="1:7" x14ac:dyDescent="0.3">
      <c r="A1935" s="10" t="s">
        <v>547</v>
      </c>
      <c r="B1935" s="11" t="s">
        <v>6711</v>
      </c>
      <c r="C1935" s="11" t="s">
        <v>6712</v>
      </c>
      <c r="D1935" s="10">
        <v>0.59199999999999997</v>
      </c>
      <c r="E1935" s="10">
        <v>0.19</v>
      </c>
      <c r="F1935" s="11" t="s">
        <v>6713</v>
      </c>
      <c r="G1935" s="10" t="s">
        <v>12620</v>
      </c>
    </row>
    <row r="1936" spans="1:7" x14ac:dyDescent="0.3">
      <c r="A1936" s="10" t="s">
        <v>2456</v>
      </c>
      <c r="B1936" s="11" t="s">
        <v>6732</v>
      </c>
      <c r="C1936" s="11" t="s">
        <v>6733</v>
      </c>
      <c r="D1936" s="10">
        <v>0.44900000000000001</v>
      </c>
      <c r="E1936" s="10">
        <v>0.124</v>
      </c>
      <c r="F1936" s="11" t="s">
        <v>6734</v>
      </c>
      <c r="G1936" s="10" t="s">
        <v>12620</v>
      </c>
    </row>
    <row r="1937" spans="1:7" x14ac:dyDescent="0.3">
      <c r="A1937" s="10" t="s">
        <v>174</v>
      </c>
      <c r="B1937" s="11" t="s">
        <v>6753</v>
      </c>
      <c r="C1937" s="11" t="s">
        <v>6754</v>
      </c>
      <c r="D1937" s="10">
        <v>0.755</v>
      </c>
      <c r="E1937" s="10">
        <v>0.34200000000000003</v>
      </c>
      <c r="F1937" s="11" t="s">
        <v>6755</v>
      </c>
      <c r="G1937" s="10" t="s">
        <v>12620</v>
      </c>
    </row>
    <row r="1938" spans="1:7" x14ac:dyDescent="0.3">
      <c r="A1938" s="10" t="s">
        <v>320</v>
      </c>
      <c r="B1938" s="11" t="s">
        <v>6774</v>
      </c>
      <c r="C1938" s="11" t="s">
        <v>6775</v>
      </c>
      <c r="D1938" s="10">
        <v>0.71399999999999997</v>
      </c>
      <c r="E1938" s="10">
        <v>0.308</v>
      </c>
      <c r="F1938" s="11" t="s">
        <v>6776</v>
      </c>
      <c r="G1938" s="10" t="s">
        <v>12620</v>
      </c>
    </row>
    <row r="1939" spans="1:7" x14ac:dyDescent="0.3">
      <c r="A1939" s="10" t="s">
        <v>327</v>
      </c>
      <c r="B1939" s="11" t="s">
        <v>6795</v>
      </c>
      <c r="C1939" s="11" t="s">
        <v>6796</v>
      </c>
      <c r="D1939" s="10">
        <v>0.64300000000000002</v>
      </c>
      <c r="E1939" s="10">
        <v>0.219</v>
      </c>
      <c r="F1939" s="11" t="s">
        <v>6797</v>
      </c>
      <c r="G1939" s="10" t="s">
        <v>12620</v>
      </c>
    </row>
    <row r="1940" spans="1:7" x14ac:dyDescent="0.3">
      <c r="A1940" s="10" t="s">
        <v>2472</v>
      </c>
      <c r="B1940" s="11" t="s">
        <v>6816</v>
      </c>
      <c r="C1940" s="11" t="s">
        <v>6817</v>
      </c>
      <c r="D1940" s="10">
        <v>0.36699999999999999</v>
      </c>
      <c r="E1940" s="10">
        <v>9.0999999999999998E-2</v>
      </c>
      <c r="F1940" s="11" t="s">
        <v>6818</v>
      </c>
      <c r="G1940" s="10" t="s">
        <v>12620</v>
      </c>
    </row>
    <row r="1941" spans="1:7" x14ac:dyDescent="0.3">
      <c r="A1941" s="10" t="s">
        <v>889</v>
      </c>
      <c r="B1941" s="11" t="s">
        <v>6837</v>
      </c>
      <c r="C1941" s="11" t="s">
        <v>6838</v>
      </c>
      <c r="D1941" s="10">
        <v>0.39800000000000002</v>
      </c>
      <c r="E1941" s="10">
        <v>0.10299999999999999</v>
      </c>
      <c r="F1941" s="11" t="s">
        <v>6839</v>
      </c>
      <c r="G1941" s="10" t="s">
        <v>12620</v>
      </c>
    </row>
    <row r="1942" spans="1:7" x14ac:dyDescent="0.3">
      <c r="A1942" s="10" t="s">
        <v>2438</v>
      </c>
      <c r="B1942" s="11" t="s">
        <v>6858</v>
      </c>
      <c r="C1942" s="11" t="s">
        <v>6859</v>
      </c>
      <c r="D1942" s="10">
        <v>0.30599999999999999</v>
      </c>
      <c r="E1942" s="10">
        <v>6.0999999999999999E-2</v>
      </c>
      <c r="F1942" s="11" t="s">
        <v>6860</v>
      </c>
      <c r="G1942" s="10" t="s">
        <v>12620</v>
      </c>
    </row>
    <row r="1943" spans="1:7" x14ac:dyDescent="0.3">
      <c r="A1943" s="10" t="s">
        <v>362</v>
      </c>
      <c r="B1943" s="11" t="s">
        <v>6879</v>
      </c>
      <c r="C1943" s="11" t="s">
        <v>6880</v>
      </c>
      <c r="D1943" s="10">
        <v>0.46899999999999997</v>
      </c>
      <c r="E1943" s="10">
        <v>0.13100000000000001</v>
      </c>
      <c r="F1943" s="11" t="s">
        <v>6881</v>
      </c>
      <c r="G1943" s="10" t="s">
        <v>12620</v>
      </c>
    </row>
    <row r="1944" spans="1:7" x14ac:dyDescent="0.3">
      <c r="A1944" s="10" t="s">
        <v>802</v>
      </c>
      <c r="B1944" s="11" t="s">
        <v>6900</v>
      </c>
      <c r="C1944" s="11" t="s">
        <v>6901</v>
      </c>
      <c r="D1944" s="10">
        <v>0.36699999999999999</v>
      </c>
      <c r="E1944" s="10">
        <v>9.1999999999999998E-2</v>
      </c>
      <c r="F1944" s="11" t="s">
        <v>6902</v>
      </c>
      <c r="G1944" s="10" t="s">
        <v>12620</v>
      </c>
    </row>
    <row r="1945" spans="1:7" x14ac:dyDescent="0.3">
      <c r="A1945" s="10" t="s">
        <v>578</v>
      </c>
      <c r="B1945" s="11" t="s">
        <v>6921</v>
      </c>
      <c r="C1945" s="11" t="s">
        <v>6922</v>
      </c>
      <c r="D1945" s="10">
        <v>0.5</v>
      </c>
      <c r="E1945" s="10">
        <v>0.16200000000000001</v>
      </c>
      <c r="F1945" s="11" t="s">
        <v>6923</v>
      </c>
      <c r="G1945" s="10" t="s">
        <v>12620</v>
      </c>
    </row>
    <row r="1946" spans="1:7" x14ac:dyDescent="0.3">
      <c r="A1946" s="10" t="s">
        <v>2519</v>
      </c>
      <c r="B1946" s="11" t="s">
        <v>6942</v>
      </c>
      <c r="C1946" s="11" t="s">
        <v>6943</v>
      </c>
      <c r="D1946" s="10">
        <v>0.66300000000000003</v>
      </c>
      <c r="E1946" s="10">
        <v>0.26100000000000001</v>
      </c>
      <c r="F1946" s="11" t="s">
        <v>6944</v>
      </c>
      <c r="G1946" s="10" t="s">
        <v>12620</v>
      </c>
    </row>
    <row r="1947" spans="1:7" x14ac:dyDescent="0.3">
      <c r="A1947" s="10" t="s">
        <v>2443</v>
      </c>
      <c r="B1947" s="11" t="s">
        <v>6962</v>
      </c>
      <c r="C1947" s="11" t="s">
        <v>6963</v>
      </c>
      <c r="D1947" s="10">
        <v>0.316</v>
      </c>
      <c r="E1947" s="10">
        <v>6.7000000000000004E-2</v>
      </c>
      <c r="F1947" s="11" t="s">
        <v>6964</v>
      </c>
      <c r="G1947" s="10" t="s">
        <v>12620</v>
      </c>
    </row>
    <row r="1948" spans="1:7" x14ac:dyDescent="0.3">
      <c r="A1948" s="10" t="s">
        <v>856</v>
      </c>
      <c r="B1948" s="11" t="s">
        <v>6983</v>
      </c>
      <c r="C1948" s="11" t="s">
        <v>6984</v>
      </c>
      <c r="D1948" s="10">
        <v>0.33700000000000002</v>
      </c>
      <c r="E1948" s="10">
        <v>7.4999999999999997E-2</v>
      </c>
      <c r="F1948" s="11" t="s">
        <v>6985</v>
      </c>
      <c r="G1948" s="10" t="s">
        <v>12620</v>
      </c>
    </row>
    <row r="1949" spans="1:7" x14ac:dyDescent="0.3">
      <c r="A1949" s="10" t="s">
        <v>172</v>
      </c>
      <c r="B1949" s="11" t="s">
        <v>7004</v>
      </c>
      <c r="C1949" s="11" t="s">
        <v>7005</v>
      </c>
      <c r="D1949" s="10">
        <v>0.64300000000000002</v>
      </c>
      <c r="E1949" s="10">
        <v>0.246</v>
      </c>
      <c r="F1949" s="11" t="s">
        <v>7006</v>
      </c>
      <c r="G1949" s="10" t="s">
        <v>12620</v>
      </c>
    </row>
    <row r="1950" spans="1:7" x14ac:dyDescent="0.3">
      <c r="A1950" s="10" t="s">
        <v>2614</v>
      </c>
      <c r="B1950" s="11" t="s">
        <v>7025</v>
      </c>
      <c r="C1950" s="11" t="s">
        <v>7026</v>
      </c>
      <c r="D1950" s="10">
        <v>0.878</v>
      </c>
      <c r="E1950" s="10">
        <v>0.48399999999999999</v>
      </c>
      <c r="F1950" s="11" t="s">
        <v>7027</v>
      </c>
      <c r="G1950" s="10" t="s">
        <v>12620</v>
      </c>
    </row>
    <row r="1951" spans="1:7" x14ac:dyDescent="0.3">
      <c r="A1951" s="10" t="s">
        <v>2746</v>
      </c>
      <c r="B1951" s="11" t="s">
        <v>7046</v>
      </c>
      <c r="C1951" s="11" t="s">
        <v>7047</v>
      </c>
      <c r="D1951" s="10">
        <v>0.378</v>
      </c>
      <c r="E1951" s="10">
        <v>9.7000000000000003E-2</v>
      </c>
      <c r="F1951" s="11" t="s">
        <v>7048</v>
      </c>
      <c r="G1951" s="10" t="s">
        <v>12620</v>
      </c>
    </row>
    <row r="1952" spans="1:7" x14ac:dyDescent="0.3">
      <c r="A1952" s="10" t="s">
        <v>986</v>
      </c>
      <c r="B1952" s="11" t="s">
        <v>7066</v>
      </c>
      <c r="C1952" s="11" t="s">
        <v>7067</v>
      </c>
      <c r="D1952" s="10">
        <v>0.60199999999999998</v>
      </c>
      <c r="E1952" s="10">
        <v>0.20499999999999999</v>
      </c>
      <c r="F1952" s="11" t="s">
        <v>7068</v>
      </c>
      <c r="G1952" s="10" t="s">
        <v>12620</v>
      </c>
    </row>
    <row r="1953" spans="1:7" x14ac:dyDescent="0.3">
      <c r="A1953" s="10" t="s">
        <v>2417</v>
      </c>
      <c r="B1953" s="11" t="s">
        <v>7086</v>
      </c>
      <c r="C1953" s="11" t="s">
        <v>7087</v>
      </c>
      <c r="D1953" s="10">
        <v>0.33700000000000002</v>
      </c>
      <c r="E1953" s="10">
        <v>7.6999999999999999E-2</v>
      </c>
      <c r="F1953" s="11" t="s">
        <v>7088</v>
      </c>
      <c r="G1953" s="10" t="s">
        <v>12620</v>
      </c>
    </row>
    <row r="1954" spans="1:7" x14ac:dyDescent="0.3">
      <c r="A1954" s="10" t="s">
        <v>2474</v>
      </c>
      <c r="B1954" s="11" t="s">
        <v>7106</v>
      </c>
      <c r="C1954" s="11" t="s">
        <v>7107</v>
      </c>
      <c r="D1954" s="10">
        <v>0.34699999999999998</v>
      </c>
      <c r="E1954" s="10">
        <v>8.1000000000000003E-2</v>
      </c>
      <c r="F1954" s="11" t="s">
        <v>7108</v>
      </c>
      <c r="G1954" s="10" t="s">
        <v>12620</v>
      </c>
    </row>
    <row r="1955" spans="1:7" x14ac:dyDescent="0.3">
      <c r="A1955" s="10" t="s">
        <v>854</v>
      </c>
      <c r="B1955" s="11" t="s">
        <v>7126</v>
      </c>
      <c r="C1955" s="11" t="s">
        <v>7127</v>
      </c>
      <c r="D1955" s="10">
        <v>0.439</v>
      </c>
      <c r="E1955" s="10">
        <v>0.11899999999999999</v>
      </c>
      <c r="F1955" s="11" t="s">
        <v>7128</v>
      </c>
      <c r="G1955" s="10" t="s">
        <v>12620</v>
      </c>
    </row>
    <row r="1956" spans="1:7" x14ac:dyDescent="0.3">
      <c r="A1956" s="10" t="s">
        <v>1019</v>
      </c>
      <c r="B1956" s="11" t="s">
        <v>7146</v>
      </c>
      <c r="C1956" s="11" t="s">
        <v>7147</v>
      </c>
      <c r="D1956" s="10">
        <v>0.44900000000000001</v>
      </c>
      <c r="E1956" s="10">
        <v>0.13400000000000001</v>
      </c>
      <c r="F1956" s="11" t="s">
        <v>7148</v>
      </c>
      <c r="G1956" s="10" t="s">
        <v>12620</v>
      </c>
    </row>
    <row r="1957" spans="1:7" x14ac:dyDescent="0.3">
      <c r="A1957" s="10" t="s">
        <v>2429</v>
      </c>
      <c r="B1957" s="11" t="s">
        <v>7165</v>
      </c>
      <c r="C1957" s="11" t="s">
        <v>7166</v>
      </c>
      <c r="D1957" s="10">
        <v>0.30599999999999999</v>
      </c>
      <c r="E1957" s="10">
        <v>6.5000000000000002E-2</v>
      </c>
      <c r="F1957" s="11" t="s">
        <v>7167</v>
      </c>
      <c r="G1957" s="10" t="s">
        <v>12620</v>
      </c>
    </row>
    <row r="1958" spans="1:7" x14ac:dyDescent="0.3">
      <c r="A1958" s="10" t="s">
        <v>995</v>
      </c>
      <c r="B1958" s="11" t="s">
        <v>7185</v>
      </c>
      <c r="C1958" s="11" t="s">
        <v>7186</v>
      </c>
      <c r="D1958" s="10">
        <v>0.32700000000000001</v>
      </c>
      <c r="E1958" s="10">
        <v>7.4999999999999997E-2</v>
      </c>
      <c r="F1958" s="11" t="s">
        <v>7187</v>
      </c>
      <c r="G1958" s="10" t="s">
        <v>12620</v>
      </c>
    </row>
    <row r="1959" spans="1:7" x14ac:dyDescent="0.3">
      <c r="A1959" s="10" t="s">
        <v>1008</v>
      </c>
      <c r="B1959" s="11" t="s">
        <v>7205</v>
      </c>
      <c r="C1959" s="11" t="s">
        <v>7206</v>
      </c>
      <c r="D1959" s="10">
        <v>0.52</v>
      </c>
      <c r="E1959" s="10">
        <v>0.155</v>
      </c>
      <c r="F1959" s="11" t="s">
        <v>7207</v>
      </c>
      <c r="G1959" s="10" t="s">
        <v>12620</v>
      </c>
    </row>
    <row r="1960" spans="1:7" x14ac:dyDescent="0.3">
      <c r="A1960" s="10" t="s">
        <v>998</v>
      </c>
      <c r="B1960" s="11" t="s">
        <v>7225</v>
      </c>
      <c r="C1960" s="11" t="s">
        <v>7226</v>
      </c>
      <c r="D1960" s="10">
        <v>0.316</v>
      </c>
      <c r="E1960" s="10">
        <v>7.4999999999999997E-2</v>
      </c>
      <c r="F1960" s="11" t="s">
        <v>7227</v>
      </c>
      <c r="G1960" s="10" t="s">
        <v>12620</v>
      </c>
    </row>
    <row r="1961" spans="1:7" x14ac:dyDescent="0.3">
      <c r="A1961" s="10" t="s">
        <v>1037</v>
      </c>
      <c r="B1961" s="11" t="s">
        <v>7245</v>
      </c>
      <c r="C1961" s="11" t="s">
        <v>7246</v>
      </c>
      <c r="D1961" s="10">
        <v>0.68400000000000005</v>
      </c>
      <c r="E1961" s="10">
        <v>0.27800000000000002</v>
      </c>
      <c r="F1961" s="11" t="s">
        <v>7247</v>
      </c>
      <c r="G1961" s="10" t="s">
        <v>12620</v>
      </c>
    </row>
    <row r="1962" spans="1:7" x14ac:dyDescent="0.3">
      <c r="A1962" s="10" t="s">
        <v>330</v>
      </c>
      <c r="B1962" s="11" t="s">
        <v>7265</v>
      </c>
      <c r="C1962" s="11" t="s">
        <v>7266</v>
      </c>
      <c r="D1962" s="10">
        <v>0.32700000000000001</v>
      </c>
      <c r="E1962" s="10">
        <v>0.08</v>
      </c>
      <c r="F1962" s="11" t="s">
        <v>7267</v>
      </c>
      <c r="G1962" s="10" t="s">
        <v>12620</v>
      </c>
    </row>
    <row r="1963" spans="1:7" x14ac:dyDescent="0.3">
      <c r="A1963" s="10" t="s">
        <v>2434</v>
      </c>
      <c r="B1963" s="11" t="s">
        <v>7285</v>
      </c>
      <c r="C1963" s="11" t="s">
        <v>7286</v>
      </c>
      <c r="D1963" s="10">
        <v>0.83699999999999997</v>
      </c>
      <c r="E1963" s="10">
        <v>0.44900000000000001</v>
      </c>
      <c r="F1963" s="11" t="s">
        <v>7287</v>
      </c>
      <c r="G1963" s="10" t="s">
        <v>12620</v>
      </c>
    </row>
    <row r="1964" spans="1:7" x14ac:dyDescent="0.3">
      <c r="A1964" s="10" t="s">
        <v>2500</v>
      </c>
      <c r="B1964" s="11" t="s">
        <v>7305</v>
      </c>
      <c r="C1964" s="11" t="s">
        <v>7306</v>
      </c>
      <c r="D1964" s="10">
        <v>0.41799999999999998</v>
      </c>
      <c r="E1964" s="10">
        <v>0.11700000000000001</v>
      </c>
      <c r="F1964" s="11" t="s">
        <v>7307</v>
      </c>
      <c r="G1964" s="10" t="s">
        <v>12620</v>
      </c>
    </row>
    <row r="1965" spans="1:7" x14ac:dyDescent="0.3">
      <c r="A1965" s="10" t="s">
        <v>860</v>
      </c>
      <c r="B1965" s="11" t="s">
        <v>7325</v>
      </c>
      <c r="C1965" s="10">
        <v>1.114160268</v>
      </c>
      <c r="D1965" s="10">
        <v>0.81599999999999995</v>
      </c>
      <c r="E1965" s="10">
        <v>0.48699999999999999</v>
      </c>
      <c r="F1965" s="11" t="s">
        <v>7326</v>
      </c>
      <c r="G1965" s="10" t="s">
        <v>12620</v>
      </c>
    </row>
    <row r="1966" spans="1:7" x14ac:dyDescent="0.3">
      <c r="A1966" s="10" t="s">
        <v>693</v>
      </c>
      <c r="B1966" s="11" t="s">
        <v>7344</v>
      </c>
      <c r="C1966" s="11" t="s">
        <v>7345</v>
      </c>
      <c r="D1966" s="10">
        <v>0.85699999999999998</v>
      </c>
      <c r="E1966" s="10">
        <v>0.56000000000000005</v>
      </c>
      <c r="F1966" s="11" t="s">
        <v>7346</v>
      </c>
      <c r="G1966" s="10" t="s">
        <v>12620</v>
      </c>
    </row>
    <row r="1967" spans="1:7" x14ac:dyDescent="0.3">
      <c r="A1967" s="10" t="s">
        <v>803</v>
      </c>
      <c r="B1967" s="11" t="s">
        <v>7364</v>
      </c>
      <c r="C1967" s="11" t="s">
        <v>7365</v>
      </c>
      <c r="D1967" s="10">
        <v>0.61199999999999999</v>
      </c>
      <c r="E1967" s="10">
        <v>0.26300000000000001</v>
      </c>
      <c r="F1967" s="11" t="s">
        <v>7366</v>
      </c>
      <c r="G1967" s="10" t="s">
        <v>12620</v>
      </c>
    </row>
    <row r="1968" spans="1:7" x14ac:dyDescent="0.3">
      <c r="A1968" s="10" t="s">
        <v>322</v>
      </c>
      <c r="B1968" s="11" t="s">
        <v>7384</v>
      </c>
      <c r="C1968" s="11" t="s">
        <v>7385</v>
      </c>
      <c r="D1968" s="10">
        <v>0.38800000000000001</v>
      </c>
      <c r="E1968" s="10">
        <v>0.109</v>
      </c>
      <c r="F1968" s="11" t="s">
        <v>7386</v>
      </c>
      <c r="G1968" s="10" t="s">
        <v>12620</v>
      </c>
    </row>
    <row r="1969" spans="1:7" x14ac:dyDescent="0.3">
      <c r="A1969" s="10" t="s">
        <v>849</v>
      </c>
      <c r="B1969" s="11" t="s">
        <v>7404</v>
      </c>
      <c r="C1969" s="11" t="s">
        <v>7405</v>
      </c>
      <c r="D1969" s="10">
        <v>0.378</v>
      </c>
      <c r="E1969" s="10">
        <v>9.7000000000000003E-2</v>
      </c>
      <c r="F1969" s="11" t="s">
        <v>7406</v>
      </c>
      <c r="G1969" s="10" t="s">
        <v>12620</v>
      </c>
    </row>
    <row r="1970" spans="1:7" x14ac:dyDescent="0.3">
      <c r="A1970" s="10" t="s">
        <v>1046</v>
      </c>
      <c r="B1970" s="11" t="s">
        <v>7424</v>
      </c>
      <c r="C1970" s="11" t="s">
        <v>7425</v>
      </c>
      <c r="D1970" s="10">
        <v>0.65300000000000002</v>
      </c>
      <c r="E1970" s="10">
        <v>0.27</v>
      </c>
      <c r="F1970" s="11" t="s">
        <v>7426</v>
      </c>
      <c r="G1970" s="10" t="s">
        <v>12620</v>
      </c>
    </row>
    <row r="1971" spans="1:7" x14ac:dyDescent="0.3">
      <c r="A1971" s="10" t="s">
        <v>961</v>
      </c>
      <c r="B1971" s="11" t="s">
        <v>7444</v>
      </c>
      <c r="C1971" s="11" t="s">
        <v>7445</v>
      </c>
      <c r="D1971" s="10">
        <v>0.42899999999999999</v>
      </c>
      <c r="E1971" s="10">
        <v>0.13400000000000001</v>
      </c>
      <c r="F1971" s="11" t="s">
        <v>7446</v>
      </c>
      <c r="G1971" s="10" t="s">
        <v>12620</v>
      </c>
    </row>
    <row r="1972" spans="1:7" x14ac:dyDescent="0.3">
      <c r="A1972" s="10" t="s">
        <v>2435</v>
      </c>
      <c r="B1972" s="11" t="s">
        <v>7464</v>
      </c>
      <c r="C1972" s="11" t="s">
        <v>7465</v>
      </c>
      <c r="D1972" s="10">
        <v>0.33700000000000002</v>
      </c>
      <c r="E1972" s="10">
        <v>8.2000000000000003E-2</v>
      </c>
      <c r="F1972" s="11" t="s">
        <v>7466</v>
      </c>
      <c r="G1972" s="10" t="s">
        <v>12620</v>
      </c>
    </row>
    <row r="1973" spans="1:7" x14ac:dyDescent="0.3">
      <c r="A1973" s="10" t="s">
        <v>187</v>
      </c>
      <c r="B1973" s="11" t="s">
        <v>7484</v>
      </c>
      <c r="C1973" s="11" t="s">
        <v>7485</v>
      </c>
      <c r="D1973" s="10">
        <v>0.40799999999999997</v>
      </c>
      <c r="E1973" s="10">
        <v>0.122</v>
      </c>
      <c r="F1973" s="11" t="s">
        <v>7486</v>
      </c>
      <c r="G1973" s="10" t="s">
        <v>12620</v>
      </c>
    </row>
    <row r="1974" spans="1:7" x14ac:dyDescent="0.3">
      <c r="A1974" s="10" t="s">
        <v>804</v>
      </c>
      <c r="B1974" s="11" t="s">
        <v>7504</v>
      </c>
      <c r="C1974" s="11" t="s">
        <v>7505</v>
      </c>
      <c r="D1974" s="10">
        <v>0.46899999999999997</v>
      </c>
      <c r="E1974" s="10">
        <v>0.151</v>
      </c>
      <c r="F1974" s="11" t="s">
        <v>7506</v>
      </c>
      <c r="G1974" s="10" t="s">
        <v>12620</v>
      </c>
    </row>
    <row r="1975" spans="1:7" x14ac:dyDescent="0.3">
      <c r="A1975" s="10" t="s">
        <v>2509</v>
      </c>
      <c r="B1975" s="11" t="s">
        <v>7524</v>
      </c>
      <c r="C1975" s="11" t="s">
        <v>7525</v>
      </c>
      <c r="D1975" s="10">
        <v>0.33700000000000002</v>
      </c>
      <c r="E1975" s="10">
        <v>8.5999999999999993E-2</v>
      </c>
      <c r="F1975" s="11" t="s">
        <v>7526</v>
      </c>
      <c r="G1975" s="10" t="s">
        <v>12620</v>
      </c>
    </row>
    <row r="1976" spans="1:7" x14ac:dyDescent="0.3">
      <c r="A1976" s="10" t="s">
        <v>805</v>
      </c>
      <c r="B1976" s="11" t="s">
        <v>7544</v>
      </c>
      <c r="C1976" s="11" t="s">
        <v>7545</v>
      </c>
      <c r="D1976" s="10">
        <v>0.56100000000000005</v>
      </c>
      <c r="E1976" s="10">
        <v>0.219</v>
      </c>
      <c r="F1976" s="11" t="s">
        <v>7546</v>
      </c>
      <c r="G1976" s="10" t="s">
        <v>12620</v>
      </c>
    </row>
    <row r="1977" spans="1:7" x14ac:dyDescent="0.3">
      <c r="A1977" s="10" t="s">
        <v>2620</v>
      </c>
      <c r="B1977" s="11" t="s">
        <v>7564</v>
      </c>
      <c r="C1977" s="11" t="s">
        <v>7565</v>
      </c>
      <c r="D1977" s="10">
        <v>0.51</v>
      </c>
      <c r="E1977" s="10">
        <v>0.16200000000000001</v>
      </c>
      <c r="F1977" s="11" t="s">
        <v>7566</v>
      </c>
      <c r="G1977" s="10" t="s">
        <v>12620</v>
      </c>
    </row>
    <row r="1978" spans="1:7" x14ac:dyDescent="0.3">
      <c r="A1978" s="10" t="s">
        <v>368</v>
      </c>
      <c r="B1978" s="11" t="s">
        <v>7584</v>
      </c>
      <c r="C1978" s="11" t="s">
        <v>7585</v>
      </c>
      <c r="D1978" s="10">
        <v>0.55100000000000005</v>
      </c>
      <c r="E1978" s="10">
        <v>0.188</v>
      </c>
      <c r="F1978" s="11" t="s">
        <v>7586</v>
      </c>
      <c r="G1978" s="10" t="s">
        <v>12620</v>
      </c>
    </row>
    <row r="1979" spans="1:7" x14ac:dyDescent="0.3">
      <c r="A1979" s="10" t="s">
        <v>317</v>
      </c>
      <c r="B1979" s="11" t="s">
        <v>7604</v>
      </c>
      <c r="C1979" s="11" t="s">
        <v>7605</v>
      </c>
      <c r="D1979" s="10">
        <v>0.78600000000000003</v>
      </c>
      <c r="E1979" s="10">
        <v>0.39600000000000002</v>
      </c>
      <c r="F1979" s="11" t="s">
        <v>7606</v>
      </c>
      <c r="G1979" s="10" t="s">
        <v>12620</v>
      </c>
    </row>
    <row r="1980" spans="1:7" x14ac:dyDescent="0.3">
      <c r="A1980" s="10" t="s">
        <v>959</v>
      </c>
      <c r="B1980" s="11" t="s">
        <v>7624</v>
      </c>
      <c r="C1980" s="11" t="s">
        <v>7625</v>
      </c>
      <c r="D1980" s="10">
        <v>0.39800000000000002</v>
      </c>
      <c r="E1980" s="10">
        <v>0.121</v>
      </c>
      <c r="F1980" s="11" t="s">
        <v>7626</v>
      </c>
      <c r="G1980" s="10" t="s">
        <v>12620</v>
      </c>
    </row>
    <row r="1981" spans="1:7" x14ac:dyDescent="0.3">
      <c r="A1981" s="10" t="s">
        <v>2463</v>
      </c>
      <c r="B1981" s="11" t="s">
        <v>7644</v>
      </c>
      <c r="C1981" s="11" t="s">
        <v>7645</v>
      </c>
      <c r="D1981" s="10">
        <v>0.316</v>
      </c>
      <c r="E1981" s="10">
        <v>7.5999999999999998E-2</v>
      </c>
      <c r="F1981" s="11" t="s">
        <v>7646</v>
      </c>
      <c r="G1981" s="10" t="s">
        <v>12620</v>
      </c>
    </row>
    <row r="1982" spans="1:7" x14ac:dyDescent="0.3">
      <c r="A1982" s="10" t="s">
        <v>178</v>
      </c>
      <c r="B1982" s="11" t="s">
        <v>7664</v>
      </c>
      <c r="C1982" s="11" t="s">
        <v>7665</v>
      </c>
      <c r="D1982" s="10">
        <v>0.316</v>
      </c>
      <c r="E1982" s="10">
        <v>8.3000000000000004E-2</v>
      </c>
      <c r="F1982" s="11" t="s">
        <v>7666</v>
      </c>
      <c r="G1982" s="10" t="s">
        <v>12620</v>
      </c>
    </row>
    <row r="1983" spans="1:7" x14ac:dyDescent="0.3">
      <c r="A1983" s="10" t="s">
        <v>885</v>
      </c>
      <c r="B1983" s="11" t="s">
        <v>7684</v>
      </c>
      <c r="C1983" s="11" t="s">
        <v>7685</v>
      </c>
      <c r="D1983" s="10">
        <v>0.316</v>
      </c>
      <c r="E1983" s="10">
        <v>7.6999999999999999E-2</v>
      </c>
      <c r="F1983" s="11" t="s">
        <v>7686</v>
      </c>
      <c r="G1983" s="10" t="s">
        <v>12620</v>
      </c>
    </row>
    <row r="1984" spans="1:7" x14ac:dyDescent="0.3">
      <c r="A1984" s="10" t="s">
        <v>880</v>
      </c>
      <c r="B1984" s="11" t="s">
        <v>7704</v>
      </c>
      <c r="C1984" s="11" t="s">
        <v>7705</v>
      </c>
      <c r="D1984" s="10">
        <v>0.61199999999999999</v>
      </c>
      <c r="E1984" s="10">
        <v>0.26100000000000001</v>
      </c>
      <c r="F1984" s="11" t="s">
        <v>7706</v>
      </c>
      <c r="G1984" s="10" t="s">
        <v>12620</v>
      </c>
    </row>
    <row r="1985" spans="1:7" x14ac:dyDescent="0.3">
      <c r="A1985" s="10" t="s">
        <v>551</v>
      </c>
      <c r="B1985" s="11" t="s">
        <v>7724</v>
      </c>
      <c r="C1985" s="11" t="s">
        <v>7725</v>
      </c>
      <c r="D1985" s="10">
        <v>0.49</v>
      </c>
      <c r="E1985" s="10">
        <v>0.17399999999999999</v>
      </c>
      <c r="F1985" s="11" t="s">
        <v>7726</v>
      </c>
      <c r="G1985" s="10" t="s">
        <v>12620</v>
      </c>
    </row>
    <row r="1986" spans="1:7" x14ac:dyDescent="0.3">
      <c r="A1986" s="10" t="s">
        <v>967</v>
      </c>
      <c r="B1986" s="11" t="s">
        <v>7744</v>
      </c>
      <c r="C1986" s="11" t="s">
        <v>7745</v>
      </c>
      <c r="D1986" s="10">
        <v>0.39800000000000002</v>
      </c>
      <c r="E1986" s="10">
        <v>0.125</v>
      </c>
      <c r="F1986" s="11" t="s">
        <v>7746</v>
      </c>
      <c r="G1986" s="10" t="s">
        <v>12620</v>
      </c>
    </row>
    <row r="1987" spans="1:7" x14ac:dyDescent="0.3">
      <c r="A1987" s="10" t="s">
        <v>2729</v>
      </c>
      <c r="B1987" s="11" t="s">
        <v>7764</v>
      </c>
      <c r="C1987" s="11" t="s">
        <v>7765</v>
      </c>
      <c r="D1987" s="10">
        <v>0.316</v>
      </c>
      <c r="E1987" s="10">
        <v>7.9000000000000001E-2</v>
      </c>
      <c r="F1987" s="11" t="s">
        <v>7766</v>
      </c>
      <c r="G1987" s="10" t="s">
        <v>12620</v>
      </c>
    </row>
    <row r="1988" spans="1:7" x14ac:dyDescent="0.3">
      <c r="A1988" s="10" t="s">
        <v>2419</v>
      </c>
      <c r="B1988" s="11" t="s">
        <v>7784</v>
      </c>
      <c r="C1988" s="11" t="s">
        <v>7785</v>
      </c>
      <c r="D1988" s="10">
        <v>0.30599999999999999</v>
      </c>
      <c r="E1988" s="10">
        <v>7.2999999999999995E-2</v>
      </c>
      <c r="F1988" s="11" t="s">
        <v>7786</v>
      </c>
      <c r="G1988" s="10" t="s">
        <v>12620</v>
      </c>
    </row>
    <row r="1989" spans="1:7" x14ac:dyDescent="0.3">
      <c r="A1989" s="10" t="s">
        <v>2479</v>
      </c>
      <c r="B1989" s="11" t="s">
        <v>7804</v>
      </c>
      <c r="C1989" s="11" t="s">
        <v>7805</v>
      </c>
      <c r="D1989" s="10">
        <v>0.36699999999999999</v>
      </c>
      <c r="E1989" s="10">
        <v>9.9000000000000005E-2</v>
      </c>
      <c r="F1989" s="11" t="s">
        <v>7806</v>
      </c>
      <c r="G1989" s="10" t="s">
        <v>12620</v>
      </c>
    </row>
    <row r="1990" spans="1:7" x14ac:dyDescent="0.3">
      <c r="A1990" s="10" t="s">
        <v>2427</v>
      </c>
      <c r="B1990" s="11" t="s">
        <v>7824</v>
      </c>
      <c r="C1990" s="11" t="s">
        <v>7825</v>
      </c>
      <c r="D1990" s="10">
        <v>0.35699999999999998</v>
      </c>
      <c r="E1990" s="10">
        <v>9.4E-2</v>
      </c>
      <c r="F1990" s="11" t="s">
        <v>7826</v>
      </c>
      <c r="G1990" s="10" t="s">
        <v>12620</v>
      </c>
    </row>
    <row r="1991" spans="1:7" x14ac:dyDescent="0.3">
      <c r="A1991" s="10" t="s">
        <v>898</v>
      </c>
      <c r="B1991" s="11" t="s">
        <v>7843</v>
      </c>
      <c r="C1991" s="11" t="s">
        <v>7844</v>
      </c>
      <c r="D1991" s="10">
        <v>0.39800000000000002</v>
      </c>
      <c r="E1991" s="10">
        <v>0.125</v>
      </c>
      <c r="F1991" s="11" t="s">
        <v>7845</v>
      </c>
      <c r="G1991" s="10" t="s">
        <v>12620</v>
      </c>
    </row>
    <row r="1992" spans="1:7" x14ac:dyDescent="0.3">
      <c r="A1992" s="10" t="s">
        <v>2639</v>
      </c>
      <c r="B1992" s="11" t="s">
        <v>7862</v>
      </c>
      <c r="C1992" s="11" t="s">
        <v>7863</v>
      </c>
      <c r="D1992" s="10">
        <v>0.66300000000000003</v>
      </c>
      <c r="E1992" s="10">
        <v>0.29499999999999998</v>
      </c>
      <c r="F1992" s="11" t="s">
        <v>7864</v>
      </c>
      <c r="G1992" s="10" t="s">
        <v>12620</v>
      </c>
    </row>
    <row r="1993" spans="1:7" x14ac:dyDescent="0.3">
      <c r="A1993" s="10" t="s">
        <v>888</v>
      </c>
      <c r="B1993" s="11" t="s">
        <v>7882</v>
      </c>
      <c r="C1993" s="11" t="s">
        <v>7883</v>
      </c>
      <c r="D1993" s="10">
        <v>0.44900000000000001</v>
      </c>
      <c r="E1993" s="10">
        <v>0.14899999999999999</v>
      </c>
      <c r="F1993" s="11" t="s">
        <v>7884</v>
      </c>
      <c r="G1993" s="10" t="s">
        <v>12620</v>
      </c>
    </row>
    <row r="1994" spans="1:7" x14ac:dyDescent="0.3">
      <c r="A1994" s="10" t="s">
        <v>851</v>
      </c>
      <c r="B1994" s="11" t="s">
        <v>7902</v>
      </c>
      <c r="C1994" s="11" t="s">
        <v>7903</v>
      </c>
      <c r="D1994" s="10">
        <v>0.63300000000000001</v>
      </c>
      <c r="E1994" s="10">
        <v>0.25600000000000001</v>
      </c>
      <c r="F1994" s="11" t="s">
        <v>7904</v>
      </c>
      <c r="G1994" s="10" t="s">
        <v>12620</v>
      </c>
    </row>
    <row r="1995" spans="1:7" x14ac:dyDescent="0.3">
      <c r="A1995" s="10" t="s">
        <v>377</v>
      </c>
      <c r="B1995" s="11" t="s">
        <v>7922</v>
      </c>
      <c r="C1995" s="11" t="s">
        <v>7923</v>
      </c>
      <c r="D1995" s="10">
        <v>0.439</v>
      </c>
      <c r="E1995" s="10">
        <v>0.152</v>
      </c>
      <c r="F1995" s="11" t="s">
        <v>7924</v>
      </c>
      <c r="G1995" s="10" t="s">
        <v>12620</v>
      </c>
    </row>
    <row r="1996" spans="1:7" x14ac:dyDescent="0.3">
      <c r="A1996" s="10" t="s">
        <v>870</v>
      </c>
      <c r="B1996" s="11" t="s">
        <v>7942</v>
      </c>
      <c r="C1996" s="11" t="s">
        <v>7943</v>
      </c>
      <c r="D1996" s="10">
        <v>0.30599999999999999</v>
      </c>
      <c r="E1996" s="10">
        <v>7.6999999999999999E-2</v>
      </c>
      <c r="F1996" s="11" t="s">
        <v>7944</v>
      </c>
      <c r="G1996" s="10" t="s">
        <v>12620</v>
      </c>
    </row>
    <row r="1997" spans="1:7" x14ac:dyDescent="0.3">
      <c r="A1997" s="10" t="s">
        <v>2724</v>
      </c>
      <c r="B1997" s="11" t="s">
        <v>7962</v>
      </c>
      <c r="C1997" s="11" t="s">
        <v>7963</v>
      </c>
      <c r="D1997" s="10">
        <v>0.40799999999999997</v>
      </c>
      <c r="E1997" s="10">
        <v>0.128</v>
      </c>
      <c r="F1997" s="11" t="s">
        <v>7964</v>
      </c>
      <c r="G1997" s="10" t="s">
        <v>12620</v>
      </c>
    </row>
    <row r="1998" spans="1:7" x14ac:dyDescent="0.3">
      <c r="A1998" s="10" t="s">
        <v>891</v>
      </c>
      <c r="B1998" s="11" t="s">
        <v>7982</v>
      </c>
      <c r="C1998" s="11" t="s">
        <v>7983</v>
      </c>
      <c r="D1998" s="10">
        <v>0.34699999999999998</v>
      </c>
      <c r="E1998" s="10">
        <v>9.8000000000000004E-2</v>
      </c>
      <c r="F1998" s="11" t="s">
        <v>7984</v>
      </c>
      <c r="G1998" s="10" t="s">
        <v>12620</v>
      </c>
    </row>
    <row r="1999" spans="1:7" x14ac:dyDescent="0.3">
      <c r="A1999" s="10" t="s">
        <v>847</v>
      </c>
      <c r="B1999" s="11" t="s">
        <v>8002</v>
      </c>
      <c r="C1999" s="11" t="s">
        <v>8003</v>
      </c>
      <c r="D1999" s="10">
        <v>0.78600000000000003</v>
      </c>
      <c r="E1999" s="10">
        <v>0.42399999999999999</v>
      </c>
      <c r="F1999" s="11" t="s">
        <v>8004</v>
      </c>
      <c r="G1999" s="10" t="s">
        <v>12620</v>
      </c>
    </row>
    <row r="2000" spans="1:7" x14ac:dyDescent="0.3">
      <c r="A2000" s="10" t="s">
        <v>471</v>
      </c>
      <c r="B2000" s="11" t="s">
        <v>8022</v>
      </c>
      <c r="C2000" s="11" t="s">
        <v>8023</v>
      </c>
      <c r="D2000" s="10">
        <v>0.30599999999999999</v>
      </c>
      <c r="E2000" s="10">
        <v>0.08</v>
      </c>
      <c r="F2000" s="11" t="s">
        <v>8024</v>
      </c>
      <c r="G2000" s="10" t="s">
        <v>12620</v>
      </c>
    </row>
    <row r="2001" spans="1:7" x14ac:dyDescent="0.3">
      <c r="A2001" s="10" t="s">
        <v>138</v>
      </c>
      <c r="B2001" s="11" t="s">
        <v>8042</v>
      </c>
      <c r="C2001" s="11" t="s">
        <v>8043</v>
      </c>
      <c r="D2001" s="10">
        <v>0.38800000000000001</v>
      </c>
      <c r="E2001" s="10">
        <v>0.11899999999999999</v>
      </c>
      <c r="F2001" s="11" t="s">
        <v>8044</v>
      </c>
      <c r="G2001" s="10" t="s">
        <v>12620</v>
      </c>
    </row>
    <row r="2002" spans="1:7" x14ac:dyDescent="0.3">
      <c r="A2002" s="10" t="s">
        <v>360</v>
      </c>
      <c r="B2002" s="11" t="s">
        <v>8062</v>
      </c>
      <c r="C2002" s="11" t="s">
        <v>8063</v>
      </c>
      <c r="D2002" s="10">
        <v>0.60199999999999998</v>
      </c>
      <c r="E2002" s="10">
        <v>0.27700000000000002</v>
      </c>
      <c r="F2002" s="11" t="s">
        <v>8064</v>
      </c>
      <c r="G2002" s="10" t="s">
        <v>12620</v>
      </c>
    </row>
    <row r="2003" spans="1:7" x14ac:dyDescent="0.3">
      <c r="A2003" s="10" t="s">
        <v>2466</v>
      </c>
      <c r="B2003" s="11" t="s">
        <v>8082</v>
      </c>
      <c r="C2003" s="11" t="s">
        <v>8083</v>
      </c>
      <c r="D2003" s="10">
        <v>0.30599999999999999</v>
      </c>
      <c r="E2003" s="10">
        <v>0.08</v>
      </c>
      <c r="F2003" s="11" t="s">
        <v>8084</v>
      </c>
      <c r="G2003" s="10" t="s">
        <v>12620</v>
      </c>
    </row>
    <row r="2004" spans="1:7" x14ac:dyDescent="0.3">
      <c r="A2004" s="10" t="s">
        <v>1032</v>
      </c>
      <c r="B2004" s="11" t="s">
        <v>8102</v>
      </c>
      <c r="C2004" s="11" t="s">
        <v>8103</v>
      </c>
      <c r="D2004" s="10">
        <v>0.61199999999999999</v>
      </c>
      <c r="E2004" s="10">
        <v>0.26500000000000001</v>
      </c>
      <c r="F2004" s="11" t="s">
        <v>8104</v>
      </c>
      <c r="G2004" s="10" t="s">
        <v>12620</v>
      </c>
    </row>
    <row r="2005" spans="1:7" x14ac:dyDescent="0.3">
      <c r="A2005" s="10" t="s">
        <v>2601</v>
      </c>
      <c r="B2005" s="11" t="s">
        <v>8122</v>
      </c>
      <c r="C2005" s="11" t="s">
        <v>8123</v>
      </c>
      <c r="D2005" s="10">
        <v>0.30599999999999999</v>
      </c>
      <c r="E2005" s="10">
        <v>8.1000000000000003E-2</v>
      </c>
      <c r="F2005" s="11" t="s">
        <v>8124</v>
      </c>
      <c r="G2005" s="10" t="s">
        <v>12620</v>
      </c>
    </row>
    <row r="2006" spans="1:7" x14ac:dyDescent="0.3">
      <c r="A2006" s="10" t="s">
        <v>2420</v>
      </c>
      <c r="B2006" s="11" t="s">
        <v>8142</v>
      </c>
      <c r="C2006" s="11" t="s">
        <v>8143</v>
      </c>
      <c r="D2006" s="10">
        <v>0.40799999999999997</v>
      </c>
      <c r="E2006" s="10">
        <v>0.121</v>
      </c>
      <c r="F2006" s="11" t="s">
        <v>8144</v>
      </c>
      <c r="G2006" s="10" t="s">
        <v>12620</v>
      </c>
    </row>
    <row r="2007" spans="1:7" x14ac:dyDescent="0.3">
      <c r="A2007" s="10" t="s">
        <v>969</v>
      </c>
      <c r="B2007" s="11" t="s">
        <v>8163</v>
      </c>
      <c r="C2007" s="11" t="s">
        <v>8164</v>
      </c>
      <c r="D2007" s="10">
        <v>0.36699999999999999</v>
      </c>
      <c r="E2007" s="10">
        <v>0.11799999999999999</v>
      </c>
      <c r="F2007" s="11" t="s">
        <v>8165</v>
      </c>
      <c r="G2007" s="10" t="s">
        <v>12620</v>
      </c>
    </row>
    <row r="2008" spans="1:7" x14ac:dyDescent="0.3">
      <c r="A2008" s="10" t="s">
        <v>1015</v>
      </c>
      <c r="B2008" s="11" t="s">
        <v>8183</v>
      </c>
      <c r="C2008" s="11" t="s">
        <v>8184</v>
      </c>
      <c r="D2008" s="10">
        <v>0.41799999999999998</v>
      </c>
      <c r="E2008" s="10">
        <v>0.13700000000000001</v>
      </c>
      <c r="F2008" s="11" t="s">
        <v>8185</v>
      </c>
      <c r="G2008" s="10" t="s">
        <v>12620</v>
      </c>
    </row>
    <row r="2009" spans="1:7" x14ac:dyDescent="0.3">
      <c r="A2009" s="10" t="s">
        <v>183</v>
      </c>
      <c r="B2009" s="11" t="s">
        <v>8203</v>
      </c>
      <c r="C2009" s="11" t="s">
        <v>8204</v>
      </c>
      <c r="D2009" s="10">
        <v>0.42899999999999999</v>
      </c>
      <c r="E2009" s="10">
        <v>0.14899999999999999</v>
      </c>
      <c r="F2009" s="11" t="s">
        <v>8205</v>
      </c>
      <c r="G2009" s="10" t="s">
        <v>12620</v>
      </c>
    </row>
    <row r="2010" spans="1:7" x14ac:dyDescent="0.3">
      <c r="A2010" s="10" t="s">
        <v>2645</v>
      </c>
      <c r="B2010" s="11" t="s">
        <v>8222</v>
      </c>
      <c r="C2010" s="11" t="s">
        <v>8223</v>
      </c>
      <c r="D2010" s="10">
        <v>0.39800000000000002</v>
      </c>
      <c r="E2010" s="10">
        <v>0.127</v>
      </c>
      <c r="F2010" s="11" t="s">
        <v>8224</v>
      </c>
      <c r="G2010" s="10" t="s">
        <v>12620</v>
      </c>
    </row>
    <row r="2011" spans="1:7" x14ac:dyDescent="0.3">
      <c r="A2011" s="10" t="s">
        <v>1012</v>
      </c>
      <c r="B2011" s="11" t="s">
        <v>8242</v>
      </c>
      <c r="C2011" s="11" t="s">
        <v>8243</v>
      </c>
      <c r="D2011" s="10">
        <v>0.45900000000000002</v>
      </c>
      <c r="E2011" s="10">
        <v>0.153</v>
      </c>
      <c r="F2011" s="11" t="s">
        <v>8244</v>
      </c>
      <c r="G2011" s="10" t="s">
        <v>12620</v>
      </c>
    </row>
    <row r="2012" spans="1:7" x14ac:dyDescent="0.3">
      <c r="A2012" s="10" t="s">
        <v>573</v>
      </c>
      <c r="B2012" s="11" t="s">
        <v>8261</v>
      </c>
      <c r="C2012" s="11" t="s">
        <v>8262</v>
      </c>
      <c r="D2012" s="10">
        <v>0.755</v>
      </c>
      <c r="E2012" s="10">
        <v>0.5</v>
      </c>
      <c r="F2012" s="11" t="s">
        <v>8263</v>
      </c>
      <c r="G2012" s="10" t="s">
        <v>12620</v>
      </c>
    </row>
    <row r="2013" spans="1:7" x14ac:dyDescent="0.3">
      <c r="A2013" s="10" t="s">
        <v>2459</v>
      </c>
      <c r="B2013" s="11" t="s">
        <v>8280</v>
      </c>
      <c r="C2013" s="11" t="s">
        <v>8281</v>
      </c>
      <c r="D2013" s="10">
        <v>0.30599999999999999</v>
      </c>
      <c r="E2013" s="10">
        <v>8.2000000000000003E-2</v>
      </c>
      <c r="F2013" s="11" t="s">
        <v>8282</v>
      </c>
      <c r="G2013" s="10" t="s">
        <v>12620</v>
      </c>
    </row>
    <row r="2014" spans="1:7" x14ac:dyDescent="0.3">
      <c r="A2014" s="10" t="s">
        <v>1003</v>
      </c>
      <c r="B2014" s="11" t="s">
        <v>8299</v>
      </c>
      <c r="C2014" s="11" t="s">
        <v>8300</v>
      </c>
      <c r="D2014" s="10">
        <v>0.49</v>
      </c>
      <c r="E2014" s="10">
        <v>0.16700000000000001</v>
      </c>
      <c r="F2014" s="11" t="s">
        <v>8301</v>
      </c>
      <c r="G2014" s="10" t="s">
        <v>12620</v>
      </c>
    </row>
    <row r="2015" spans="1:7" x14ac:dyDescent="0.3">
      <c r="A2015" s="10" t="s">
        <v>2483</v>
      </c>
      <c r="B2015" s="11" t="s">
        <v>8318</v>
      </c>
      <c r="C2015" s="11" t="s">
        <v>8319</v>
      </c>
      <c r="D2015" s="10">
        <v>0.38800000000000001</v>
      </c>
      <c r="E2015" s="10">
        <v>0.11899999999999999</v>
      </c>
      <c r="F2015" s="11" t="s">
        <v>8320</v>
      </c>
      <c r="G2015" s="10" t="s">
        <v>12620</v>
      </c>
    </row>
    <row r="2016" spans="1:7" x14ac:dyDescent="0.3">
      <c r="A2016" s="10" t="s">
        <v>1742</v>
      </c>
      <c r="B2016" s="11" t="s">
        <v>8337</v>
      </c>
      <c r="C2016" s="11" t="s">
        <v>8338</v>
      </c>
      <c r="D2016" s="10">
        <v>0.39800000000000002</v>
      </c>
      <c r="E2016" s="10">
        <v>0.11799999999999999</v>
      </c>
      <c r="F2016" s="11" t="s">
        <v>8339</v>
      </c>
      <c r="G2016" s="10" t="s">
        <v>12620</v>
      </c>
    </row>
    <row r="2017" spans="1:7" x14ac:dyDescent="0.3">
      <c r="A2017" s="10" t="s">
        <v>552</v>
      </c>
      <c r="B2017" s="11" t="s">
        <v>8356</v>
      </c>
      <c r="C2017" s="11" t="s">
        <v>8357</v>
      </c>
      <c r="D2017" s="10">
        <v>0.622</v>
      </c>
      <c r="E2017" s="10">
        <v>0.28799999999999998</v>
      </c>
      <c r="F2017" s="11" t="s">
        <v>8358</v>
      </c>
      <c r="G2017" s="10" t="s">
        <v>12620</v>
      </c>
    </row>
    <row r="2018" spans="1:7" x14ac:dyDescent="0.3">
      <c r="A2018" s="10" t="s">
        <v>970</v>
      </c>
      <c r="B2018" s="11" t="s">
        <v>8375</v>
      </c>
      <c r="C2018" s="11" t="s">
        <v>8376</v>
      </c>
      <c r="D2018" s="10">
        <v>0.5</v>
      </c>
      <c r="E2018" s="10">
        <v>0.20300000000000001</v>
      </c>
      <c r="F2018" s="11" t="s">
        <v>8377</v>
      </c>
      <c r="G2018" s="10" t="s">
        <v>12620</v>
      </c>
    </row>
    <row r="2019" spans="1:7" x14ac:dyDescent="0.3">
      <c r="A2019" s="10" t="s">
        <v>484</v>
      </c>
      <c r="B2019" s="11" t="s">
        <v>8394</v>
      </c>
      <c r="C2019" s="11" t="s">
        <v>8395</v>
      </c>
      <c r="D2019" s="10">
        <v>0.52</v>
      </c>
      <c r="E2019" s="10">
        <v>0.217</v>
      </c>
      <c r="F2019" s="11" t="s">
        <v>8396</v>
      </c>
      <c r="G2019" s="10" t="s">
        <v>12620</v>
      </c>
    </row>
    <row r="2020" spans="1:7" x14ac:dyDescent="0.3">
      <c r="A2020" s="10" t="s">
        <v>522</v>
      </c>
      <c r="B2020" s="11" t="s">
        <v>8413</v>
      </c>
      <c r="C2020" s="11" t="s">
        <v>8414</v>
      </c>
      <c r="D2020" s="10">
        <v>0.72399999999999998</v>
      </c>
      <c r="E2020" s="10">
        <v>0.38300000000000001</v>
      </c>
      <c r="F2020" s="11" t="s">
        <v>8415</v>
      </c>
      <c r="G2020" s="10" t="s">
        <v>12620</v>
      </c>
    </row>
    <row r="2021" spans="1:7" x14ac:dyDescent="0.3">
      <c r="A2021" s="10" t="s">
        <v>575</v>
      </c>
      <c r="B2021" s="11" t="s">
        <v>8432</v>
      </c>
      <c r="C2021" s="11" t="s">
        <v>8433</v>
      </c>
      <c r="D2021" s="10">
        <v>0.755</v>
      </c>
      <c r="E2021" s="10">
        <v>0.44700000000000001</v>
      </c>
      <c r="F2021" s="11" t="s">
        <v>8434</v>
      </c>
      <c r="G2021" s="10" t="s">
        <v>12620</v>
      </c>
    </row>
    <row r="2022" spans="1:7" x14ac:dyDescent="0.3">
      <c r="A2022" s="10" t="s">
        <v>591</v>
      </c>
      <c r="B2022" s="11" t="s">
        <v>8451</v>
      </c>
      <c r="C2022" s="11" t="s">
        <v>8452</v>
      </c>
      <c r="D2022" s="10">
        <v>0.52</v>
      </c>
      <c r="E2022" s="10">
        <v>0.23</v>
      </c>
      <c r="F2022" s="11" t="s">
        <v>8453</v>
      </c>
      <c r="G2022" s="10" t="s">
        <v>12620</v>
      </c>
    </row>
    <row r="2023" spans="1:7" x14ac:dyDescent="0.3">
      <c r="A2023" s="10" t="s">
        <v>352</v>
      </c>
      <c r="B2023" s="11" t="s">
        <v>8470</v>
      </c>
      <c r="C2023" s="11" t="s">
        <v>8471</v>
      </c>
      <c r="D2023" s="10">
        <v>0.622</v>
      </c>
      <c r="E2023" s="10">
        <v>0.28699999999999998</v>
      </c>
      <c r="F2023" s="11" t="s">
        <v>8472</v>
      </c>
      <c r="G2023" s="10" t="s">
        <v>12620</v>
      </c>
    </row>
    <row r="2024" spans="1:7" x14ac:dyDescent="0.3">
      <c r="A2024" s="10" t="s">
        <v>2527</v>
      </c>
      <c r="B2024" s="11" t="s">
        <v>8489</v>
      </c>
      <c r="C2024" s="11" t="s">
        <v>8490</v>
      </c>
      <c r="D2024" s="10">
        <v>0.57099999999999995</v>
      </c>
      <c r="E2024" s="10">
        <v>0.24199999999999999</v>
      </c>
      <c r="F2024" s="11" t="s">
        <v>8491</v>
      </c>
      <c r="G2024" s="10" t="s">
        <v>12620</v>
      </c>
    </row>
    <row r="2025" spans="1:7" x14ac:dyDescent="0.3">
      <c r="A2025" s="10" t="s">
        <v>333</v>
      </c>
      <c r="B2025" s="11" t="s">
        <v>8508</v>
      </c>
      <c r="C2025" s="11" t="s">
        <v>8509</v>
      </c>
      <c r="D2025" s="10">
        <v>0.30599999999999999</v>
      </c>
      <c r="E2025" s="10">
        <v>8.8999999999999996E-2</v>
      </c>
      <c r="F2025" s="11" t="s">
        <v>8510</v>
      </c>
      <c r="G2025" s="10" t="s">
        <v>12620</v>
      </c>
    </row>
    <row r="2026" spans="1:7" x14ac:dyDescent="0.3">
      <c r="A2026" s="10" t="s">
        <v>1002</v>
      </c>
      <c r="B2026" s="11" t="s">
        <v>8527</v>
      </c>
      <c r="C2026" s="11" t="s">
        <v>8528</v>
      </c>
      <c r="D2026" s="10">
        <v>0.48</v>
      </c>
      <c r="E2026" s="10">
        <v>0.16600000000000001</v>
      </c>
      <c r="F2026" s="11" t="s">
        <v>8529</v>
      </c>
      <c r="G2026" s="10" t="s">
        <v>12620</v>
      </c>
    </row>
    <row r="2027" spans="1:7" x14ac:dyDescent="0.3">
      <c r="A2027" s="10" t="s">
        <v>896</v>
      </c>
      <c r="B2027" s="11" t="s">
        <v>8546</v>
      </c>
      <c r="C2027" s="11" t="s">
        <v>8547</v>
      </c>
      <c r="D2027" s="10">
        <v>0.42899999999999999</v>
      </c>
      <c r="E2027" s="10">
        <v>0.16200000000000001</v>
      </c>
      <c r="F2027" s="11" t="s">
        <v>8548</v>
      </c>
      <c r="G2027" s="10" t="s">
        <v>12620</v>
      </c>
    </row>
    <row r="2028" spans="1:7" x14ac:dyDescent="0.3">
      <c r="A2028" s="10" t="s">
        <v>2452</v>
      </c>
      <c r="B2028" s="11" t="s">
        <v>8565</v>
      </c>
      <c r="C2028" s="11" t="s">
        <v>8566</v>
      </c>
      <c r="D2028" s="10">
        <v>0.34699999999999998</v>
      </c>
      <c r="E2028" s="10">
        <v>0.104</v>
      </c>
      <c r="F2028" s="11" t="s">
        <v>8567</v>
      </c>
      <c r="G2028" s="10" t="s">
        <v>12620</v>
      </c>
    </row>
    <row r="2029" spans="1:7" x14ac:dyDescent="0.3">
      <c r="A2029" s="10" t="s">
        <v>893</v>
      </c>
      <c r="B2029" s="11" t="s">
        <v>8584</v>
      </c>
      <c r="C2029" s="11" t="s">
        <v>8585</v>
      </c>
      <c r="D2029" s="10">
        <v>0.34699999999999998</v>
      </c>
      <c r="E2029" s="10">
        <v>0.104</v>
      </c>
      <c r="F2029" s="11" t="s">
        <v>8586</v>
      </c>
      <c r="G2029" s="10" t="s">
        <v>12620</v>
      </c>
    </row>
    <row r="2030" spans="1:7" x14ac:dyDescent="0.3">
      <c r="A2030" s="10" t="s">
        <v>2446</v>
      </c>
      <c r="B2030" s="11" t="s">
        <v>8603</v>
      </c>
      <c r="C2030" s="11" t="s">
        <v>8604</v>
      </c>
      <c r="D2030" s="10">
        <v>0.58199999999999996</v>
      </c>
      <c r="E2030" s="10">
        <v>0.22900000000000001</v>
      </c>
      <c r="F2030" s="11" t="s">
        <v>8605</v>
      </c>
      <c r="G2030" s="10" t="s">
        <v>12620</v>
      </c>
    </row>
    <row r="2031" spans="1:7" x14ac:dyDescent="0.3">
      <c r="A2031" s="10" t="s">
        <v>964</v>
      </c>
      <c r="B2031" s="11" t="s">
        <v>8622</v>
      </c>
      <c r="C2031" s="11" t="s">
        <v>8623</v>
      </c>
      <c r="D2031" s="10">
        <v>0.55100000000000005</v>
      </c>
      <c r="E2031" s="10">
        <v>0.26100000000000001</v>
      </c>
      <c r="F2031" s="11" t="s">
        <v>8624</v>
      </c>
      <c r="G2031" s="10" t="s">
        <v>12620</v>
      </c>
    </row>
    <row r="2032" spans="1:7" x14ac:dyDescent="0.3">
      <c r="A2032" s="10" t="s">
        <v>1775</v>
      </c>
      <c r="B2032" s="11" t="s">
        <v>8641</v>
      </c>
      <c r="C2032" s="11" t="s">
        <v>8642</v>
      </c>
      <c r="D2032" s="10">
        <v>0.59199999999999997</v>
      </c>
      <c r="E2032" s="10">
        <v>0.253</v>
      </c>
      <c r="F2032" s="11" t="s">
        <v>8643</v>
      </c>
      <c r="G2032" s="10" t="s">
        <v>12620</v>
      </c>
    </row>
    <row r="2033" spans="1:7" x14ac:dyDescent="0.3">
      <c r="A2033" s="10" t="s">
        <v>2686</v>
      </c>
      <c r="B2033" s="11" t="s">
        <v>8660</v>
      </c>
      <c r="C2033" s="11" t="s">
        <v>8661</v>
      </c>
      <c r="D2033" s="10">
        <v>0.60199999999999998</v>
      </c>
      <c r="E2033" s="10">
        <v>0.32700000000000001</v>
      </c>
      <c r="F2033" s="11" t="s">
        <v>8662</v>
      </c>
      <c r="G2033" s="10" t="s">
        <v>12620</v>
      </c>
    </row>
    <row r="2034" spans="1:7" x14ac:dyDescent="0.3">
      <c r="A2034" s="10" t="s">
        <v>2534</v>
      </c>
      <c r="B2034" s="11" t="s">
        <v>8679</v>
      </c>
      <c r="C2034" s="11" t="s">
        <v>8680</v>
      </c>
      <c r="D2034" s="10">
        <v>0.32700000000000001</v>
      </c>
      <c r="E2034" s="10">
        <v>0.108</v>
      </c>
      <c r="F2034" s="11" t="s">
        <v>8681</v>
      </c>
      <c r="G2034" s="10" t="s">
        <v>12620</v>
      </c>
    </row>
    <row r="2035" spans="1:7" x14ac:dyDescent="0.3">
      <c r="A2035" s="10" t="s">
        <v>876</v>
      </c>
      <c r="B2035" s="11" t="s">
        <v>8698</v>
      </c>
      <c r="C2035" s="11" t="s">
        <v>8699</v>
      </c>
      <c r="D2035" s="10">
        <v>0.46899999999999997</v>
      </c>
      <c r="E2035" s="10">
        <v>0.16700000000000001</v>
      </c>
      <c r="F2035" s="11" t="s">
        <v>8700</v>
      </c>
      <c r="G2035" s="10" t="s">
        <v>12620</v>
      </c>
    </row>
    <row r="2036" spans="1:7" x14ac:dyDescent="0.3">
      <c r="A2036" s="10" t="s">
        <v>192</v>
      </c>
      <c r="B2036" s="11" t="s">
        <v>8717</v>
      </c>
      <c r="C2036" s="11" t="s">
        <v>8718</v>
      </c>
      <c r="D2036" s="10">
        <v>0.56100000000000005</v>
      </c>
      <c r="E2036" s="10">
        <v>0.34</v>
      </c>
      <c r="F2036" s="11" t="s">
        <v>8719</v>
      </c>
      <c r="G2036" s="10" t="s">
        <v>12620</v>
      </c>
    </row>
    <row r="2037" spans="1:7" x14ac:dyDescent="0.3">
      <c r="A2037" s="10" t="s">
        <v>562</v>
      </c>
      <c r="B2037" s="11" t="s">
        <v>8736</v>
      </c>
      <c r="C2037" s="11" t="s">
        <v>8737</v>
      </c>
      <c r="D2037" s="10">
        <v>0.46899999999999997</v>
      </c>
      <c r="E2037" s="10">
        <v>0.16500000000000001</v>
      </c>
      <c r="F2037" s="11" t="s">
        <v>8738</v>
      </c>
      <c r="G2037" s="10" t="s">
        <v>12620</v>
      </c>
    </row>
    <row r="2038" spans="1:7" x14ac:dyDescent="0.3">
      <c r="A2038" s="10" t="s">
        <v>987</v>
      </c>
      <c r="B2038" s="11" t="s">
        <v>8755</v>
      </c>
      <c r="C2038" s="11" t="s">
        <v>8756</v>
      </c>
      <c r="D2038" s="10">
        <v>0.5</v>
      </c>
      <c r="E2038" s="10">
        <v>0.19500000000000001</v>
      </c>
      <c r="F2038" s="11" t="s">
        <v>8757</v>
      </c>
      <c r="G2038" s="10" t="s">
        <v>12620</v>
      </c>
    </row>
    <row r="2039" spans="1:7" x14ac:dyDescent="0.3">
      <c r="A2039" s="10" t="s">
        <v>867</v>
      </c>
      <c r="B2039" s="11" t="s">
        <v>8774</v>
      </c>
      <c r="C2039" s="11" t="s">
        <v>8775</v>
      </c>
      <c r="D2039" s="10">
        <v>0.33700000000000002</v>
      </c>
      <c r="E2039" s="10">
        <v>0.107</v>
      </c>
      <c r="F2039" s="11" t="s">
        <v>8776</v>
      </c>
      <c r="G2039" s="10" t="s">
        <v>12620</v>
      </c>
    </row>
    <row r="2040" spans="1:7" x14ac:dyDescent="0.3">
      <c r="A2040" s="10" t="s">
        <v>1711</v>
      </c>
      <c r="B2040" s="11" t="s">
        <v>8793</v>
      </c>
      <c r="C2040" s="11" t="s">
        <v>8794</v>
      </c>
      <c r="D2040" s="10">
        <v>0.44900000000000001</v>
      </c>
      <c r="E2040" s="10">
        <v>0.156</v>
      </c>
      <c r="F2040" s="11" t="s">
        <v>8795</v>
      </c>
      <c r="G2040" s="10" t="s">
        <v>12620</v>
      </c>
    </row>
    <row r="2041" spans="1:7" x14ac:dyDescent="0.3">
      <c r="A2041" s="10" t="s">
        <v>2767</v>
      </c>
      <c r="B2041" s="11" t="s">
        <v>8812</v>
      </c>
      <c r="C2041" s="11" t="s">
        <v>8813</v>
      </c>
      <c r="D2041" s="10">
        <v>0.38800000000000001</v>
      </c>
      <c r="E2041" s="10">
        <v>0.13300000000000001</v>
      </c>
      <c r="F2041" s="11" t="s">
        <v>8814</v>
      </c>
      <c r="G2041" s="10" t="s">
        <v>12620</v>
      </c>
    </row>
    <row r="2042" spans="1:7" x14ac:dyDescent="0.3">
      <c r="A2042" s="10" t="s">
        <v>359</v>
      </c>
      <c r="B2042" s="11" t="s">
        <v>8831</v>
      </c>
      <c r="C2042" s="10">
        <v>1.3969298370000001</v>
      </c>
      <c r="D2042" s="10">
        <v>0.41799999999999998</v>
      </c>
      <c r="E2042" s="10">
        <v>0.14899999999999999</v>
      </c>
      <c r="F2042" s="11" t="s">
        <v>8832</v>
      </c>
      <c r="G2042" s="10" t="s">
        <v>12620</v>
      </c>
    </row>
    <row r="2043" spans="1:7" x14ac:dyDescent="0.3">
      <c r="A2043" s="10" t="s">
        <v>2578</v>
      </c>
      <c r="B2043" s="11" t="s">
        <v>8849</v>
      </c>
      <c r="C2043" s="11" t="s">
        <v>8850</v>
      </c>
      <c r="D2043" s="10">
        <v>0.35699999999999998</v>
      </c>
      <c r="E2043" s="10">
        <v>0.12</v>
      </c>
      <c r="F2043" s="11" t="s">
        <v>8851</v>
      </c>
      <c r="G2043" s="10" t="s">
        <v>12620</v>
      </c>
    </row>
    <row r="2044" spans="1:7" x14ac:dyDescent="0.3">
      <c r="A2044" s="10" t="s">
        <v>1021</v>
      </c>
      <c r="B2044" s="11" t="s">
        <v>8868</v>
      </c>
      <c r="C2044" s="11" t="s">
        <v>8869</v>
      </c>
      <c r="D2044" s="10">
        <v>0.378</v>
      </c>
      <c r="E2044" s="10">
        <v>0.126</v>
      </c>
      <c r="F2044" s="11" t="s">
        <v>8870</v>
      </c>
      <c r="G2044" s="10" t="s">
        <v>12620</v>
      </c>
    </row>
    <row r="2045" spans="1:7" x14ac:dyDescent="0.3">
      <c r="A2045" s="10" t="s">
        <v>884</v>
      </c>
      <c r="B2045" s="11" t="s">
        <v>8887</v>
      </c>
      <c r="C2045" s="11" t="s">
        <v>8888</v>
      </c>
      <c r="D2045" s="10">
        <v>0.64300000000000002</v>
      </c>
      <c r="E2045" s="10">
        <v>0.313</v>
      </c>
      <c r="F2045" s="11" t="s">
        <v>8889</v>
      </c>
      <c r="G2045" s="10" t="s">
        <v>12620</v>
      </c>
    </row>
    <row r="2046" spans="1:7" x14ac:dyDescent="0.3">
      <c r="A2046" s="10" t="s">
        <v>125</v>
      </c>
      <c r="B2046" s="11" t="s">
        <v>8906</v>
      </c>
      <c r="C2046" s="11" t="s">
        <v>8907</v>
      </c>
      <c r="D2046" s="10">
        <v>0.48</v>
      </c>
      <c r="E2046" s="10">
        <v>0.22500000000000001</v>
      </c>
      <c r="F2046" s="11" t="s">
        <v>8908</v>
      </c>
      <c r="G2046" s="10" t="s">
        <v>12620</v>
      </c>
    </row>
    <row r="2047" spans="1:7" x14ac:dyDescent="0.3">
      <c r="A2047" s="10" t="s">
        <v>1904</v>
      </c>
      <c r="B2047" s="11" t="s">
        <v>8925</v>
      </c>
      <c r="C2047" s="11" t="s">
        <v>8926</v>
      </c>
      <c r="D2047" s="10">
        <v>0.46899999999999997</v>
      </c>
      <c r="E2047" s="10">
        <v>0.189</v>
      </c>
      <c r="F2047" s="11" t="s">
        <v>8927</v>
      </c>
      <c r="G2047" s="10" t="s">
        <v>12620</v>
      </c>
    </row>
    <row r="2048" spans="1:7" x14ac:dyDescent="0.3">
      <c r="A2048" s="10" t="s">
        <v>858</v>
      </c>
      <c r="B2048" s="11" t="s">
        <v>8944</v>
      </c>
      <c r="C2048" s="11" t="s">
        <v>8945</v>
      </c>
      <c r="D2048" s="10">
        <v>0.33700000000000002</v>
      </c>
      <c r="E2048" s="10">
        <v>0.112</v>
      </c>
      <c r="F2048" s="11" t="s">
        <v>8946</v>
      </c>
      <c r="G2048" s="10" t="s">
        <v>12620</v>
      </c>
    </row>
    <row r="2049" spans="1:7" x14ac:dyDescent="0.3">
      <c r="A2049" s="10" t="s">
        <v>973</v>
      </c>
      <c r="B2049" s="11" t="s">
        <v>8963</v>
      </c>
      <c r="C2049" s="11" t="s">
        <v>8964</v>
      </c>
      <c r="D2049" s="10">
        <v>0.35699999999999998</v>
      </c>
      <c r="E2049" s="10">
        <v>0.13</v>
      </c>
      <c r="F2049" s="11" t="s">
        <v>8965</v>
      </c>
      <c r="G2049" s="10" t="s">
        <v>12620</v>
      </c>
    </row>
    <row r="2050" spans="1:7" x14ac:dyDescent="0.3">
      <c r="A2050" s="10" t="s">
        <v>2590</v>
      </c>
      <c r="B2050" s="11" t="s">
        <v>8982</v>
      </c>
      <c r="C2050" s="11" t="s">
        <v>8983</v>
      </c>
      <c r="D2050" s="10">
        <v>0.36699999999999999</v>
      </c>
      <c r="E2050" s="10">
        <v>0.125</v>
      </c>
      <c r="F2050" s="11" t="s">
        <v>8984</v>
      </c>
      <c r="G2050" s="10" t="s">
        <v>12620</v>
      </c>
    </row>
    <row r="2051" spans="1:7" x14ac:dyDescent="0.3">
      <c r="A2051" s="10" t="s">
        <v>1048</v>
      </c>
      <c r="B2051" s="11" t="s">
        <v>9001</v>
      </c>
      <c r="C2051" s="11" t="s">
        <v>9002</v>
      </c>
      <c r="D2051" s="10">
        <v>0.36699999999999999</v>
      </c>
      <c r="E2051" s="10">
        <v>0.129</v>
      </c>
      <c r="F2051" s="11" t="s">
        <v>9003</v>
      </c>
      <c r="G2051" s="10" t="s">
        <v>12620</v>
      </c>
    </row>
    <row r="2052" spans="1:7" x14ac:dyDescent="0.3">
      <c r="A2052" s="10" t="s">
        <v>2709</v>
      </c>
      <c r="B2052" s="11" t="s">
        <v>9020</v>
      </c>
      <c r="C2052" s="11" t="s">
        <v>9021</v>
      </c>
      <c r="D2052" s="10">
        <v>0.378</v>
      </c>
      <c r="E2052" s="10">
        <v>0.14000000000000001</v>
      </c>
      <c r="F2052" s="11" t="s">
        <v>9022</v>
      </c>
      <c r="G2052" s="10" t="s">
        <v>12620</v>
      </c>
    </row>
    <row r="2053" spans="1:7" x14ac:dyDescent="0.3">
      <c r="A2053" s="10" t="s">
        <v>161</v>
      </c>
      <c r="B2053" s="11" t="s">
        <v>9039</v>
      </c>
      <c r="C2053" s="11" t="s">
        <v>9040</v>
      </c>
      <c r="D2053" s="10">
        <v>0.45900000000000002</v>
      </c>
      <c r="E2053" s="10">
        <v>0.188</v>
      </c>
      <c r="F2053" s="11" t="s">
        <v>9041</v>
      </c>
      <c r="G2053" s="10" t="s">
        <v>12620</v>
      </c>
    </row>
    <row r="2054" spans="1:7" x14ac:dyDescent="0.3">
      <c r="A2054" s="10" t="s">
        <v>2493</v>
      </c>
      <c r="B2054" s="11" t="s">
        <v>9058</v>
      </c>
      <c r="C2054" s="11" t="s">
        <v>9059</v>
      </c>
      <c r="D2054" s="10">
        <v>0.316</v>
      </c>
      <c r="E2054" s="10">
        <v>0.1</v>
      </c>
      <c r="F2054" s="11" t="s">
        <v>9060</v>
      </c>
      <c r="G2054" s="10" t="s">
        <v>12620</v>
      </c>
    </row>
    <row r="2055" spans="1:7" x14ac:dyDescent="0.3">
      <c r="A2055" s="10" t="s">
        <v>536</v>
      </c>
      <c r="B2055" s="11" t="s">
        <v>9077</v>
      </c>
      <c r="C2055" s="11" t="s">
        <v>9078</v>
      </c>
      <c r="D2055" s="10">
        <v>0.32700000000000001</v>
      </c>
      <c r="E2055" s="10">
        <v>0.109</v>
      </c>
      <c r="F2055" s="11" t="s">
        <v>9079</v>
      </c>
      <c r="G2055" s="10" t="s">
        <v>12620</v>
      </c>
    </row>
    <row r="2056" spans="1:7" x14ac:dyDescent="0.3">
      <c r="A2056" s="10" t="s">
        <v>2430</v>
      </c>
      <c r="B2056" s="11" t="s">
        <v>9096</v>
      </c>
      <c r="C2056" s="11" t="s">
        <v>9097</v>
      </c>
      <c r="D2056" s="10">
        <v>0.49</v>
      </c>
      <c r="E2056" s="10">
        <v>0.191</v>
      </c>
      <c r="F2056" s="11" t="s">
        <v>9098</v>
      </c>
      <c r="G2056" s="10" t="s">
        <v>12620</v>
      </c>
    </row>
    <row r="2057" spans="1:7" x14ac:dyDescent="0.3">
      <c r="A2057" s="10" t="s">
        <v>1034</v>
      </c>
      <c r="B2057" s="11" t="s">
        <v>9115</v>
      </c>
      <c r="C2057" s="11" t="s">
        <v>9116</v>
      </c>
      <c r="D2057" s="10">
        <v>0.40799999999999997</v>
      </c>
      <c r="E2057" s="10">
        <v>0.158</v>
      </c>
      <c r="F2057" s="11" t="s">
        <v>9117</v>
      </c>
      <c r="G2057" s="10" t="s">
        <v>12620</v>
      </c>
    </row>
    <row r="2058" spans="1:7" x14ac:dyDescent="0.3">
      <c r="A2058" s="10" t="s">
        <v>383</v>
      </c>
      <c r="B2058" s="11" t="s">
        <v>9133</v>
      </c>
      <c r="C2058" s="11" t="s">
        <v>9134</v>
      </c>
      <c r="D2058" s="10">
        <v>0.57099999999999995</v>
      </c>
      <c r="E2058" s="10">
        <v>0.28399999999999997</v>
      </c>
      <c r="F2058" s="11" t="s">
        <v>9135</v>
      </c>
      <c r="G2058" s="10" t="s">
        <v>12620</v>
      </c>
    </row>
    <row r="2059" spans="1:7" x14ac:dyDescent="0.3">
      <c r="A2059" s="10" t="s">
        <v>988</v>
      </c>
      <c r="B2059" s="11" t="s">
        <v>9151</v>
      </c>
      <c r="C2059" s="11" t="s">
        <v>9152</v>
      </c>
      <c r="D2059" s="10">
        <v>0.52</v>
      </c>
      <c r="E2059" s="10">
        <v>0.218</v>
      </c>
      <c r="F2059" s="11" t="s">
        <v>9153</v>
      </c>
      <c r="G2059" s="10" t="s">
        <v>12620</v>
      </c>
    </row>
    <row r="2060" spans="1:7" x14ac:dyDescent="0.3">
      <c r="A2060" s="10" t="s">
        <v>2705</v>
      </c>
      <c r="B2060" s="11" t="s">
        <v>9169</v>
      </c>
      <c r="C2060" s="11" t="s">
        <v>9170</v>
      </c>
      <c r="D2060" s="10">
        <v>0.5</v>
      </c>
      <c r="E2060" s="10">
        <v>0.223</v>
      </c>
      <c r="F2060" s="11" t="s">
        <v>9171</v>
      </c>
      <c r="G2060" s="10" t="s">
        <v>12620</v>
      </c>
    </row>
    <row r="2061" spans="1:7" x14ac:dyDescent="0.3">
      <c r="A2061" s="10" t="s">
        <v>2460</v>
      </c>
      <c r="B2061" s="11" t="s">
        <v>9187</v>
      </c>
      <c r="C2061" s="11" t="s">
        <v>9188</v>
      </c>
      <c r="D2061" s="10">
        <v>0.45900000000000002</v>
      </c>
      <c r="E2061" s="10">
        <v>0.17199999999999999</v>
      </c>
      <c r="F2061" s="11" t="s">
        <v>9189</v>
      </c>
      <c r="G2061" s="10" t="s">
        <v>12620</v>
      </c>
    </row>
    <row r="2062" spans="1:7" x14ac:dyDescent="0.3">
      <c r="A2062" s="10" t="s">
        <v>890</v>
      </c>
      <c r="B2062" s="11" t="s">
        <v>9205</v>
      </c>
      <c r="C2062" s="11" t="s">
        <v>9206</v>
      </c>
      <c r="D2062" s="10">
        <v>0.38800000000000001</v>
      </c>
      <c r="E2062" s="10">
        <v>0.15</v>
      </c>
      <c r="F2062" s="11" t="s">
        <v>9207</v>
      </c>
      <c r="G2062" s="10" t="s">
        <v>12620</v>
      </c>
    </row>
    <row r="2063" spans="1:7" x14ac:dyDescent="0.3">
      <c r="A2063" s="10" t="s">
        <v>316</v>
      </c>
      <c r="B2063" s="11" t="s">
        <v>9223</v>
      </c>
      <c r="C2063" s="11" t="s">
        <v>9224</v>
      </c>
      <c r="D2063" s="10">
        <v>0.34699999999999998</v>
      </c>
      <c r="E2063" s="10">
        <v>0.13100000000000001</v>
      </c>
      <c r="F2063" s="11" t="s">
        <v>9225</v>
      </c>
      <c r="G2063" s="10" t="s">
        <v>12620</v>
      </c>
    </row>
    <row r="2064" spans="1:7" x14ac:dyDescent="0.3">
      <c r="A2064" s="10" t="s">
        <v>2492</v>
      </c>
      <c r="B2064" s="11" t="s">
        <v>9239</v>
      </c>
      <c r="C2064" s="11" t="s">
        <v>9240</v>
      </c>
      <c r="D2064" s="10">
        <v>0.30599999999999999</v>
      </c>
      <c r="E2064" s="10">
        <v>0.107</v>
      </c>
      <c r="F2064" s="11" t="s">
        <v>9241</v>
      </c>
      <c r="G2064" s="10" t="s">
        <v>12620</v>
      </c>
    </row>
    <row r="2065" spans="1:7" x14ac:dyDescent="0.3">
      <c r="A2065" s="10" t="s">
        <v>2710</v>
      </c>
      <c r="B2065" s="11" t="s">
        <v>9255</v>
      </c>
      <c r="C2065" s="11" t="s">
        <v>9256</v>
      </c>
      <c r="D2065" s="10">
        <v>0.316</v>
      </c>
      <c r="E2065" s="10">
        <v>0.111</v>
      </c>
      <c r="F2065" s="11" t="s">
        <v>9257</v>
      </c>
      <c r="G2065" s="10" t="s">
        <v>12620</v>
      </c>
    </row>
    <row r="2066" spans="1:7" x14ac:dyDescent="0.3">
      <c r="A2066" s="10" t="s">
        <v>2575</v>
      </c>
      <c r="B2066" s="11" t="s">
        <v>9269</v>
      </c>
      <c r="C2066" s="11" t="s">
        <v>9270</v>
      </c>
      <c r="D2066" s="10">
        <v>0.378</v>
      </c>
      <c r="E2066" s="10">
        <v>0.13600000000000001</v>
      </c>
      <c r="F2066" s="11" t="s">
        <v>9271</v>
      </c>
      <c r="G2066" s="10" t="s">
        <v>12620</v>
      </c>
    </row>
    <row r="2067" spans="1:7" x14ac:dyDescent="0.3">
      <c r="A2067" s="10" t="s">
        <v>2428</v>
      </c>
      <c r="B2067" s="11" t="s">
        <v>9283</v>
      </c>
      <c r="C2067" s="11" t="s">
        <v>9284</v>
      </c>
      <c r="D2067" s="10">
        <v>0.34699999999999998</v>
      </c>
      <c r="E2067" s="10">
        <v>0.111</v>
      </c>
      <c r="F2067" s="11" t="s">
        <v>9285</v>
      </c>
      <c r="G2067" s="10" t="s">
        <v>12620</v>
      </c>
    </row>
    <row r="2068" spans="1:7" x14ac:dyDescent="0.3">
      <c r="A2068" s="10" t="s">
        <v>1724</v>
      </c>
      <c r="B2068" s="11" t="s">
        <v>9297</v>
      </c>
      <c r="C2068" s="11" t="s">
        <v>9298</v>
      </c>
      <c r="D2068" s="10">
        <v>0.36699999999999999</v>
      </c>
      <c r="E2068" s="10">
        <v>0.129</v>
      </c>
      <c r="F2068" s="11" t="s">
        <v>9299</v>
      </c>
      <c r="G2068" s="10" t="s">
        <v>12620</v>
      </c>
    </row>
    <row r="2069" spans="1:7" x14ac:dyDescent="0.3">
      <c r="A2069" s="10" t="s">
        <v>1513</v>
      </c>
      <c r="B2069" s="11" t="s">
        <v>9311</v>
      </c>
      <c r="C2069" s="11" t="s">
        <v>9312</v>
      </c>
      <c r="D2069" s="10">
        <v>0.316</v>
      </c>
      <c r="E2069" s="10">
        <v>0.105</v>
      </c>
      <c r="F2069" s="11" t="s">
        <v>9313</v>
      </c>
      <c r="G2069" s="10" t="s">
        <v>12620</v>
      </c>
    </row>
    <row r="2070" spans="1:7" x14ac:dyDescent="0.3">
      <c r="A2070" s="10" t="s">
        <v>2669</v>
      </c>
      <c r="B2070" s="11" t="s">
        <v>9325</v>
      </c>
      <c r="C2070" s="11" t="s">
        <v>9326</v>
      </c>
      <c r="D2070" s="10">
        <v>0.316</v>
      </c>
      <c r="E2070" s="10">
        <v>0.106</v>
      </c>
      <c r="F2070" s="11" t="s">
        <v>9327</v>
      </c>
      <c r="G2070" s="10" t="s">
        <v>12620</v>
      </c>
    </row>
    <row r="2071" spans="1:7" x14ac:dyDescent="0.3">
      <c r="A2071" s="10" t="s">
        <v>560</v>
      </c>
      <c r="B2071" s="11" t="s">
        <v>9339</v>
      </c>
      <c r="C2071" s="11" t="s">
        <v>9340</v>
      </c>
      <c r="D2071" s="10">
        <v>0.378</v>
      </c>
      <c r="E2071" s="10">
        <v>0.14699999999999999</v>
      </c>
      <c r="F2071" s="11" t="s">
        <v>9341</v>
      </c>
      <c r="G2071" s="10" t="s">
        <v>12620</v>
      </c>
    </row>
    <row r="2072" spans="1:7" x14ac:dyDescent="0.3">
      <c r="A2072" s="10" t="s">
        <v>1801</v>
      </c>
      <c r="B2072" s="11" t="s">
        <v>9353</v>
      </c>
      <c r="C2072" s="11" t="s">
        <v>9354</v>
      </c>
      <c r="D2072" s="10">
        <v>0.48</v>
      </c>
      <c r="E2072" s="10">
        <v>0.20399999999999999</v>
      </c>
      <c r="F2072" s="11" t="s">
        <v>9355</v>
      </c>
      <c r="G2072" s="10" t="s">
        <v>12620</v>
      </c>
    </row>
    <row r="2073" spans="1:7" x14ac:dyDescent="0.3">
      <c r="A2073" s="10" t="s">
        <v>193</v>
      </c>
      <c r="B2073" s="11" t="s">
        <v>9367</v>
      </c>
      <c r="C2073" s="11" t="s">
        <v>9368</v>
      </c>
      <c r="D2073" s="10">
        <v>0.35699999999999998</v>
      </c>
      <c r="E2073" s="10">
        <v>0.14599999999999999</v>
      </c>
      <c r="F2073" s="11" t="s">
        <v>9369</v>
      </c>
      <c r="G2073" s="10" t="s">
        <v>12620</v>
      </c>
    </row>
    <row r="2074" spans="1:7" x14ac:dyDescent="0.3">
      <c r="A2074" s="10" t="s">
        <v>2461</v>
      </c>
      <c r="B2074" s="11" t="s">
        <v>9381</v>
      </c>
      <c r="C2074" s="11" t="s">
        <v>9382</v>
      </c>
      <c r="D2074" s="10">
        <v>0.32700000000000001</v>
      </c>
      <c r="E2074" s="10">
        <v>0.114</v>
      </c>
      <c r="F2074" s="11" t="s">
        <v>9383</v>
      </c>
      <c r="G2074" s="10" t="s">
        <v>12620</v>
      </c>
    </row>
    <row r="2075" spans="1:7" x14ac:dyDescent="0.3">
      <c r="A2075" s="10" t="s">
        <v>958</v>
      </c>
      <c r="B2075" s="11" t="s">
        <v>9395</v>
      </c>
      <c r="C2075" s="11" t="s">
        <v>9396</v>
      </c>
      <c r="D2075" s="10">
        <v>0.54100000000000004</v>
      </c>
      <c r="E2075" s="10">
        <v>0.24399999999999999</v>
      </c>
      <c r="F2075" s="11" t="s">
        <v>9397</v>
      </c>
      <c r="G2075" s="10" t="s">
        <v>12620</v>
      </c>
    </row>
    <row r="2076" spans="1:7" x14ac:dyDescent="0.3">
      <c r="A2076" s="10" t="s">
        <v>1001</v>
      </c>
      <c r="B2076" s="11" t="s">
        <v>9409</v>
      </c>
      <c r="C2076" s="11" t="s">
        <v>9410</v>
      </c>
      <c r="D2076" s="10">
        <v>0.33700000000000002</v>
      </c>
      <c r="E2076" s="10">
        <v>0.12</v>
      </c>
      <c r="F2076" s="11" t="s">
        <v>9411</v>
      </c>
      <c r="G2076" s="10" t="s">
        <v>12620</v>
      </c>
    </row>
    <row r="2077" spans="1:7" x14ac:dyDescent="0.3">
      <c r="A2077" s="10" t="s">
        <v>861</v>
      </c>
      <c r="B2077" s="11" t="s">
        <v>9422</v>
      </c>
      <c r="C2077" s="11" t="s">
        <v>9423</v>
      </c>
      <c r="D2077" s="10">
        <v>0.378</v>
      </c>
      <c r="E2077" s="10">
        <v>0.13500000000000001</v>
      </c>
      <c r="F2077" s="11" t="s">
        <v>9424</v>
      </c>
      <c r="G2077" s="10" t="s">
        <v>12620</v>
      </c>
    </row>
    <row r="2078" spans="1:7" x14ac:dyDescent="0.3">
      <c r="A2078" s="10" t="s">
        <v>2442</v>
      </c>
      <c r="B2078" s="11" t="s">
        <v>9436</v>
      </c>
      <c r="C2078" s="11" t="s">
        <v>9437</v>
      </c>
      <c r="D2078" s="10">
        <v>0.32700000000000001</v>
      </c>
      <c r="E2078" s="10">
        <v>0.111</v>
      </c>
      <c r="F2078" s="11" t="s">
        <v>9438</v>
      </c>
      <c r="G2078" s="10" t="s">
        <v>12620</v>
      </c>
    </row>
    <row r="2079" spans="1:7" x14ac:dyDescent="0.3">
      <c r="A2079" s="10" t="s">
        <v>361</v>
      </c>
      <c r="B2079" s="11" t="s">
        <v>9450</v>
      </c>
      <c r="C2079" s="11" t="s">
        <v>9451</v>
      </c>
      <c r="D2079" s="10">
        <v>0.35699999999999998</v>
      </c>
      <c r="E2079" s="10">
        <v>0.14499999999999999</v>
      </c>
      <c r="F2079" s="11" t="s">
        <v>9452</v>
      </c>
      <c r="G2079" s="10" t="s">
        <v>12620</v>
      </c>
    </row>
    <row r="2080" spans="1:7" x14ac:dyDescent="0.3">
      <c r="A2080" s="10" t="s">
        <v>379</v>
      </c>
      <c r="B2080" s="11" t="s">
        <v>9464</v>
      </c>
      <c r="C2080" s="11" t="s">
        <v>9465</v>
      </c>
      <c r="D2080" s="10">
        <v>0.56100000000000005</v>
      </c>
      <c r="E2080" s="10">
        <v>0.27400000000000002</v>
      </c>
      <c r="F2080" s="11" t="s">
        <v>9466</v>
      </c>
      <c r="G2080" s="10" t="s">
        <v>12620</v>
      </c>
    </row>
    <row r="2081" spans="1:7" x14ac:dyDescent="0.3">
      <c r="A2081" s="10" t="s">
        <v>1005</v>
      </c>
      <c r="B2081" s="11" t="s">
        <v>9478</v>
      </c>
      <c r="C2081" s="11" t="s">
        <v>9479</v>
      </c>
      <c r="D2081" s="10">
        <v>0.41799999999999998</v>
      </c>
      <c r="E2081" s="10">
        <v>0.16300000000000001</v>
      </c>
      <c r="F2081" s="11" t="s">
        <v>9480</v>
      </c>
      <c r="G2081" s="10" t="s">
        <v>12620</v>
      </c>
    </row>
    <row r="2082" spans="1:7" x14ac:dyDescent="0.3">
      <c r="A2082" s="10" t="s">
        <v>1738</v>
      </c>
      <c r="B2082" s="11" t="s">
        <v>9492</v>
      </c>
      <c r="C2082" s="11" t="s">
        <v>9493</v>
      </c>
      <c r="D2082" s="10">
        <v>0.38800000000000001</v>
      </c>
      <c r="E2082" s="10">
        <v>0.14799999999999999</v>
      </c>
      <c r="F2082" s="11" t="s">
        <v>9494</v>
      </c>
      <c r="G2082" s="10" t="s">
        <v>12620</v>
      </c>
    </row>
    <row r="2083" spans="1:7" x14ac:dyDescent="0.3">
      <c r="A2083" s="10" t="s">
        <v>2634</v>
      </c>
      <c r="B2083" s="11" t="s">
        <v>9506</v>
      </c>
      <c r="C2083" s="11" t="s">
        <v>9507</v>
      </c>
      <c r="D2083" s="10">
        <v>0.35699999999999998</v>
      </c>
      <c r="E2083" s="10">
        <v>0.13800000000000001</v>
      </c>
      <c r="F2083" s="11" t="s">
        <v>9508</v>
      </c>
      <c r="G2083" s="10" t="s">
        <v>12620</v>
      </c>
    </row>
    <row r="2084" spans="1:7" x14ac:dyDescent="0.3">
      <c r="A2084" s="10" t="s">
        <v>963</v>
      </c>
      <c r="B2084" s="11" t="s">
        <v>9520</v>
      </c>
      <c r="C2084" s="11" t="s">
        <v>9521</v>
      </c>
      <c r="D2084" s="10">
        <v>0.378</v>
      </c>
      <c r="E2084" s="10">
        <v>0.15</v>
      </c>
      <c r="F2084" s="11" t="s">
        <v>9522</v>
      </c>
      <c r="G2084" s="10" t="s">
        <v>12620</v>
      </c>
    </row>
    <row r="2085" spans="1:7" x14ac:dyDescent="0.3">
      <c r="A2085" s="10" t="s">
        <v>2668</v>
      </c>
      <c r="B2085" s="11" t="s">
        <v>9534</v>
      </c>
      <c r="C2085" s="11" t="s">
        <v>9535</v>
      </c>
      <c r="D2085" s="10">
        <v>0.378</v>
      </c>
      <c r="E2085" s="10">
        <v>0.155</v>
      </c>
      <c r="F2085" s="11" t="s">
        <v>9536</v>
      </c>
      <c r="G2085" s="10" t="s">
        <v>12620</v>
      </c>
    </row>
    <row r="2086" spans="1:7" x14ac:dyDescent="0.3">
      <c r="A2086" s="10" t="s">
        <v>865</v>
      </c>
      <c r="B2086" s="11" t="s">
        <v>9547</v>
      </c>
      <c r="C2086" s="11" t="s">
        <v>9548</v>
      </c>
      <c r="D2086" s="10">
        <v>0.39800000000000002</v>
      </c>
      <c r="E2086" s="10">
        <v>0.158</v>
      </c>
      <c r="F2086" s="11" t="s">
        <v>9549</v>
      </c>
      <c r="G2086" s="10" t="s">
        <v>12620</v>
      </c>
    </row>
    <row r="2087" spans="1:7" x14ac:dyDescent="0.3">
      <c r="A2087" s="10" t="s">
        <v>2494</v>
      </c>
      <c r="B2087" s="11" t="s">
        <v>9561</v>
      </c>
      <c r="C2087" s="11" t="s">
        <v>9562</v>
      </c>
      <c r="D2087" s="10">
        <v>0.439</v>
      </c>
      <c r="E2087" s="10">
        <v>0.17299999999999999</v>
      </c>
      <c r="F2087" s="11" t="s">
        <v>9563</v>
      </c>
      <c r="G2087" s="10" t="s">
        <v>12620</v>
      </c>
    </row>
    <row r="2088" spans="1:7" x14ac:dyDescent="0.3">
      <c r="A2088" s="10" t="s">
        <v>2556</v>
      </c>
      <c r="B2088" s="11" t="s">
        <v>9575</v>
      </c>
      <c r="C2088" s="11" t="s">
        <v>9576</v>
      </c>
      <c r="D2088" s="10">
        <v>0.40799999999999997</v>
      </c>
      <c r="E2088" s="10">
        <v>0.16300000000000001</v>
      </c>
      <c r="F2088" s="11" t="s">
        <v>9577</v>
      </c>
      <c r="G2088" s="10" t="s">
        <v>12620</v>
      </c>
    </row>
    <row r="2089" spans="1:7" x14ac:dyDescent="0.3">
      <c r="A2089" s="10" t="s">
        <v>2681</v>
      </c>
      <c r="B2089" s="11" t="s">
        <v>9588</v>
      </c>
      <c r="C2089" s="11" t="s">
        <v>9589</v>
      </c>
      <c r="D2089" s="10">
        <v>0.53100000000000003</v>
      </c>
      <c r="E2089" s="10">
        <v>0.26800000000000002</v>
      </c>
      <c r="F2089" s="11" t="s">
        <v>9590</v>
      </c>
      <c r="G2089" s="10" t="s">
        <v>12620</v>
      </c>
    </row>
    <row r="2090" spans="1:7" x14ac:dyDescent="0.3">
      <c r="A2090" s="10" t="s">
        <v>487</v>
      </c>
      <c r="B2090" s="11" t="s">
        <v>9602</v>
      </c>
      <c r="C2090" s="11" t="s">
        <v>9603</v>
      </c>
      <c r="D2090" s="10">
        <v>0.44900000000000001</v>
      </c>
      <c r="E2090" s="10">
        <v>0.19700000000000001</v>
      </c>
      <c r="F2090" s="11" t="s">
        <v>9604</v>
      </c>
      <c r="G2090" s="10" t="s">
        <v>12620</v>
      </c>
    </row>
    <row r="2091" spans="1:7" x14ac:dyDescent="0.3">
      <c r="A2091" s="10" t="s">
        <v>1835</v>
      </c>
      <c r="B2091" s="11" t="s">
        <v>9616</v>
      </c>
      <c r="C2091" s="11" t="s">
        <v>9617</v>
      </c>
      <c r="D2091" s="10">
        <v>0.42899999999999999</v>
      </c>
      <c r="E2091" s="10">
        <v>0.17299999999999999</v>
      </c>
      <c r="F2091" s="11" t="s">
        <v>9618</v>
      </c>
      <c r="G2091" s="10" t="s">
        <v>12620</v>
      </c>
    </row>
    <row r="2092" spans="1:7" x14ac:dyDescent="0.3">
      <c r="A2092" s="10" t="s">
        <v>1868</v>
      </c>
      <c r="B2092" s="11" t="s">
        <v>9630</v>
      </c>
      <c r="C2092" s="11" t="s">
        <v>9631</v>
      </c>
      <c r="D2092" s="10">
        <v>0.52</v>
      </c>
      <c r="E2092" s="10">
        <v>0.26600000000000001</v>
      </c>
      <c r="F2092" s="11" t="s">
        <v>9632</v>
      </c>
      <c r="G2092" s="10" t="s">
        <v>12620</v>
      </c>
    </row>
    <row r="2093" spans="1:7" x14ac:dyDescent="0.3">
      <c r="A2093" s="10" t="s">
        <v>2598</v>
      </c>
      <c r="B2093" s="11" t="s">
        <v>9644</v>
      </c>
      <c r="C2093" s="11" t="s">
        <v>9645</v>
      </c>
      <c r="D2093" s="10">
        <v>0.35699999999999998</v>
      </c>
      <c r="E2093" s="10">
        <v>0.13700000000000001</v>
      </c>
      <c r="F2093" s="11" t="s">
        <v>9646</v>
      </c>
      <c r="G2093" s="10" t="s">
        <v>12620</v>
      </c>
    </row>
    <row r="2094" spans="1:7" x14ac:dyDescent="0.3">
      <c r="A2094" s="10" t="s">
        <v>2619</v>
      </c>
      <c r="B2094" s="11" t="s">
        <v>9658</v>
      </c>
      <c r="C2094" s="11" t="s">
        <v>9659</v>
      </c>
      <c r="D2094" s="10">
        <v>0.45900000000000002</v>
      </c>
      <c r="E2094" s="10">
        <v>0.216</v>
      </c>
      <c r="F2094" s="11" t="s">
        <v>9660</v>
      </c>
      <c r="G2094" s="10" t="s">
        <v>12620</v>
      </c>
    </row>
    <row r="2095" spans="1:7" x14ac:dyDescent="0.3">
      <c r="A2095" s="10" t="s">
        <v>477</v>
      </c>
      <c r="B2095" s="11" t="s">
        <v>9672</v>
      </c>
      <c r="C2095" s="11" t="s">
        <v>9673</v>
      </c>
      <c r="D2095" s="10">
        <v>0.42899999999999999</v>
      </c>
      <c r="E2095" s="10">
        <v>0.193</v>
      </c>
      <c r="F2095" s="11" t="s">
        <v>9674</v>
      </c>
      <c r="G2095" s="10" t="s">
        <v>12620</v>
      </c>
    </row>
    <row r="2096" spans="1:7" x14ac:dyDescent="0.3">
      <c r="A2096" s="10" t="s">
        <v>2581</v>
      </c>
      <c r="B2096" s="11" t="s">
        <v>9686</v>
      </c>
      <c r="C2096" s="11" t="s">
        <v>9687</v>
      </c>
      <c r="D2096" s="10">
        <v>0.439</v>
      </c>
      <c r="E2096" s="10">
        <v>0.18099999999999999</v>
      </c>
      <c r="F2096" s="11" t="s">
        <v>9688</v>
      </c>
      <c r="G2096" s="10" t="s">
        <v>12620</v>
      </c>
    </row>
    <row r="2097" spans="1:7" x14ac:dyDescent="0.3">
      <c r="A2097" s="10" t="s">
        <v>374</v>
      </c>
      <c r="B2097" s="11" t="s">
        <v>9700</v>
      </c>
      <c r="C2097" s="11" t="s">
        <v>9701</v>
      </c>
      <c r="D2097" s="10">
        <v>0.34699999999999998</v>
      </c>
      <c r="E2097" s="10">
        <v>0.14199999999999999</v>
      </c>
      <c r="F2097" s="11" t="s">
        <v>9702</v>
      </c>
      <c r="G2097" s="10" t="s">
        <v>12620</v>
      </c>
    </row>
    <row r="2098" spans="1:7" x14ac:dyDescent="0.3">
      <c r="A2098" s="10" t="s">
        <v>307</v>
      </c>
      <c r="B2098" s="11" t="s">
        <v>9714</v>
      </c>
      <c r="C2098" s="11" t="s">
        <v>9715</v>
      </c>
      <c r="D2098" s="10">
        <v>0.48</v>
      </c>
      <c r="E2098" s="10">
        <v>0.24199999999999999</v>
      </c>
      <c r="F2098" s="11" t="s">
        <v>9716</v>
      </c>
      <c r="G2098" s="10" t="s">
        <v>12620</v>
      </c>
    </row>
    <row r="2099" spans="1:7" x14ac:dyDescent="0.3">
      <c r="A2099" s="10" t="s">
        <v>990</v>
      </c>
      <c r="B2099" s="11" t="s">
        <v>9728</v>
      </c>
      <c r="C2099" s="11" t="s">
        <v>9729</v>
      </c>
      <c r="D2099" s="10">
        <v>0.35699999999999998</v>
      </c>
      <c r="E2099" s="10">
        <v>0.14599999999999999</v>
      </c>
      <c r="F2099" s="11" t="s">
        <v>9730</v>
      </c>
      <c r="G2099" s="10" t="s">
        <v>12620</v>
      </c>
    </row>
    <row r="2100" spans="1:7" x14ac:dyDescent="0.3">
      <c r="A2100" s="10" t="s">
        <v>864</v>
      </c>
      <c r="B2100" s="11" t="s">
        <v>9742</v>
      </c>
      <c r="C2100" s="11" t="s">
        <v>9743</v>
      </c>
      <c r="D2100" s="10">
        <v>0.32700000000000001</v>
      </c>
      <c r="E2100" s="10">
        <v>0.13400000000000001</v>
      </c>
      <c r="F2100" s="11" t="s">
        <v>9744</v>
      </c>
      <c r="G2100" s="10" t="s">
        <v>12620</v>
      </c>
    </row>
    <row r="2101" spans="1:7" x14ac:dyDescent="0.3">
      <c r="A2101" s="10" t="s">
        <v>331</v>
      </c>
      <c r="B2101" s="11" t="s">
        <v>9756</v>
      </c>
      <c r="C2101" s="11" t="s">
        <v>9757</v>
      </c>
      <c r="D2101" s="10">
        <v>0.34699999999999998</v>
      </c>
      <c r="E2101" s="10">
        <v>0.14599999999999999</v>
      </c>
      <c r="F2101" s="11" t="s">
        <v>9758</v>
      </c>
      <c r="G2101" s="10" t="s">
        <v>12620</v>
      </c>
    </row>
    <row r="2102" spans="1:7" x14ac:dyDescent="0.3">
      <c r="A2102" s="10" t="s">
        <v>2728</v>
      </c>
      <c r="B2102" s="11" t="s">
        <v>9770</v>
      </c>
      <c r="C2102" s="11" t="s">
        <v>9771</v>
      </c>
      <c r="D2102" s="10">
        <v>0.51</v>
      </c>
      <c r="E2102" s="10">
        <v>0.26400000000000001</v>
      </c>
      <c r="F2102" s="11" t="s">
        <v>9772</v>
      </c>
      <c r="G2102" s="10" t="s">
        <v>12620</v>
      </c>
    </row>
    <row r="2103" spans="1:7" x14ac:dyDescent="0.3">
      <c r="A2103" s="10" t="s">
        <v>2782</v>
      </c>
      <c r="B2103" s="11" t="s">
        <v>9784</v>
      </c>
      <c r="C2103" s="11" t="s">
        <v>9785</v>
      </c>
      <c r="D2103" s="10">
        <v>0.32700000000000001</v>
      </c>
      <c r="E2103" s="10">
        <v>0.13</v>
      </c>
      <c r="F2103" s="11" t="s">
        <v>9786</v>
      </c>
      <c r="G2103" s="10" t="s">
        <v>12620</v>
      </c>
    </row>
    <row r="2104" spans="1:7" x14ac:dyDescent="0.3">
      <c r="A2104" s="10" t="s">
        <v>2622</v>
      </c>
      <c r="B2104" s="11" t="s">
        <v>9798</v>
      </c>
      <c r="C2104" s="11" t="s">
        <v>9799</v>
      </c>
      <c r="D2104" s="10">
        <v>0.316</v>
      </c>
      <c r="E2104" s="10">
        <v>0.128</v>
      </c>
      <c r="F2104" s="11" t="s">
        <v>9800</v>
      </c>
      <c r="G2104" s="10" t="s">
        <v>12620</v>
      </c>
    </row>
    <row r="2105" spans="1:7" x14ac:dyDescent="0.3">
      <c r="A2105" s="10" t="s">
        <v>529</v>
      </c>
      <c r="B2105" s="11" t="s">
        <v>9812</v>
      </c>
      <c r="C2105" s="11" t="s">
        <v>9813</v>
      </c>
      <c r="D2105" s="10">
        <v>0.40799999999999997</v>
      </c>
      <c r="E2105" s="10">
        <v>0.17599999999999999</v>
      </c>
      <c r="F2105" s="11" t="s">
        <v>9814</v>
      </c>
      <c r="G2105" s="10" t="s">
        <v>12620</v>
      </c>
    </row>
    <row r="2106" spans="1:7" x14ac:dyDescent="0.3">
      <c r="A2106" s="10" t="s">
        <v>194</v>
      </c>
      <c r="B2106" s="11" t="s">
        <v>9826</v>
      </c>
      <c r="C2106" s="11" t="s">
        <v>9827</v>
      </c>
      <c r="D2106" s="10">
        <v>0.53100000000000003</v>
      </c>
      <c r="E2106" s="10">
        <v>0.36199999999999999</v>
      </c>
      <c r="F2106" s="11" t="s">
        <v>9828</v>
      </c>
      <c r="G2106" s="10" t="s">
        <v>12620</v>
      </c>
    </row>
    <row r="2107" spans="1:7" x14ac:dyDescent="0.3">
      <c r="A2107" s="10" t="s">
        <v>2717</v>
      </c>
      <c r="B2107" s="11" t="s">
        <v>9840</v>
      </c>
      <c r="C2107" s="11" t="s">
        <v>9841</v>
      </c>
      <c r="D2107" s="10">
        <v>0.49</v>
      </c>
      <c r="E2107" s="10">
        <v>0.26500000000000001</v>
      </c>
      <c r="F2107" s="11" t="s">
        <v>9842</v>
      </c>
      <c r="G2107" s="10" t="s">
        <v>12620</v>
      </c>
    </row>
    <row r="2108" spans="1:7" x14ac:dyDescent="0.3">
      <c r="A2108" s="10" t="s">
        <v>2517</v>
      </c>
      <c r="B2108" s="11" t="s">
        <v>9854</v>
      </c>
      <c r="C2108" s="11" t="s">
        <v>9855</v>
      </c>
      <c r="D2108" s="10">
        <v>0.30599999999999999</v>
      </c>
      <c r="E2108" s="10">
        <v>0.11600000000000001</v>
      </c>
      <c r="F2108" s="11" t="s">
        <v>9856</v>
      </c>
      <c r="G2108" s="10" t="s">
        <v>12620</v>
      </c>
    </row>
    <row r="2109" spans="1:7" x14ac:dyDescent="0.3">
      <c r="A2109" s="10" t="s">
        <v>380</v>
      </c>
      <c r="B2109" s="11" t="s">
        <v>9868</v>
      </c>
      <c r="C2109" s="11" t="s">
        <v>9869</v>
      </c>
      <c r="D2109" s="10">
        <v>0.40799999999999997</v>
      </c>
      <c r="E2109" s="10">
        <v>0.20100000000000001</v>
      </c>
      <c r="F2109" s="11" t="s">
        <v>9870</v>
      </c>
      <c r="G2109" s="10" t="s">
        <v>12620</v>
      </c>
    </row>
    <row r="2110" spans="1:7" x14ac:dyDescent="0.3">
      <c r="A2110" s="10" t="s">
        <v>2727</v>
      </c>
      <c r="B2110" s="11" t="s">
        <v>9882</v>
      </c>
      <c r="C2110" s="11" t="s">
        <v>9883</v>
      </c>
      <c r="D2110" s="10">
        <v>0.33700000000000002</v>
      </c>
      <c r="E2110" s="10">
        <v>0.14499999999999999</v>
      </c>
      <c r="F2110" s="11" t="s">
        <v>9884</v>
      </c>
      <c r="G2110" s="10" t="s">
        <v>12620</v>
      </c>
    </row>
    <row r="2111" spans="1:7" x14ac:dyDescent="0.3">
      <c r="A2111" s="10" t="s">
        <v>2552</v>
      </c>
      <c r="B2111" s="11" t="s">
        <v>9896</v>
      </c>
      <c r="C2111" s="11" t="s">
        <v>9897</v>
      </c>
      <c r="D2111" s="10">
        <v>0.33700000000000002</v>
      </c>
      <c r="E2111" s="10">
        <v>0.13100000000000001</v>
      </c>
      <c r="F2111" s="11" t="s">
        <v>9898</v>
      </c>
      <c r="G2111" s="10" t="s">
        <v>12620</v>
      </c>
    </row>
    <row r="2112" spans="1:7" x14ac:dyDescent="0.3">
      <c r="A2112" s="10" t="s">
        <v>1782</v>
      </c>
      <c r="B2112" s="11" t="s">
        <v>9910</v>
      </c>
      <c r="C2112" s="11" t="s">
        <v>9911</v>
      </c>
      <c r="D2112" s="10">
        <v>0.34699999999999998</v>
      </c>
      <c r="E2112" s="10">
        <v>0.13800000000000001</v>
      </c>
      <c r="F2112" s="11" t="s">
        <v>9912</v>
      </c>
      <c r="G2112" s="10" t="s">
        <v>12620</v>
      </c>
    </row>
    <row r="2113" spans="1:7" x14ac:dyDescent="0.3">
      <c r="A2113" s="10" t="s">
        <v>2752</v>
      </c>
      <c r="B2113" s="11" t="s">
        <v>9924</v>
      </c>
      <c r="C2113" s="11" t="s">
        <v>9925</v>
      </c>
      <c r="D2113" s="10">
        <v>0.316</v>
      </c>
      <c r="E2113" s="10">
        <v>0.125</v>
      </c>
      <c r="F2113" s="11" t="s">
        <v>9926</v>
      </c>
      <c r="G2113" s="10" t="s">
        <v>12620</v>
      </c>
    </row>
    <row r="2114" spans="1:7" x14ac:dyDescent="0.3">
      <c r="A2114" s="10" t="s">
        <v>2545</v>
      </c>
      <c r="B2114" s="11" t="s">
        <v>9938</v>
      </c>
      <c r="C2114" s="11" t="s">
        <v>9939</v>
      </c>
      <c r="D2114" s="10">
        <v>0.34699999999999998</v>
      </c>
      <c r="E2114" s="10">
        <v>0.152</v>
      </c>
      <c r="F2114" s="11" t="s">
        <v>9940</v>
      </c>
      <c r="G2114" s="10" t="s">
        <v>12620</v>
      </c>
    </row>
    <row r="2115" spans="1:7" x14ac:dyDescent="0.3">
      <c r="A2115" s="10" t="s">
        <v>2766</v>
      </c>
      <c r="B2115" s="11" t="s">
        <v>9952</v>
      </c>
      <c r="C2115" s="11" t="s">
        <v>9953</v>
      </c>
      <c r="D2115" s="10">
        <v>0.42899999999999999</v>
      </c>
      <c r="E2115" s="10">
        <v>0.21199999999999999</v>
      </c>
      <c r="F2115" s="11" t="s">
        <v>9954</v>
      </c>
      <c r="G2115" s="10" t="s">
        <v>12620</v>
      </c>
    </row>
    <row r="2116" spans="1:7" x14ac:dyDescent="0.3">
      <c r="A2116" s="10" t="s">
        <v>2699</v>
      </c>
      <c r="B2116" s="11" t="s">
        <v>9966</v>
      </c>
      <c r="C2116" s="11" t="s">
        <v>9967</v>
      </c>
      <c r="D2116" s="10">
        <v>0.39800000000000002</v>
      </c>
      <c r="E2116" s="10">
        <v>0.184</v>
      </c>
      <c r="F2116" s="11" t="s">
        <v>9968</v>
      </c>
      <c r="G2116" s="10" t="s">
        <v>12620</v>
      </c>
    </row>
    <row r="2117" spans="1:7" x14ac:dyDescent="0.3">
      <c r="A2117" s="10" t="s">
        <v>357</v>
      </c>
      <c r="B2117" s="11" t="s">
        <v>9979</v>
      </c>
      <c r="C2117" s="11" t="s">
        <v>9980</v>
      </c>
      <c r="D2117" s="10">
        <v>0.39800000000000002</v>
      </c>
      <c r="E2117" s="10">
        <v>0.188</v>
      </c>
      <c r="F2117" s="11" t="s">
        <v>9981</v>
      </c>
      <c r="G2117" s="10" t="s">
        <v>12620</v>
      </c>
    </row>
    <row r="2118" spans="1:7" x14ac:dyDescent="0.3">
      <c r="A2118" s="10" t="s">
        <v>962</v>
      </c>
      <c r="B2118" s="11" t="s">
        <v>9993</v>
      </c>
      <c r="C2118" s="11" t="s">
        <v>9994</v>
      </c>
      <c r="D2118" s="10">
        <v>0.38800000000000001</v>
      </c>
      <c r="E2118" s="10">
        <v>0.185</v>
      </c>
      <c r="F2118" s="11" t="s">
        <v>9995</v>
      </c>
      <c r="G2118" s="10" t="s">
        <v>12620</v>
      </c>
    </row>
    <row r="2119" spans="1:7" x14ac:dyDescent="0.3">
      <c r="A2119" s="10" t="s">
        <v>2677</v>
      </c>
      <c r="B2119" s="11" t="s">
        <v>10007</v>
      </c>
      <c r="C2119" s="11" t="s">
        <v>10008</v>
      </c>
      <c r="D2119" s="10">
        <v>0.34699999999999998</v>
      </c>
      <c r="E2119" s="10">
        <v>0.14899999999999999</v>
      </c>
      <c r="F2119" s="11" t="s">
        <v>10009</v>
      </c>
      <c r="G2119" s="10" t="s">
        <v>12620</v>
      </c>
    </row>
    <row r="2120" spans="1:7" x14ac:dyDescent="0.3">
      <c r="A2120" s="10" t="s">
        <v>900</v>
      </c>
      <c r="B2120" s="11" t="s">
        <v>10021</v>
      </c>
      <c r="C2120" s="11" t="s">
        <v>10022</v>
      </c>
      <c r="D2120" s="10">
        <v>0.54100000000000004</v>
      </c>
      <c r="E2120" s="10">
        <v>0.33200000000000002</v>
      </c>
      <c r="F2120" s="11" t="s">
        <v>10023</v>
      </c>
      <c r="G2120" s="10" t="s">
        <v>12620</v>
      </c>
    </row>
    <row r="2121" spans="1:7" x14ac:dyDescent="0.3">
      <c r="A2121" s="10" t="s">
        <v>976</v>
      </c>
      <c r="B2121" s="11" t="s">
        <v>10035</v>
      </c>
      <c r="C2121" s="11" t="s">
        <v>10036</v>
      </c>
      <c r="D2121" s="10">
        <v>0.41799999999999998</v>
      </c>
      <c r="E2121" s="10">
        <v>0.219</v>
      </c>
      <c r="F2121" s="11" t="s">
        <v>10037</v>
      </c>
      <c r="G2121" s="10" t="s">
        <v>12620</v>
      </c>
    </row>
    <row r="2122" spans="1:7" x14ac:dyDescent="0.3">
      <c r="A2122" s="10" t="s">
        <v>2617</v>
      </c>
      <c r="B2122" s="11" t="s">
        <v>10049</v>
      </c>
      <c r="C2122" s="11" t="s">
        <v>10050</v>
      </c>
      <c r="D2122" s="10">
        <v>0.36699999999999999</v>
      </c>
      <c r="E2122" s="10">
        <v>0.158</v>
      </c>
      <c r="F2122" s="11" t="s">
        <v>10051</v>
      </c>
      <c r="G2122" s="10" t="s">
        <v>12620</v>
      </c>
    </row>
    <row r="2123" spans="1:7" x14ac:dyDescent="0.3">
      <c r="A2123" s="10" t="s">
        <v>871</v>
      </c>
      <c r="B2123" s="11" t="s">
        <v>10062</v>
      </c>
      <c r="C2123" s="11" t="s">
        <v>10063</v>
      </c>
      <c r="D2123" s="10">
        <v>0.30599999999999999</v>
      </c>
      <c r="E2123" s="10">
        <v>0.11700000000000001</v>
      </c>
      <c r="F2123" s="11" t="s">
        <v>10064</v>
      </c>
      <c r="G2123" s="10" t="s">
        <v>12620</v>
      </c>
    </row>
    <row r="2124" spans="1:7" x14ac:dyDescent="0.3">
      <c r="A2124" s="10" t="s">
        <v>2432</v>
      </c>
      <c r="B2124" s="11" t="s">
        <v>10075</v>
      </c>
      <c r="C2124" s="11" t="s">
        <v>10076</v>
      </c>
      <c r="D2124" s="10">
        <v>0.316</v>
      </c>
      <c r="E2124" s="10">
        <v>0.129</v>
      </c>
      <c r="F2124" s="11" t="s">
        <v>10077</v>
      </c>
      <c r="G2124" s="10" t="s">
        <v>12620</v>
      </c>
    </row>
    <row r="2125" spans="1:7" x14ac:dyDescent="0.3">
      <c r="A2125" s="10" t="s">
        <v>162</v>
      </c>
      <c r="B2125" s="11" t="s">
        <v>10088</v>
      </c>
      <c r="C2125" s="11" t="s">
        <v>10089</v>
      </c>
      <c r="D2125" s="10">
        <v>0.45900000000000002</v>
      </c>
      <c r="E2125" s="10">
        <v>0.27300000000000002</v>
      </c>
      <c r="F2125" s="11" t="s">
        <v>10090</v>
      </c>
      <c r="G2125" s="10" t="s">
        <v>12620</v>
      </c>
    </row>
    <row r="2126" spans="1:7" x14ac:dyDescent="0.3">
      <c r="A2126" s="10" t="s">
        <v>2744</v>
      </c>
      <c r="B2126" s="11" t="s">
        <v>10101</v>
      </c>
      <c r="C2126" s="11" t="s">
        <v>10102</v>
      </c>
      <c r="D2126" s="10">
        <v>0.30599999999999999</v>
      </c>
      <c r="E2126" s="10">
        <v>0.127</v>
      </c>
      <c r="F2126" s="11" t="s">
        <v>10103</v>
      </c>
      <c r="G2126" s="10" t="s">
        <v>12620</v>
      </c>
    </row>
    <row r="2127" spans="1:7" x14ac:dyDescent="0.3">
      <c r="A2127" s="10" t="s">
        <v>2654</v>
      </c>
      <c r="B2127" s="11" t="s">
        <v>10114</v>
      </c>
      <c r="C2127" s="11" t="s">
        <v>10115</v>
      </c>
      <c r="D2127" s="10">
        <v>0.36699999999999999</v>
      </c>
      <c r="E2127" s="10">
        <v>0.17299999999999999</v>
      </c>
      <c r="F2127" s="11" t="s">
        <v>10116</v>
      </c>
      <c r="G2127" s="10" t="s">
        <v>12620</v>
      </c>
    </row>
    <row r="2128" spans="1:7" x14ac:dyDescent="0.3">
      <c r="A2128" s="10" t="s">
        <v>1033</v>
      </c>
      <c r="B2128" s="11" t="s">
        <v>10126</v>
      </c>
      <c r="C2128" s="11" t="s">
        <v>10127</v>
      </c>
      <c r="D2128" s="10">
        <v>0.34699999999999998</v>
      </c>
      <c r="E2128" s="10">
        <v>0.158</v>
      </c>
      <c r="F2128" s="11" t="s">
        <v>10128</v>
      </c>
      <c r="G2128" s="10" t="s">
        <v>12620</v>
      </c>
    </row>
    <row r="2129" spans="1:7" x14ac:dyDescent="0.3">
      <c r="A2129" s="10" t="s">
        <v>2658</v>
      </c>
      <c r="B2129" s="11" t="s">
        <v>10139</v>
      </c>
      <c r="C2129" s="11" t="s">
        <v>10140</v>
      </c>
      <c r="D2129" s="10">
        <v>0.316</v>
      </c>
      <c r="E2129" s="10">
        <v>0.14699999999999999</v>
      </c>
      <c r="F2129" s="11" t="s">
        <v>10141</v>
      </c>
      <c r="G2129" s="10" t="s">
        <v>12620</v>
      </c>
    </row>
    <row r="2130" spans="1:7" x14ac:dyDescent="0.3">
      <c r="A2130" s="10" t="s">
        <v>2679</v>
      </c>
      <c r="B2130" s="11" t="s">
        <v>10152</v>
      </c>
      <c r="C2130" s="11" t="s">
        <v>10153</v>
      </c>
      <c r="D2130" s="10">
        <v>0.378</v>
      </c>
      <c r="E2130" s="10">
        <v>0.19</v>
      </c>
      <c r="F2130" s="11" t="s">
        <v>10154</v>
      </c>
      <c r="G2130" s="10" t="s">
        <v>12620</v>
      </c>
    </row>
    <row r="2131" spans="1:7" x14ac:dyDescent="0.3">
      <c r="A2131" s="10" t="s">
        <v>2514</v>
      </c>
      <c r="B2131" s="11" t="s">
        <v>10165</v>
      </c>
      <c r="C2131" s="11" t="s">
        <v>10166</v>
      </c>
      <c r="D2131" s="10">
        <v>0.30599999999999999</v>
      </c>
      <c r="E2131" s="10">
        <v>0.126</v>
      </c>
      <c r="F2131" s="11" t="s">
        <v>10167</v>
      </c>
      <c r="G2131" s="10" t="s">
        <v>12620</v>
      </c>
    </row>
    <row r="2132" spans="1:7" x14ac:dyDescent="0.3">
      <c r="A2132" s="10" t="s">
        <v>195</v>
      </c>
      <c r="B2132" s="11" t="s">
        <v>10178</v>
      </c>
      <c r="C2132" s="10">
        <v>-1.4923121020000001</v>
      </c>
      <c r="D2132" s="10">
        <v>0.51</v>
      </c>
      <c r="E2132" s="10">
        <v>0.84299999999999997</v>
      </c>
      <c r="F2132" s="11" t="s">
        <v>10179</v>
      </c>
      <c r="G2132" s="10" t="s">
        <v>12620</v>
      </c>
    </row>
    <row r="2133" spans="1:7" x14ac:dyDescent="0.3">
      <c r="A2133" s="10" t="s">
        <v>387</v>
      </c>
      <c r="B2133" s="11" t="s">
        <v>10190</v>
      </c>
      <c r="C2133" s="10">
        <v>-1.18850079</v>
      </c>
      <c r="D2133" s="10">
        <v>0.57099999999999995</v>
      </c>
      <c r="E2133" s="10">
        <v>0.88600000000000001</v>
      </c>
      <c r="F2133" s="11" t="s">
        <v>10191</v>
      </c>
      <c r="G2133" s="10" t="s">
        <v>12620</v>
      </c>
    </row>
    <row r="2134" spans="1:7" x14ac:dyDescent="0.3">
      <c r="A2134" s="10" t="s">
        <v>403</v>
      </c>
      <c r="B2134" s="11" t="s">
        <v>10202</v>
      </c>
      <c r="C2134" s="10">
        <v>-1.347811461</v>
      </c>
      <c r="D2134" s="10">
        <v>0.42899999999999999</v>
      </c>
      <c r="E2134" s="10">
        <v>0.83699999999999997</v>
      </c>
      <c r="F2134" s="11" t="s">
        <v>10203</v>
      </c>
      <c r="G2134" s="10" t="s">
        <v>12620</v>
      </c>
    </row>
    <row r="2135" spans="1:7" x14ac:dyDescent="0.3">
      <c r="A2135" s="10" t="s">
        <v>198</v>
      </c>
      <c r="B2135" s="11" t="s">
        <v>10214</v>
      </c>
      <c r="C2135" s="10">
        <v>-2.0470609139999998</v>
      </c>
      <c r="D2135" s="10">
        <v>0.27600000000000002</v>
      </c>
      <c r="E2135" s="10">
        <v>0.69399999999999995</v>
      </c>
      <c r="F2135" s="11" t="s">
        <v>10215</v>
      </c>
      <c r="G2135" s="10" t="s">
        <v>12620</v>
      </c>
    </row>
    <row r="2136" spans="1:7" x14ac:dyDescent="0.3">
      <c r="A2136" s="10" t="s">
        <v>239</v>
      </c>
      <c r="B2136" s="11" t="s">
        <v>10226</v>
      </c>
      <c r="C2136" s="10">
        <v>-2.8518037839999999</v>
      </c>
      <c r="D2136" s="10">
        <v>8.2000000000000003E-2</v>
      </c>
      <c r="E2136" s="10">
        <v>0.57799999999999996</v>
      </c>
      <c r="F2136" s="11" t="s">
        <v>10227</v>
      </c>
      <c r="G2136" s="10" t="s">
        <v>12620</v>
      </c>
    </row>
    <row r="2137" spans="1:7" x14ac:dyDescent="0.3">
      <c r="A2137" s="10" t="s">
        <v>907</v>
      </c>
      <c r="B2137" s="11" t="s">
        <v>10238</v>
      </c>
      <c r="C2137" s="10">
        <v>-1.017543861</v>
      </c>
      <c r="D2137" s="10">
        <v>0.54100000000000004</v>
      </c>
      <c r="E2137" s="10">
        <v>0.86299999999999999</v>
      </c>
      <c r="F2137" s="11" t="s">
        <v>10239</v>
      </c>
      <c r="G2137" s="10" t="s">
        <v>12620</v>
      </c>
    </row>
    <row r="2138" spans="1:7" x14ac:dyDescent="0.3">
      <c r="A2138" s="10" t="s">
        <v>200</v>
      </c>
      <c r="B2138" s="11" t="s">
        <v>10250</v>
      </c>
      <c r="C2138" s="10">
        <v>-2.9184679340000002</v>
      </c>
      <c r="D2138" s="10">
        <v>6.0999999999999999E-2</v>
      </c>
      <c r="E2138" s="10">
        <v>0.53500000000000003</v>
      </c>
      <c r="F2138" s="11" t="s">
        <v>10251</v>
      </c>
      <c r="G2138" s="10" t="s">
        <v>12620</v>
      </c>
    </row>
    <row r="2139" spans="1:7" x14ac:dyDescent="0.3">
      <c r="A2139" s="10" t="s">
        <v>806</v>
      </c>
      <c r="B2139" s="11" t="s">
        <v>10262</v>
      </c>
      <c r="C2139" s="10">
        <v>-1.7680732219999999</v>
      </c>
      <c r="D2139" s="10">
        <v>0.255</v>
      </c>
      <c r="E2139" s="10">
        <v>0.68400000000000005</v>
      </c>
      <c r="F2139" s="11" t="s">
        <v>10263</v>
      </c>
      <c r="G2139" s="10" t="s">
        <v>12620</v>
      </c>
    </row>
    <row r="2140" spans="1:7" x14ac:dyDescent="0.3">
      <c r="A2140" s="10" t="s">
        <v>208</v>
      </c>
      <c r="B2140" s="11" t="s">
        <v>10274</v>
      </c>
      <c r="C2140" s="10">
        <v>-1.672798166</v>
      </c>
      <c r="D2140" s="10">
        <v>0.19400000000000001</v>
      </c>
      <c r="E2140" s="10">
        <v>0.67</v>
      </c>
      <c r="F2140" s="11" t="s">
        <v>10275</v>
      </c>
      <c r="G2140" s="10" t="s">
        <v>12620</v>
      </c>
    </row>
    <row r="2141" spans="1:7" x14ac:dyDescent="0.3">
      <c r="A2141" s="10" t="s">
        <v>216</v>
      </c>
      <c r="B2141" s="11" t="s">
        <v>10286</v>
      </c>
      <c r="C2141" s="10">
        <v>-1.6665176770000001</v>
      </c>
      <c r="D2141" s="10">
        <v>0.224</v>
      </c>
      <c r="E2141" s="10">
        <v>0.67700000000000005</v>
      </c>
      <c r="F2141" s="11" t="s">
        <v>10287</v>
      </c>
      <c r="G2141" s="10" t="s">
        <v>12620</v>
      </c>
    </row>
    <row r="2142" spans="1:7" x14ac:dyDescent="0.3">
      <c r="A2142" s="10" t="s">
        <v>197</v>
      </c>
      <c r="B2142" s="11" t="s">
        <v>10298</v>
      </c>
      <c r="C2142" s="10">
        <v>-2.692591234</v>
      </c>
      <c r="D2142" s="10">
        <v>7.0999999999999994E-2</v>
      </c>
      <c r="E2142" s="10">
        <v>0.53</v>
      </c>
      <c r="F2142" s="11" t="s">
        <v>10299</v>
      </c>
      <c r="G2142" s="10" t="s">
        <v>12620</v>
      </c>
    </row>
    <row r="2143" spans="1:7" x14ac:dyDescent="0.3">
      <c r="A2143" s="10" t="s">
        <v>226</v>
      </c>
      <c r="B2143" s="11" t="s">
        <v>10310</v>
      </c>
      <c r="C2143" s="10">
        <v>-3.4874542499999999</v>
      </c>
      <c r="D2143" s="10">
        <v>7.0999999999999994E-2</v>
      </c>
      <c r="E2143" s="10">
        <v>0.48199999999999998</v>
      </c>
      <c r="F2143" s="11" t="s">
        <v>10311</v>
      </c>
      <c r="G2143" s="10" t="s">
        <v>12620</v>
      </c>
    </row>
    <row r="2144" spans="1:7" x14ac:dyDescent="0.3">
      <c r="A2144" s="10" t="s">
        <v>205</v>
      </c>
      <c r="B2144" s="11" t="s">
        <v>10322</v>
      </c>
      <c r="C2144" s="10">
        <v>-2.4954762119999998</v>
      </c>
      <c r="D2144" s="10">
        <v>0.122</v>
      </c>
      <c r="E2144" s="10">
        <v>0.54600000000000004</v>
      </c>
      <c r="F2144" s="11" t="s">
        <v>10323</v>
      </c>
      <c r="G2144" s="10" t="s">
        <v>12620</v>
      </c>
    </row>
    <row r="2145" spans="1:7" x14ac:dyDescent="0.3">
      <c r="A2145" s="10" t="s">
        <v>807</v>
      </c>
      <c r="B2145" s="11" t="s">
        <v>10334</v>
      </c>
      <c r="C2145" s="10">
        <v>-1.7431513679999999</v>
      </c>
      <c r="D2145" s="10">
        <v>0.245</v>
      </c>
      <c r="E2145" s="10">
        <v>0.63</v>
      </c>
      <c r="F2145" s="11" t="s">
        <v>10335</v>
      </c>
      <c r="G2145" s="10" t="s">
        <v>12620</v>
      </c>
    </row>
    <row r="2146" spans="1:7" x14ac:dyDescent="0.3">
      <c r="A2146" s="10" t="s">
        <v>202</v>
      </c>
      <c r="B2146" s="11" t="s">
        <v>10346</v>
      </c>
      <c r="C2146" s="10">
        <v>-2.2138728670000001</v>
      </c>
      <c r="D2146" s="10">
        <v>6.0999999999999999E-2</v>
      </c>
      <c r="E2146" s="10">
        <v>0.47899999999999998</v>
      </c>
      <c r="F2146" s="11" t="s">
        <v>10347</v>
      </c>
      <c r="G2146" s="10" t="s">
        <v>12620</v>
      </c>
    </row>
    <row r="2147" spans="1:7" x14ac:dyDescent="0.3">
      <c r="A2147" s="10" t="s">
        <v>808</v>
      </c>
      <c r="B2147" s="11" t="s">
        <v>10358</v>
      </c>
      <c r="C2147" s="10">
        <v>-4.3809794430000002</v>
      </c>
      <c r="D2147" s="10">
        <v>3.1E-2</v>
      </c>
      <c r="E2147" s="10">
        <v>0.41699999999999998</v>
      </c>
      <c r="F2147" s="11" t="s">
        <v>10359</v>
      </c>
      <c r="G2147" s="10" t="s">
        <v>12620</v>
      </c>
    </row>
    <row r="2148" spans="1:7" x14ac:dyDescent="0.3">
      <c r="A2148" s="10" t="s">
        <v>809</v>
      </c>
      <c r="B2148" s="11" t="s">
        <v>10370</v>
      </c>
      <c r="C2148" s="10">
        <v>-1.519034207</v>
      </c>
      <c r="D2148" s="10">
        <v>0.245</v>
      </c>
      <c r="E2148" s="10">
        <v>0.63900000000000001</v>
      </c>
      <c r="F2148" s="11" t="s">
        <v>10371</v>
      </c>
      <c r="G2148" s="10" t="s">
        <v>12620</v>
      </c>
    </row>
    <row r="2149" spans="1:7" x14ac:dyDescent="0.3">
      <c r="A2149" s="10" t="s">
        <v>810</v>
      </c>
      <c r="B2149" s="11" t="s">
        <v>10382</v>
      </c>
      <c r="C2149" s="10">
        <v>-2.333421081</v>
      </c>
      <c r="D2149" s="10">
        <v>7.0999999999999994E-2</v>
      </c>
      <c r="E2149" s="10">
        <v>0.46700000000000003</v>
      </c>
      <c r="F2149" s="11" t="s">
        <v>10383</v>
      </c>
      <c r="G2149" s="10" t="s">
        <v>12620</v>
      </c>
    </row>
    <row r="2150" spans="1:7" x14ac:dyDescent="0.3">
      <c r="A2150" s="10" t="s">
        <v>241</v>
      </c>
      <c r="B2150" s="11" t="s">
        <v>10394</v>
      </c>
      <c r="C2150" s="10">
        <v>-4.5533619380000001</v>
      </c>
      <c r="D2150" s="10">
        <v>0.02</v>
      </c>
      <c r="E2150" s="10">
        <v>0.38800000000000001</v>
      </c>
      <c r="F2150" s="11" t="s">
        <v>10395</v>
      </c>
      <c r="G2150" s="10" t="s">
        <v>12620</v>
      </c>
    </row>
    <row r="2151" spans="1:7" x14ac:dyDescent="0.3">
      <c r="A2151" s="10" t="s">
        <v>983</v>
      </c>
      <c r="B2151" s="11" t="s">
        <v>10406</v>
      </c>
      <c r="C2151" s="10">
        <v>-1.004601705</v>
      </c>
      <c r="D2151" s="10">
        <v>0.51</v>
      </c>
      <c r="E2151" s="10">
        <v>0.76800000000000002</v>
      </c>
      <c r="F2151" s="11" t="s">
        <v>10407</v>
      </c>
      <c r="G2151" s="10" t="s">
        <v>12620</v>
      </c>
    </row>
    <row r="2152" spans="1:7" x14ac:dyDescent="0.3">
      <c r="A2152" s="10" t="s">
        <v>488</v>
      </c>
      <c r="B2152" s="11" t="s">
        <v>10418</v>
      </c>
      <c r="C2152" s="10">
        <v>-2.7606182920000002</v>
      </c>
      <c r="D2152" s="10">
        <v>6.0999999999999999E-2</v>
      </c>
      <c r="E2152" s="10">
        <v>0.438</v>
      </c>
      <c r="F2152" s="11" t="s">
        <v>10419</v>
      </c>
      <c r="G2152" s="10" t="s">
        <v>12620</v>
      </c>
    </row>
    <row r="2153" spans="1:7" x14ac:dyDescent="0.3">
      <c r="A2153" s="10" t="s">
        <v>203</v>
      </c>
      <c r="B2153" s="11" t="s">
        <v>10430</v>
      </c>
      <c r="C2153" s="10">
        <v>-8.1679071109999999</v>
      </c>
      <c r="D2153" s="10">
        <v>0</v>
      </c>
      <c r="E2153" s="10">
        <v>0.34699999999999998</v>
      </c>
      <c r="F2153" s="11" t="s">
        <v>10431</v>
      </c>
      <c r="G2153" s="10" t="s">
        <v>12620</v>
      </c>
    </row>
    <row r="2154" spans="1:7" x14ac:dyDescent="0.3">
      <c r="A2154" s="10" t="s">
        <v>811</v>
      </c>
      <c r="B2154" s="11" t="s">
        <v>10442</v>
      </c>
      <c r="C2154" s="10">
        <v>-1.4428724049999999</v>
      </c>
      <c r="D2154" s="10">
        <v>0.255</v>
      </c>
      <c r="E2154" s="10">
        <v>0.65100000000000002</v>
      </c>
      <c r="F2154" s="11" t="s">
        <v>10443</v>
      </c>
      <c r="G2154" s="10" t="s">
        <v>12620</v>
      </c>
    </row>
    <row r="2155" spans="1:7" x14ac:dyDescent="0.3">
      <c r="A2155" s="10" t="s">
        <v>255</v>
      </c>
      <c r="B2155" s="11" t="s">
        <v>10453</v>
      </c>
      <c r="C2155" s="10">
        <v>-1.0628835080000001</v>
      </c>
      <c r="D2155" s="10">
        <v>0.439</v>
      </c>
      <c r="E2155" s="10">
        <v>0.76900000000000002</v>
      </c>
      <c r="F2155" s="11" t="s">
        <v>10454</v>
      </c>
      <c r="G2155" s="10" t="s">
        <v>12620</v>
      </c>
    </row>
    <row r="2156" spans="1:7" x14ac:dyDescent="0.3">
      <c r="A2156" s="10" t="s">
        <v>199</v>
      </c>
      <c r="B2156" s="11" t="s">
        <v>10464</v>
      </c>
      <c r="C2156" s="10">
        <v>-3.6507719500000002</v>
      </c>
      <c r="D2156" s="10">
        <v>3.1E-2</v>
      </c>
      <c r="E2156" s="10">
        <v>0.38600000000000001</v>
      </c>
      <c r="F2156" s="11" t="s">
        <v>10465</v>
      </c>
      <c r="G2156" s="10" t="s">
        <v>12620</v>
      </c>
    </row>
    <row r="2157" spans="1:7" x14ac:dyDescent="0.3">
      <c r="A2157" s="10" t="s">
        <v>252</v>
      </c>
      <c r="B2157" s="11" t="s">
        <v>10475</v>
      </c>
      <c r="C2157" s="10">
        <v>-2.37983046</v>
      </c>
      <c r="D2157" s="10">
        <v>0.10199999999999999</v>
      </c>
      <c r="E2157" s="10">
        <v>0.46800000000000003</v>
      </c>
      <c r="F2157" s="11" t="s">
        <v>10476</v>
      </c>
      <c r="G2157" s="10" t="s">
        <v>12620</v>
      </c>
    </row>
    <row r="2158" spans="1:7" x14ac:dyDescent="0.3">
      <c r="A2158" s="10" t="s">
        <v>268</v>
      </c>
      <c r="B2158" s="11" t="s">
        <v>10486</v>
      </c>
      <c r="C2158" s="10">
        <v>-2.011588986</v>
      </c>
      <c r="D2158" s="10">
        <v>0.112</v>
      </c>
      <c r="E2158" s="10">
        <v>0.49</v>
      </c>
      <c r="F2158" s="11" t="s">
        <v>10487</v>
      </c>
      <c r="G2158" s="10" t="s">
        <v>12620</v>
      </c>
    </row>
    <row r="2159" spans="1:7" x14ac:dyDescent="0.3">
      <c r="A2159" s="10" t="s">
        <v>289</v>
      </c>
      <c r="B2159" s="11" t="s">
        <v>10497</v>
      </c>
      <c r="C2159" s="10">
        <v>-2.6198580890000001</v>
      </c>
      <c r="D2159" s="10">
        <v>8.2000000000000003E-2</v>
      </c>
      <c r="E2159" s="10">
        <v>0.442</v>
      </c>
      <c r="F2159" s="11" t="s">
        <v>10498</v>
      </c>
      <c r="G2159" s="10" t="s">
        <v>12620</v>
      </c>
    </row>
    <row r="2160" spans="1:7" x14ac:dyDescent="0.3">
      <c r="A2160" s="10" t="s">
        <v>437</v>
      </c>
      <c r="B2160" s="11" t="s">
        <v>10508</v>
      </c>
      <c r="C2160" s="10">
        <v>-2.2394000549999999</v>
      </c>
      <c r="D2160" s="10">
        <v>0.10199999999999999</v>
      </c>
      <c r="E2160" s="10">
        <v>0.47099999999999997</v>
      </c>
      <c r="F2160" s="11" t="s">
        <v>10509</v>
      </c>
      <c r="G2160" s="10" t="s">
        <v>12620</v>
      </c>
    </row>
    <row r="2161" spans="1:7" x14ac:dyDescent="0.3">
      <c r="A2161" s="10" t="s">
        <v>812</v>
      </c>
      <c r="B2161" s="11" t="s">
        <v>10519</v>
      </c>
      <c r="C2161" s="10">
        <v>-2.3722146890000002</v>
      </c>
      <c r="D2161" s="10">
        <v>6.0999999999999999E-2</v>
      </c>
      <c r="E2161" s="10">
        <v>0.42499999999999999</v>
      </c>
      <c r="F2161" s="11" t="s">
        <v>10520</v>
      </c>
      <c r="G2161" s="10" t="s">
        <v>12620</v>
      </c>
    </row>
    <row r="2162" spans="1:7" x14ac:dyDescent="0.3">
      <c r="A2162" s="10" t="s">
        <v>502</v>
      </c>
      <c r="B2162" s="11" t="s">
        <v>10530</v>
      </c>
      <c r="C2162" s="10">
        <v>-1.861066138</v>
      </c>
      <c r="D2162" s="10">
        <v>0.153</v>
      </c>
      <c r="E2162" s="10">
        <v>0.52600000000000002</v>
      </c>
      <c r="F2162" s="11" t="s">
        <v>10531</v>
      </c>
      <c r="G2162" s="10" t="s">
        <v>12620</v>
      </c>
    </row>
    <row r="2163" spans="1:7" x14ac:dyDescent="0.3">
      <c r="A2163" s="10" t="s">
        <v>448</v>
      </c>
      <c r="B2163" s="11" t="s">
        <v>10541</v>
      </c>
      <c r="C2163" s="10">
        <v>-1.792689848</v>
      </c>
      <c r="D2163" s="10">
        <v>0.19400000000000001</v>
      </c>
      <c r="E2163" s="10">
        <v>0.54100000000000004</v>
      </c>
      <c r="F2163" s="11" t="s">
        <v>10542</v>
      </c>
      <c r="G2163" s="10" t="s">
        <v>12620</v>
      </c>
    </row>
    <row r="2164" spans="1:7" x14ac:dyDescent="0.3">
      <c r="A2164" s="10" t="s">
        <v>207</v>
      </c>
      <c r="B2164" s="11" t="s">
        <v>10552</v>
      </c>
      <c r="C2164" s="10">
        <v>-1.5285792090000001</v>
      </c>
      <c r="D2164" s="10">
        <v>0.17299999999999999</v>
      </c>
      <c r="E2164" s="10">
        <v>0.56299999999999994</v>
      </c>
      <c r="F2164" s="11" t="s">
        <v>10553</v>
      </c>
      <c r="G2164" s="10" t="s">
        <v>12620</v>
      </c>
    </row>
    <row r="2165" spans="1:7" x14ac:dyDescent="0.3">
      <c r="A2165" s="10" t="s">
        <v>265</v>
      </c>
      <c r="B2165" s="11" t="s">
        <v>10563</v>
      </c>
      <c r="C2165" s="10">
        <v>-2.7964185810000002</v>
      </c>
      <c r="D2165" s="10">
        <v>7.0999999999999994E-2</v>
      </c>
      <c r="E2165" s="10">
        <v>0.41399999999999998</v>
      </c>
      <c r="F2165" s="11" t="s">
        <v>10564</v>
      </c>
      <c r="G2165" s="10" t="s">
        <v>12620</v>
      </c>
    </row>
    <row r="2166" spans="1:7" x14ac:dyDescent="0.3">
      <c r="A2166" s="10" t="s">
        <v>213</v>
      </c>
      <c r="B2166" s="11" t="s">
        <v>10574</v>
      </c>
      <c r="C2166" s="10">
        <v>-2.1006036039999998</v>
      </c>
      <c r="D2166" s="10">
        <v>0.153</v>
      </c>
      <c r="E2166" s="10">
        <v>0.47399999999999998</v>
      </c>
      <c r="F2166" s="11" t="s">
        <v>10575</v>
      </c>
      <c r="G2166" s="10" t="s">
        <v>12620</v>
      </c>
    </row>
    <row r="2167" spans="1:7" x14ac:dyDescent="0.3">
      <c r="A2167" s="10" t="s">
        <v>813</v>
      </c>
      <c r="B2167" s="11" t="s">
        <v>10585</v>
      </c>
      <c r="C2167" s="10">
        <v>-2.3682926559999999</v>
      </c>
      <c r="D2167" s="10">
        <v>8.2000000000000003E-2</v>
      </c>
      <c r="E2167" s="10">
        <v>0.42499999999999999</v>
      </c>
      <c r="F2167" s="11" t="s">
        <v>10586</v>
      </c>
      <c r="G2167" s="10" t="s">
        <v>12620</v>
      </c>
    </row>
    <row r="2168" spans="1:7" x14ac:dyDescent="0.3">
      <c r="A2168" s="10" t="s">
        <v>814</v>
      </c>
      <c r="B2168" s="11" t="s">
        <v>10596</v>
      </c>
      <c r="C2168" s="10">
        <v>-3.3284671960000001</v>
      </c>
      <c r="D2168" s="10">
        <v>5.0999999999999997E-2</v>
      </c>
      <c r="E2168" s="10">
        <v>0.38100000000000001</v>
      </c>
      <c r="F2168" s="11" t="s">
        <v>10597</v>
      </c>
      <c r="G2168" s="10" t="s">
        <v>12620</v>
      </c>
    </row>
    <row r="2169" spans="1:7" x14ac:dyDescent="0.3">
      <c r="A2169" s="10" t="s">
        <v>242</v>
      </c>
      <c r="B2169" s="11" t="s">
        <v>10607</v>
      </c>
      <c r="C2169" s="10">
        <v>-2.9553450570000002</v>
      </c>
      <c r="D2169" s="10">
        <v>6.0999999999999999E-2</v>
      </c>
      <c r="E2169" s="10">
        <v>0.39100000000000001</v>
      </c>
      <c r="F2169" s="11" t="s">
        <v>10608</v>
      </c>
      <c r="G2169" s="10" t="s">
        <v>12620</v>
      </c>
    </row>
    <row r="2170" spans="1:7" x14ac:dyDescent="0.3">
      <c r="A2170" s="10" t="s">
        <v>815</v>
      </c>
      <c r="B2170" s="11" t="s">
        <v>10618</v>
      </c>
      <c r="C2170" s="10">
        <v>-1.955072052</v>
      </c>
      <c r="D2170" s="10">
        <v>0.16300000000000001</v>
      </c>
      <c r="E2170" s="10">
        <v>0.497</v>
      </c>
      <c r="F2170" s="11" t="s">
        <v>10619</v>
      </c>
      <c r="G2170" s="10" t="s">
        <v>12620</v>
      </c>
    </row>
    <row r="2171" spans="1:7" x14ac:dyDescent="0.3">
      <c r="A2171" s="10" t="s">
        <v>236</v>
      </c>
      <c r="B2171" s="11" t="s">
        <v>10629</v>
      </c>
      <c r="C2171" s="10">
        <v>-1.709029847</v>
      </c>
      <c r="D2171" s="10">
        <v>0.14299999999999999</v>
      </c>
      <c r="E2171" s="10">
        <v>0.48899999999999999</v>
      </c>
      <c r="F2171" s="11" t="s">
        <v>10630</v>
      </c>
      <c r="G2171" s="10" t="s">
        <v>12620</v>
      </c>
    </row>
    <row r="2172" spans="1:7" x14ac:dyDescent="0.3">
      <c r="A2172" s="10" t="s">
        <v>2121</v>
      </c>
      <c r="B2172" s="11" t="s">
        <v>10640</v>
      </c>
      <c r="C2172" s="10">
        <v>-1.193087011</v>
      </c>
      <c r="D2172" s="10">
        <v>0.35699999999999998</v>
      </c>
      <c r="E2172" s="10">
        <v>0.67100000000000004</v>
      </c>
      <c r="F2172" s="11" t="s">
        <v>10641</v>
      </c>
      <c r="G2172" s="10" t="s">
        <v>12620</v>
      </c>
    </row>
    <row r="2173" spans="1:7" x14ac:dyDescent="0.3">
      <c r="A2173" s="10" t="s">
        <v>234</v>
      </c>
      <c r="B2173" s="11" t="s">
        <v>10651</v>
      </c>
      <c r="C2173" s="10">
        <v>-1.4386809570000001</v>
      </c>
      <c r="D2173" s="10">
        <v>0.214</v>
      </c>
      <c r="E2173" s="10">
        <v>0.59</v>
      </c>
      <c r="F2173" s="11" t="s">
        <v>10652</v>
      </c>
      <c r="G2173" s="10" t="s">
        <v>12620</v>
      </c>
    </row>
    <row r="2174" spans="1:7" x14ac:dyDescent="0.3">
      <c r="A2174" s="10" t="s">
        <v>196</v>
      </c>
      <c r="B2174" s="11" t="s">
        <v>10662</v>
      </c>
      <c r="C2174" s="10">
        <v>-1.1723792049999999</v>
      </c>
      <c r="D2174" s="10">
        <v>0.45900000000000002</v>
      </c>
      <c r="E2174" s="10">
        <v>0.70899999999999996</v>
      </c>
      <c r="F2174" s="11" t="s">
        <v>10663</v>
      </c>
      <c r="G2174" s="10" t="s">
        <v>12620</v>
      </c>
    </row>
    <row r="2175" spans="1:7" x14ac:dyDescent="0.3">
      <c r="A2175" s="10" t="s">
        <v>224</v>
      </c>
      <c r="B2175" s="11" t="s">
        <v>10673</v>
      </c>
      <c r="C2175" s="10">
        <v>-1.299689484</v>
      </c>
      <c r="D2175" s="10">
        <v>0.26500000000000001</v>
      </c>
      <c r="E2175" s="10">
        <v>0.628</v>
      </c>
      <c r="F2175" s="11" t="s">
        <v>10674</v>
      </c>
      <c r="G2175" s="10" t="s">
        <v>12620</v>
      </c>
    </row>
    <row r="2176" spans="1:7" x14ac:dyDescent="0.3">
      <c r="A2176" s="10" t="s">
        <v>210</v>
      </c>
      <c r="B2176" s="11" t="s">
        <v>10684</v>
      </c>
      <c r="C2176" s="10">
        <v>-1.393003751</v>
      </c>
      <c r="D2176" s="10">
        <v>0.14299999999999999</v>
      </c>
      <c r="E2176" s="10">
        <v>0.51800000000000002</v>
      </c>
      <c r="F2176" s="11" t="s">
        <v>10685</v>
      </c>
      <c r="G2176" s="10" t="s">
        <v>12620</v>
      </c>
    </row>
    <row r="2177" spans="1:7" x14ac:dyDescent="0.3">
      <c r="A2177" s="10" t="s">
        <v>222</v>
      </c>
      <c r="B2177" s="11" t="s">
        <v>10695</v>
      </c>
      <c r="C2177" s="10">
        <v>-2.4180505289999998</v>
      </c>
      <c r="D2177" s="10">
        <v>7.0999999999999994E-2</v>
      </c>
      <c r="E2177" s="10">
        <v>0.40100000000000002</v>
      </c>
      <c r="F2177" s="11" t="s">
        <v>10696</v>
      </c>
      <c r="G2177" s="10" t="s">
        <v>12620</v>
      </c>
    </row>
    <row r="2178" spans="1:7" x14ac:dyDescent="0.3">
      <c r="A2178" s="10" t="s">
        <v>816</v>
      </c>
      <c r="B2178" s="11" t="s">
        <v>10706</v>
      </c>
      <c r="C2178" s="10">
        <v>-1.9607475889999999</v>
      </c>
      <c r="D2178" s="10">
        <v>0.10199999999999999</v>
      </c>
      <c r="E2178" s="10">
        <v>0.44400000000000001</v>
      </c>
      <c r="F2178" s="11" t="s">
        <v>10707</v>
      </c>
      <c r="G2178" s="10" t="s">
        <v>12620</v>
      </c>
    </row>
    <row r="2179" spans="1:7" x14ac:dyDescent="0.3">
      <c r="A2179" s="10" t="s">
        <v>817</v>
      </c>
      <c r="B2179" s="11" t="s">
        <v>10717</v>
      </c>
      <c r="C2179" s="10">
        <v>-2.2374223959999999</v>
      </c>
      <c r="D2179" s="10">
        <v>0.10199999999999999</v>
      </c>
      <c r="E2179" s="10">
        <v>0.433</v>
      </c>
      <c r="F2179" s="11" t="s">
        <v>10718</v>
      </c>
      <c r="G2179" s="10" t="s">
        <v>12620</v>
      </c>
    </row>
    <row r="2180" spans="1:7" x14ac:dyDescent="0.3">
      <c r="A2180" s="10" t="s">
        <v>670</v>
      </c>
      <c r="B2180" s="11" t="s">
        <v>10728</v>
      </c>
      <c r="C2180" s="10">
        <v>-2.318540703</v>
      </c>
      <c r="D2180" s="10">
        <v>9.1999999999999998E-2</v>
      </c>
      <c r="E2180" s="10">
        <v>0.42899999999999999</v>
      </c>
      <c r="F2180" s="11" t="s">
        <v>10729</v>
      </c>
      <c r="G2180" s="10" t="s">
        <v>12620</v>
      </c>
    </row>
    <row r="2181" spans="1:7" x14ac:dyDescent="0.3">
      <c r="A2181" s="10" t="s">
        <v>231</v>
      </c>
      <c r="B2181" s="11" t="s">
        <v>10739</v>
      </c>
      <c r="C2181" s="10">
        <v>-3.4499217949999998</v>
      </c>
      <c r="D2181" s="10">
        <v>3.1E-2</v>
      </c>
      <c r="E2181" s="10">
        <v>0.34799999999999998</v>
      </c>
      <c r="F2181" s="11" t="s">
        <v>10740</v>
      </c>
      <c r="G2181" s="10" t="s">
        <v>12620</v>
      </c>
    </row>
    <row r="2182" spans="1:7" x14ac:dyDescent="0.3">
      <c r="A2182" s="10" t="s">
        <v>405</v>
      </c>
      <c r="B2182" s="11" t="s">
        <v>10750</v>
      </c>
      <c r="C2182" s="10">
        <v>-1.8728678480000001</v>
      </c>
      <c r="D2182" s="10">
        <v>0.13300000000000001</v>
      </c>
      <c r="E2182" s="10">
        <v>0.46500000000000002</v>
      </c>
      <c r="F2182" s="11" t="s">
        <v>10751</v>
      </c>
      <c r="G2182" s="10" t="s">
        <v>12620</v>
      </c>
    </row>
    <row r="2183" spans="1:7" x14ac:dyDescent="0.3">
      <c r="A2183" s="10" t="s">
        <v>270</v>
      </c>
      <c r="B2183" s="11" t="s">
        <v>10759</v>
      </c>
      <c r="C2183" s="10">
        <v>-3.8462229859999999</v>
      </c>
      <c r="D2183" s="10">
        <v>4.1000000000000002E-2</v>
      </c>
      <c r="E2183" s="10">
        <v>0.33900000000000002</v>
      </c>
      <c r="F2183" s="11" t="s">
        <v>10760</v>
      </c>
      <c r="G2183" s="10" t="s">
        <v>12620</v>
      </c>
    </row>
    <row r="2184" spans="1:7" x14ac:dyDescent="0.3">
      <c r="A2184" s="10" t="s">
        <v>818</v>
      </c>
      <c r="B2184" s="11" t="s">
        <v>10768</v>
      </c>
      <c r="C2184" s="10">
        <v>-2.9874263139999999</v>
      </c>
      <c r="D2184" s="10">
        <v>4.1000000000000002E-2</v>
      </c>
      <c r="E2184" s="10">
        <v>0.35499999999999998</v>
      </c>
      <c r="F2184" s="11" t="s">
        <v>10769</v>
      </c>
      <c r="G2184" s="10" t="s">
        <v>12620</v>
      </c>
    </row>
    <row r="2185" spans="1:7" x14ac:dyDescent="0.3">
      <c r="A2185" s="10" t="s">
        <v>819</v>
      </c>
      <c r="B2185" s="11" t="s">
        <v>10777</v>
      </c>
      <c r="C2185" s="10">
        <v>-3.1228386920000002</v>
      </c>
      <c r="D2185" s="10">
        <v>5.0999999999999997E-2</v>
      </c>
      <c r="E2185" s="10">
        <v>0.35899999999999999</v>
      </c>
      <c r="F2185" s="11" t="s">
        <v>10778</v>
      </c>
      <c r="G2185" s="10" t="s">
        <v>12620</v>
      </c>
    </row>
    <row r="2186" spans="1:7" x14ac:dyDescent="0.3">
      <c r="A2186" s="10" t="s">
        <v>820</v>
      </c>
      <c r="B2186" s="11" t="s">
        <v>10784</v>
      </c>
      <c r="C2186" s="10">
        <v>-1.7215890380000001</v>
      </c>
      <c r="D2186" s="10">
        <v>0.16300000000000001</v>
      </c>
      <c r="E2186" s="10">
        <v>0.49299999999999999</v>
      </c>
      <c r="F2186" s="11" t="s">
        <v>10785</v>
      </c>
      <c r="G2186" s="10" t="s">
        <v>12620</v>
      </c>
    </row>
    <row r="2187" spans="1:7" x14ac:dyDescent="0.3">
      <c r="A2187" s="10" t="s">
        <v>821</v>
      </c>
      <c r="B2187" s="11" t="s">
        <v>10791</v>
      </c>
      <c r="C2187" s="10">
        <v>-3.705612425</v>
      </c>
      <c r="D2187" s="10">
        <v>0.02</v>
      </c>
      <c r="E2187" s="10">
        <v>0.32800000000000001</v>
      </c>
      <c r="F2187" s="11" t="s">
        <v>10792</v>
      </c>
      <c r="G2187" s="10" t="s">
        <v>12620</v>
      </c>
    </row>
    <row r="2188" spans="1:7" x14ac:dyDescent="0.3">
      <c r="A2188" s="10" t="s">
        <v>223</v>
      </c>
      <c r="B2188" s="11" t="s">
        <v>10798</v>
      </c>
      <c r="C2188" s="10">
        <v>-1.6629573070000001</v>
      </c>
      <c r="D2188" s="10">
        <v>0.184</v>
      </c>
      <c r="E2188" s="10">
        <v>0.49399999999999999</v>
      </c>
      <c r="F2188" s="11" t="s">
        <v>10799</v>
      </c>
      <c r="G2188" s="10" t="s">
        <v>12620</v>
      </c>
    </row>
    <row r="2189" spans="1:7" x14ac:dyDescent="0.3">
      <c r="A2189" s="10" t="s">
        <v>232</v>
      </c>
      <c r="B2189" s="11" t="s">
        <v>10805</v>
      </c>
      <c r="C2189" s="10">
        <v>-4.262420798</v>
      </c>
      <c r="D2189" s="10">
        <v>3.1E-2</v>
      </c>
      <c r="E2189" s="10">
        <v>0.32600000000000001</v>
      </c>
      <c r="F2189" s="11" t="s">
        <v>10806</v>
      </c>
      <c r="G2189" s="10" t="s">
        <v>12620</v>
      </c>
    </row>
    <row r="2190" spans="1:7" x14ac:dyDescent="0.3">
      <c r="A2190" s="10" t="s">
        <v>253</v>
      </c>
      <c r="B2190" s="11" t="s">
        <v>10812</v>
      </c>
      <c r="C2190" s="10">
        <v>-2.5078844459999998</v>
      </c>
      <c r="D2190" s="10">
        <v>7.0999999999999994E-2</v>
      </c>
      <c r="E2190" s="10">
        <v>0.38</v>
      </c>
      <c r="F2190" s="11" t="s">
        <v>10813</v>
      </c>
      <c r="G2190" s="10" t="s">
        <v>12620</v>
      </c>
    </row>
    <row r="2191" spans="1:7" x14ac:dyDescent="0.3">
      <c r="A2191" s="10" t="s">
        <v>219</v>
      </c>
      <c r="B2191" s="11" t="s">
        <v>10819</v>
      </c>
      <c r="C2191" s="10">
        <v>-3.0831682119999999</v>
      </c>
      <c r="D2191" s="10">
        <v>5.0999999999999997E-2</v>
      </c>
      <c r="E2191" s="10">
        <v>0.35399999999999998</v>
      </c>
      <c r="F2191" s="11" t="s">
        <v>10820</v>
      </c>
      <c r="G2191" s="10" t="s">
        <v>12620</v>
      </c>
    </row>
    <row r="2192" spans="1:7" x14ac:dyDescent="0.3">
      <c r="A2192" s="10" t="s">
        <v>822</v>
      </c>
      <c r="B2192" s="11" t="s">
        <v>10826</v>
      </c>
      <c r="C2192" s="10">
        <v>-4.9418367989999998</v>
      </c>
      <c r="D2192" s="10">
        <v>0.02</v>
      </c>
      <c r="E2192" s="10">
        <v>0.311</v>
      </c>
      <c r="F2192" s="11" t="s">
        <v>10827</v>
      </c>
      <c r="G2192" s="10" t="s">
        <v>12620</v>
      </c>
    </row>
    <row r="2193" spans="1:7" x14ac:dyDescent="0.3">
      <c r="A2193" s="10" t="s">
        <v>823</v>
      </c>
      <c r="B2193" s="11" t="s">
        <v>10833</v>
      </c>
      <c r="C2193" s="10">
        <v>-1.3654577029999999</v>
      </c>
      <c r="D2193" s="10">
        <v>0.38800000000000001</v>
      </c>
      <c r="E2193" s="10">
        <v>0.60799999999999998</v>
      </c>
      <c r="F2193" s="11" t="s">
        <v>10834</v>
      </c>
      <c r="G2193" s="10" t="s">
        <v>12620</v>
      </c>
    </row>
    <row r="2194" spans="1:7" x14ac:dyDescent="0.3">
      <c r="A2194" s="10" t="s">
        <v>218</v>
      </c>
      <c r="B2194" s="11" t="s">
        <v>10840</v>
      </c>
      <c r="C2194" s="10">
        <v>-2.450184336</v>
      </c>
      <c r="D2194" s="10">
        <v>0.10199999999999999</v>
      </c>
      <c r="E2194" s="10">
        <v>0.41799999999999998</v>
      </c>
      <c r="F2194" s="11" t="s">
        <v>10841</v>
      </c>
      <c r="G2194" s="10" t="s">
        <v>12620</v>
      </c>
    </row>
    <row r="2195" spans="1:7" x14ac:dyDescent="0.3">
      <c r="A2195" s="10" t="s">
        <v>256</v>
      </c>
      <c r="B2195" s="11" t="s">
        <v>10847</v>
      </c>
      <c r="C2195" s="10">
        <v>-2.302897363</v>
      </c>
      <c r="D2195" s="10">
        <v>8.2000000000000003E-2</v>
      </c>
      <c r="E2195" s="10">
        <v>0.39200000000000002</v>
      </c>
      <c r="F2195" s="11" t="s">
        <v>10848</v>
      </c>
      <c r="G2195" s="10" t="s">
        <v>12620</v>
      </c>
    </row>
    <row r="2196" spans="1:7" x14ac:dyDescent="0.3">
      <c r="A2196" s="10" t="s">
        <v>238</v>
      </c>
      <c r="B2196" s="11" t="s">
        <v>10854</v>
      </c>
      <c r="C2196" s="10">
        <v>-2.3931979050000001</v>
      </c>
      <c r="D2196" s="10">
        <v>7.0999999999999994E-2</v>
      </c>
      <c r="E2196" s="10">
        <v>0.38300000000000001</v>
      </c>
      <c r="F2196" s="11" t="s">
        <v>10855</v>
      </c>
      <c r="G2196" s="10" t="s">
        <v>12620</v>
      </c>
    </row>
    <row r="2197" spans="1:7" x14ac:dyDescent="0.3">
      <c r="A2197" s="10" t="s">
        <v>271</v>
      </c>
      <c r="B2197" s="11" t="s">
        <v>10861</v>
      </c>
      <c r="C2197" s="10">
        <v>-1.09172106</v>
      </c>
      <c r="D2197" s="10">
        <v>0.32700000000000001</v>
      </c>
      <c r="E2197" s="10">
        <v>0.64900000000000002</v>
      </c>
      <c r="F2197" s="11" t="s">
        <v>10862</v>
      </c>
      <c r="G2197" s="10" t="s">
        <v>12620</v>
      </c>
    </row>
    <row r="2198" spans="1:7" x14ac:dyDescent="0.3">
      <c r="A2198" s="10" t="s">
        <v>2064</v>
      </c>
      <c r="B2198" s="11" t="s">
        <v>10868</v>
      </c>
      <c r="C2198" s="10">
        <v>-1.1271381890000001</v>
      </c>
      <c r="D2198" s="10">
        <v>0.245</v>
      </c>
      <c r="E2198" s="10">
        <v>0.64</v>
      </c>
      <c r="F2198" s="11" t="s">
        <v>10869</v>
      </c>
      <c r="G2198" s="10" t="s">
        <v>12620</v>
      </c>
    </row>
    <row r="2199" spans="1:7" x14ac:dyDescent="0.3">
      <c r="A2199" s="10" t="s">
        <v>824</v>
      </c>
      <c r="B2199" s="11" t="s">
        <v>10875</v>
      </c>
      <c r="C2199" s="10">
        <v>-3.0566981019999999</v>
      </c>
      <c r="D2199" s="10">
        <v>5.0999999999999997E-2</v>
      </c>
      <c r="E2199" s="10">
        <v>0.34200000000000003</v>
      </c>
      <c r="F2199" s="11" t="s">
        <v>10876</v>
      </c>
      <c r="G2199" s="10" t="s">
        <v>12620</v>
      </c>
    </row>
    <row r="2200" spans="1:7" x14ac:dyDescent="0.3">
      <c r="A2200" s="10" t="s">
        <v>411</v>
      </c>
      <c r="B2200" s="11" t="s">
        <v>10882</v>
      </c>
      <c r="C2200" s="10">
        <v>-1.525225703</v>
      </c>
      <c r="D2200" s="10">
        <v>0.214</v>
      </c>
      <c r="E2200" s="10">
        <v>0.52300000000000002</v>
      </c>
      <c r="F2200" s="11" t="s">
        <v>10883</v>
      </c>
      <c r="G2200" s="10" t="s">
        <v>12620</v>
      </c>
    </row>
    <row r="2201" spans="1:7" x14ac:dyDescent="0.3">
      <c r="A2201" s="10" t="s">
        <v>825</v>
      </c>
      <c r="B2201" s="11" t="s">
        <v>10889</v>
      </c>
      <c r="C2201" s="10">
        <v>-2.3836028300000001</v>
      </c>
      <c r="D2201" s="10">
        <v>0.10199999999999999</v>
      </c>
      <c r="E2201" s="10">
        <v>0.39400000000000002</v>
      </c>
      <c r="F2201" s="11" t="s">
        <v>10890</v>
      </c>
      <c r="G2201" s="10" t="s">
        <v>12620</v>
      </c>
    </row>
    <row r="2202" spans="1:7" x14ac:dyDescent="0.3">
      <c r="A2202" s="10" t="s">
        <v>2510</v>
      </c>
      <c r="B2202" s="11" t="s">
        <v>10896</v>
      </c>
      <c r="C2202" s="10">
        <v>-1.216736767</v>
      </c>
      <c r="D2202" s="10">
        <v>0.316</v>
      </c>
      <c r="E2202" s="10">
        <v>0.58699999999999997</v>
      </c>
      <c r="F2202" s="11" t="s">
        <v>10897</v>
      </c>
      <c r="G2202" s="10" t="s">
        <v>12620</v>
      </c>
    </row>
    <row r="2203" spans="1:7" x14ac:dyDescent="0.3">
      <c r="A2203" s="10" t="s">
        <v>212</v>
      </c>
      <c r="B2203" s="11" t="s">
        <v>10903</v>
      </c>
      <c r="C2203" s="10">
        <v>-1.6762565389999999</v>
      </c>
      <c r="D2203" s="10">
        <v>0.122</v>
      </c>
      <c r="E2203" s="10">
        <v>0.45300000000000001</v>
      </c>
      <c r="F2203" s="11" t="s">
        <v>10904</v>
      </c>
      <c r="G2203" s="10" t="s">
        <v>12620</v>
      </c>
    </row>
    <row r="2204" spans="1:7" x14ac:dyDescent="0.3">
      <c r="A2204" s="10" t="s">
        <v>209</v>
      </c>
      <c r="B2204" s="11" t="s">
        <v>10910</v>
      </c>
      <c r="C2204" s="10">
        <v>-1.7959913679999999</v>
      </c>
      <c r="D2204" s="10">
        <v>0.112</v>
      </c>
      <c r="E2204" s="10">
        <v>0.443</v>
      </c>
      <c r="F2204" s="11" t="s">
        <v>10911</v>
      </c>
      <c r="G2204" s="10" t="s">
        <v>12620</v>
      </c>
    </row>
    <row r="2205" spans="1:7" x14ac:dyDescent="0.3">
      <c r="A2205" s="10" t="s">
        <v>2498</v>
      </c>
      <c r="B2205" s="11" t="s">
        <v>10917</v>
      </c>
      <c r="C2205" s="10">
        <v>-1.285340127</v>
      </c>
      <c r="D2205" s="10">
        <v>0.26500000000000001</v>
      </c>
      <c r="E2205" s="10">
        <v>0.58499999999999996</v>
      </c>
      <c r="F2205" s="11" t="s">
        <v>10918</v>
      </c>
      <c r="G2205" s="10" t="s">
        <v>12620</v>
      </c>
    </row>
    <row r="2206" spans="1:7" x14ac:dyDescent="0.3">
      <c r="A2206" s="10" t="s">
        <v>237</v>
      </c>
      <c r="B2206" s="11" t="s">
        <v>10924</v>
      </c>
      <c r="C2206" s="10">
        <v>-1.7319561779999999</v>
      </c>
      <c r="D2206" s="10">
        <v>0.153</v>
      </c>
      <c r="E2206" s="10">
        <v>0.45800000000000002</v>
      </c>
      <c r="F2206" s="11" t="s">
        <v>10925</v>
      </c>
      <c r="G2206" s="10" t="s">
        <v>12620</v>
      </c>
    </row>
    <row r="2207" spans="1:7" x14ac:dyDescent="0.3">
      <c r="A2207" s="10" t="s">
        <v>282</v>
      </c>
      <c r="B2207" s="11" t="s">
        <v>10931</v>
      </c>
      <c r="C2207" s="10">
        <v>-1.795566051</v>
      </c>
      <c r="D2207" s="10">
        <v>0.153</v>
      </c>
      <c r="E2207" s="10">
        <v>0.44500000000000001</v>
      </c>
      <c r="F2207" s="11" t="s">
        <v>10932</v>
      </c>
      <c r="G2207" s="10" t="s">
        <v>12620</v>
      </c>
    </row>
    <row r="2208" spans="1:7" x14ac:dyDescent="0.3">
      <c r="A2208" s="10" t="s">
        <v>227</v>
      </c>
      <c r="B2208" s="11" t="s">
        <v>10938</v>
      </c>
      <c r="C2208" s="10">
        <v>-2.3030523120000002</v>
      </c>
      <c r="D2208" s="10">
        <v>0.122</v>
      </c>
      <c r="E2208" s="10">
        <v>0.40500000000000003</v>
      </c>
      <c r="F2208" s="11" t="s">
        <v>10939</v>
      </c>
      <c r="G2208" s="10" t="s">
        <v>12620</v>
      </c>
    </row>
    <row r="2209" spans="1:7" x14ac:dyDescent="0.3">
      <c r="A2209" s="10" t="s">
        <v>266</v>
      </c>
      <c r="B2209" s="11" t="s">
        <v>10945</v>
      </c>
      <c r="C2209" s="10">
        <v>-1.9933255679999999</v>
      </c>
      <c r="D2209" s="10">
        <v>0.14299999999999999</v>
      </c>
      <c r="E2209" s="10">
        <v>0.43</v>
      </c>
      <c r="F2209" s="11" t="s">
        <v>10946</v>
      </c>
      <c r="G2209" s="10" t="s">
        <v>12620</v>
      </c>
    </row>
    <row r="2210" spans="1:7" x14ac:dyDescent="0.3">
      <c r="A2210" s="10" t="s">
        <v>201</v>
      </c>
      <c r="B2210" s="11" t="s">
        <v>10952</v>
      </c>
      <c r="C2210" s="10">
        <v>-1.437095958</v>
      </c>
      <c r="D2210" s="10">
        <v>0.184</v>
      </c>
      <c r="E2210" s="10">
        <v>0.51500000000000001</v>
      </c>
      <c r="F2210" s="11" t="s">
        <v>10953</v>
      </c>
      <c r="G2210" s="10" t="s">
        <v>12620</v>
      </c>
    </row>
    <row r="2211" spans="1:7" x14ac:dyDescent="0.3">
      <c r="A2211" s="10" t="s">
        <v>826</v>
      </c>
      <c r="B2211" s="11" t="s">
        <v>10959</v>
      </c>
      <c r="C2211" s="10">
        <v>-3.8542779739999999</v>
      </c>
      <c r="D2211" s="10">
        <v>0.02</v>
      </c>
      <c r="E2211" s="10">
        <v>0.30099999999999999</v>
      </c>
      <c r="F2211" s="11" t="s">
        <v>10960</v>
      </c>
      <c r="G2211" s="10" t="s">
        <v>12620</v>
      </c>
    </row>
    <row r="2212" spans="1:7" x14ac:dyDescent="0.3">
      <c r="A2212" s="10" t="s">
        <v>432</v>
      </c>
      <c r="B2212" s="11" t="s">
        <v>10966</v>
      </c>
      <c r="C2212" s="10">
        <v>-1.1257624660000001</v>
      </c>
      <c r="D2212" s="10">
        <v>0.26500000000000001</v>
      </c>
      <c r="E2212" s="10">
        <v>0.61399999999999999</v>
      </c>
      <c r="F2212" s="11" t="s">
        <v>10967</v>
      </c>
      <c r="G2212" s="10" t="s">
        <v>12620</v>
      </c>
    </row>
    <row r="2213" spans="1:7" x14ac:dyDescent="0.3">
      <c r="A2213" s="10" t="s">
        <v>247</v>
      </c>
      <c r="B2213" s="11" t="s">
        <v>10973</v>
      </c>
      <c r="C2213" s="10">
        <v>-1.568967073</v>
      </c>
      <c r="D2213" s="10">
        <v>0.20399999999999999</v>
      </c>
      <c r="E2213" s="10">
        <v>0.48899999999999999</v>
      </c>
      <c r="F2213" s="11" t="s">
        <v>10974</v>
      </c>
      <c r="G2213" s="10" t="s">
        <v>12620</v>
      </c>
    </row>
    <row r="2214" spans="1:7" x14ac:dyDescent="0.3">
      <c r="A2214" s="10" t="s">
        <v>244</v>
      </c>
      <c r="B2214" s="11" t="s">
        <v>10980</v>
      </c>
      <c r="C2214" s="10">
        <v>-1.477542833</v>
      </c>
      <c r="D2214" s="10">
        <v>0.224</v>
      </c>
      <c r="E2214" s="10">
        <v>0.498</v>
      </c>
      <c r="F2214" s="11" t="s">
        <v>10981</v>
      </c>
      <c r="G2214" s="10" t="s">
        <v>12620</v>
      </c>
    </row>
    <row r="2215" spans="1:7" x14ac:dyDescent="0.3">
      <c r="A2215" s="10" t="s">
        <v>274</v>
      </c>
      <c r="B2215" s="11" t="s">
        <v>10987</v>
      </c>
      <c r="C2215" s="10">
        <v>-1.7579579030000001</v>
      </c>
      <c r="D2215" s="10">
        <v>0.14299999999999999</v>
      </c>
      <c r="E2215" s="10">
        <v>0.439</v>
      </c>
      <c r="F2215" s="11" t="s">
        <v>10988</v>
      </c>
      <c r="G2215" s="10" t="s">
        <v>12620</v>
      </c>
    </row>
    <row r="2216" spans="1:7" x14ac:dyDescent="0.3">
      <c r="A2216" s="10" t="s">
        <v>246</v>
      </c>
      <c r="B2216" s="11" t="s">
        <v>10994</v>
      </c>
      <c r="C2216" s="10">
        <v>-1.562053229</v>
      </c>
      <c r="D2216" s="10">
        <v>0.224</v>
      </c>
      <c r="E2216" s="10">
        <v>0.499</v>
      </c>
      <c r="F2216" s="11" t="s">
        <v>10995</v>
      </c>
      <c r="G2216" s="10" t="s">
        <v>12620</v>
      </c>
    </row>
    <row r="2217" spans="1:7" x14ac:dyDescent="0.3">
      <c r="A2217" s="10" t="s">
        <v>2649</v>
      </c>
      <c r="B2217" s="11" t="s">
        <v>11001</v>
      </c>
      <c r="C2217" s="10">
        <v>-1.1226193659999999</v>
      </c>
      <c r="D2217" s="10">
        <v>0.224</v>
      </c>
      <c r="E2217" s="10">
        <v>0.57399999999999995</v>
      </c>
      <c r="F2217" s="11" t="s">
        <v>11002</v>
      </c>
      <c r="G2217" s="10" t="s">
        <v>12620</v>
      </c>
    </row>
    <row r="2218" spans="1:7" x14ac:dyDescent="0.3">
      <c r="A2218" s="10" t="s">
        <v>1129</v>
      </c>
      <c r="B2218" s="11" t="s">
        <v>11008</v>
      </c>
      <c r="C2218" s="10">
        <v>-1.5888013219999999</v>
      </c>
      <c r="D2218" s="10">
        <v>0.14299999999999999</v>
      </c>
      <c r="E2218" s="10">
        <v>0.44500000000000001</v>
      </c>
      <c r="F2218" s="11" t="s">
        <v>11009</v>
      </c>
      <c r="G2218" s="10" t="s">
        <v>12620</v>
      </c>
    </row>
    <row r="2219" spans="1:7" x14ac:dyDescent="0.3">
      <c r="A2219" s="10" t="s">
        <v>827</v>
      </c>
      <c r="B2219" s="11" t="s">
        <v>11015</v>
      </c>
      <c r="C2219" s="10">
        <v>-1.61180959</v>
      </c>
      <c r="D2219" s="10">
        <v>0.153</v>
      </c>
      <c r="E2219" s="10">
        <v>0.46600000000000003</v>
      </c>
      <c r="F2219" s="11" t="s">
        <v>11016</v>
      </c>
      <c r="G2219" s="10" t="s">
        <v>12620</v>
      </c>
    </row>
    <row r="2220" spans="1:7" x14ac:dyDescent="0.3">
      <c r="A2220" s="10" t="s">
        <v>828</v>
      </c>
      <c r="B2220" s="11" t="s">
        <v>11022</v>
      </c>
      <c r="C2220" s="10">
        <v>-3.319757412</v>
      </c>
      <c r="D2220" s="10">
        <v>4.1000000000000002E-2</v>
      </c>
      <c r="E2220" s="10">
        <v>0.311</v>
      </c>
      <c r="F2220" s="11" t="s">
        <v>11023</v>
      </c>
      <c r="G2220" s="10" t="s">
        <v>12620</v>
      </c>
    </row>
    <row r="2221" spans="1:7" x14ac:dyDescent="0.3">
      <c r="A2221" s="10" t="s">
        <v>829</v>
      </c>
      <c r="B2221" s="11" t="s">
        <v>11029</v>
      </c>
      <c r="C2221" s="10">
        <v>-3.2294583060000002</v>
      </c>
      <c r="D2221" s="10">
        <v>5.0999999999999997E-2</v>
      </c>
      <c r="E2221" s="10">
        <v>0.32100000000000001</v>
      </c>
      <c r="F2221" s="11" t="s">
        <v>11030</v>
      </c>
      <c r="G2221" s="10" t="s">
        <v>12620</v>
      </c>
    </row>
    <row r="2222" spans="1:7" x14ac:dyDescent="0.3">
      <c r="A2222" s="10" t="s">
        <v>830</v>
      </c>
      <c r="B2222" s="11" t="s">
        <v>11036</v>
      </c>
      <c r="C2222" s="10">
        <v>-3.101393072</v>
      </c>
      <c r="D2222" s="10">
        <v>6.0999999999999999E-2</v>
      </c>
      <c r="E2222" s="10">
        <v>0.32600000000000001</v>
      </c>
      <c r="F2222" s="11" t="s">
        <v>11037</v>
      </c>
      <c r="G2222" s="10" t="s">
        <v>12620</v>
      </c>
    </row>
    <row r="2223" spans="1:7" x14ac:dyDescent="0.3">
      <c r="A2223" s="10" t="s">
        <v>831</v>
      </c>
      <c r="B2223" s="11" t="s">
        <v>11043</v>
      </c>
      <c r="C2223" s="10">
        <v>-2.6660675899999999</v>
      </c>
      <c r="D2223" s="10">
        <v>7.0999999999999994E-2</v>
      </c>
      <c r="E2223" s="10">
        <v>0.34100000000000003</v>
      </c>
      <c r="F2223" s="11" t="s">
        <v>11044</v>
      </c>
      <c r="G2223" s="10" t="s">
        <v>12620</v>
      </c>
    </row>
    <row r="2224" spans="1:7" x14ac:dyDescent="0.3">
      <c r="A2224" s="10" t="s">
        <v>1985</v>
      </c>
      <c r="B2224" s="11" t="s">
        <v>11050</v>
      </c>
      <c r="C2224" s="10">
        <v>-1.237915885</v>
      </c>
      <c r="D2224" s="10">
        <v>0.28599999999999998</v>
      </c>
      <c r="E2224" s="10">
        <v>0.58899999999999997</v>
      </c>
      <c r="F2224" s="11" t="s">
        <v>11051</v>
      </c>
      <c r="G2224" s="10" t="s">
        <v>12620</v>
      </c>
    </row>
    <row r="2225" spans="1:7" x14ac:dyDescent="0.3">
      <c r="A2225" s="10" t="s">
        <v>452</v>
      </c>
      <c r="B2225" s="11" t="s">
        <v>11057</v>
      </c>
      <c r="C2225" s="10">
        <v>-2.5581659989999999</v>
      </c>
      <c r="D2225" s="10">
        <v>7.0999999999999994E-2</v>
      </c>
      <c r="E2225" s="10">
        <v>0.34699999999999998</v>
      </c>
      <c r="F2225" s="11" t="s">
        <v>11058</v>
      </c>
      <c r="G2225" s="10" t="s">
        <v>12620</v>
      </c>
    </row>
    <row r="2226" spans="1:7" x14ac:dyDescent="0.3">
      <c r="A2226" s="10" t="s">
        <v>443</v>
      </c>
      <c r="B2226" s="11" t="s">
        <v>11064</v>
      </c>
      <c r="C2226" s="10">
        <v>-1.269805657</v>
      </c>
      <c r="D2226" s="10">
        <v>0.26500000000000001</v>
      </c>
      <c r="E2226" s="10">
        <v>0.55300000000000005</v>
      </c>
      <c r="F2226" s="11" t="s">
        <v>11065</v>
      </c>
      <c r="G2226" s="10" t="s">
        <v>12620</v>
      </c>
    </row>
    <row r="2227" spans="1:7" x14ac:dyDescent="0.3">
      <c r="A2227" s="10" t="s">
        <v>832</v>
      </c>
      <c r="B2227" s="11" t="s">
        <v>11071</v>
      </c>
      <c r="C2227" s="10">
        <v>-1.7936347720000001</v>
      </c>
      <c r="D2227" s="10">
        <v>0.13300000000000001</v>
      </c>
      <c r="E2227" s="10">
        <v>0.42299999999999999</v>
      </c>
      <c r="F2227" s="11" t="s">
        <v>11072</v>
      </c>
      <c r="G2227" s="10" t="s">
        <v>12620</v>
      </c>
    </row>
    <row r="2228" spans="1:7" x14ac:dyDescent="0.3">
      <c r="A2228" s="10" t="s">
        <v>404</v>
      </c>
      <c r="B2228" s="11" t="s">
        <v>11078</v>
      </c>
      <c r="C2228" s="10">
        <v>-1.0777876209999999</v>
      </c>
      <c r="D2228" s="10">
        <v>0.34699999999999998</v>
      </c>
      <c r="E2228" s="10">
        <v>0.63700000000000001</v>
      </c>
      <c r="F2228" s="11" t="s">
        <v>11079</v>
      </c>
      <c r="G2228" s="10" t="s">
        <v>12620</v>
      </c>
    </row>
    <row r="2229" spans="1:7" x14ac:dyDescent="0.3">
      <c r="A2229" s="10" t="s">
        <v>264</v>
      </c>
      <c r="B2229" s="11" t="s">
        <v>11085</v>
      </c>
      <c r="C2229" s="10">
        <v>-2.6747819430000002</v>
      </c>
      <c r="D2229" s="10">
        <v>5.0999999999999997E-2</v>
      </c>
      <c r="E2229" s="10">
        <v>0.33</v>
      </c>
      <c r="F2229" s="11" t="s">
        <v>11086</v>
      </c>
      <c r="G2229" s="10" t="s">
        <v>12620</v>
      </c>
    </row>
    <row r="2230" spans="1:7" x14ac:dyDescent="0.3">
      <c r="A2230" s="10" t="s">
        <v>280</v>
      </c>
      <c r="B2230" s="11" t="s">
        <v>11092</v>
      </c>
      <c r="C2230" s="10">
        <v>-1.993471062</v>
      </c>
      <c r="D2230" s="10">
        <v>9.1999999999999998E-2</v>
      </c>
      <c r="E2230" s="10">
        <v>0.38</v>
      </c>
      <c r="F2230" s="11" t="s">
        <v>11093</v>
      </c>
      <c r="G2230" s="10" t="s">
        <v>12620</v>
      </c>
    </row>
    <row r="2231" spans="1:7" x14ac:dyDescent="0.3">
      <c r="A2231" s="10" t="s">
        <v>283</v>
      </c>
      <c r="B2231" s="11" t="s">
        <v>11099</v>
      </c>
      <c r="C2231" s="10">
        <v>-2.581347627</v>
      </c>
      <c r="D2231" s="10">
        <v>7.0999999999999994E-2</v>
      </c>
      <c r="E2231" s="10">
        <v>0.33800000000000002</v>
      </c>
      <c r="F2231" s="11" t="s">
        <v>11100</v>
      </c>
      <c r="G2231" s="10" t="s">
        <v>12620</v>
      </c>
    </row>
    <row r="2232" spans="1:7" x14ac:dyDescent="0.3">
      <c r="A2232" s="10" t="s">
        <v>2318</v>
      </c>
      <c r="B2232" s="11" t="s">
        <v>11106</v>
      </c>
      <c r="C2232" s="10">
        <v>-1.1807561529999999</v>
      </c>
      <c r="D2232" s="10">
        <v>0.27600000000000002</v>
      </c>
      <c r="E2232" s="10">
        <v>0.54200000000000004</v>
      </c>
      <c r="F2232" s="11" t="s">
        <v>11107</v>
      </c>
      <c r="G2232" s="10" t="s">
        <v>12620</v>
      </c>
    </row>
    <row r="2233" spans="1:7" x14ac:dyDescent="0.3">
      <c r="A2233" s="10" t="s">
        <v>2102</v>
      </c>
      <c r="B2233" s="11" t="s">
        <v>11113</v>
      </c>
      <c r="C2233" s="10">
        <v>-1.266239763</v>
      </c>
      <c r="D2233" s="10">
        <v>0.245</v>
      </c>
      <c r="E2233" s="10">
        <v>0.53</v>
      </c>
      <c r="F2233" s="11" t="s">
        <v>11114</v>
      </c>
      <c r="G2233" s="10" t="s">
        <v>12620</v>
      </c>
    </row>
    <row r="2234" spans="1:7" x14ac:dyDescent="0.3">
      <c r="A2234" s="10" t="s">
        <v>833</v>
      </c>
      <c r="B2234" s="11" t="s">
        <v>11120</v>
      </c>
      <c r="C2234" s="10">
        <v>-1.4876321100000001</v>
      </c>
      <c r="D2234" s="10">
        <v>0.20399999999999999</v>
      </c>
      <c r="E2234" s="10">
        <v>0.48099999999999998</v>
      </c>
      <c r="F2234" s="11" t="s">
        <v>11121</v>
      </c>
      <c r="G2234" s="10" t="s">
        <v>12620</v>
      </c>
    </row>
    <row r="2235" spans="1:7" x14ac:dyDescent="0.3">
      <c r="A2235" s="10" t="s">
        <v>834</v>
      </c>
      <c r="B2235" s="11" t="s">
        <v>11127</v>
      </c>
      <c r="C2235" s="10">
        <v>-1.8606649399999999</v>
      </c>
      <c r="D2235" s="10">
        <v>8.2000000000000003E-2</v>
      </c>
      <c r="E2235" s="10">
        <v>0.376</v>
      </c>
      <c r="F2235" s="11" t="s">
        <v>11128</v>
      </c>
      <c r="G2235" s="10" t="s">
        <v>12620</v>
      </c>
    </row>
    <row r="2236" spans="1:7" x14ac:dyDescent="0.3">
      <c r="A2236" s="10" t="s">
        <v>243</v>
      </c>
      <c r="B2236" s="11" t="s">
        <v>11134</v>
      </c>
      <c r="C2236" s="10">
        <v>-1.806924832</v>
      </c>
      <c r="D2236" s="10">
        <v>0.112</v>
      </c>
      <c r="E2236" s="10">
        <v>0.39900000000000002</v>
      </c>
      <c r="F2236" s="11" t="s">
        <v>11135</v>
      </c>
      <c r="G2236" s="10" t="s">
        <v>12620</v>
      </c>
    </row>
    <row r="2237" spans="1:7" x14ac:dyDescent="0.3">
      <c r="A2237" s="10" t="s">
        <v>835</v>
      </c>
      <c r="B2237" s="11" t="s">
        <v>11141</v>
      </c>
      <c r="C2237" s="10">
        <v>-2.7191700010000002</v>
      </c>
      <c r="D2237" s="10">
        <v>5.0999999999999997E-2</v>
      </c>
      <c r="E2237" s="10">
        <v>0.311</v>
      </c>
      <c r="F2237" s="11" t="s">
        <v>11142</v>
      </c>
      <c r="G2237" s="10" t="s">
        <v>12620</v>
      </c>
    </row>
    <row r="2238" spans="1:7" x14ac:dyDescent="0.3">
      <c r="A2238" s="10" t="s">
        <v>440</v>
      </c>
      <c r="B2238" s="11" t="s">
        <v>11148</v>
      </c>
      <c r="C2238" s="10">
        <v>-1.849176173</v>
      </c>
      <c r="D2238" s="10">
        <v>0.112</v>
      </c>
      <c r="E2238" s="10">
        <v>0.39100000000000001</v>
      </c>
      <c r="F2238" s="11" t="s">
        <v>11149</v>
      </c>
      <c r="G2238" s="10" t="s">
        <v>12620</v>
      </c>
    </row>
    <row r="2239" spans="1:7" x14ac:dyDescent="0.3">
      <c r="A2239" s="10" t="s">
        <v>2589</v>
      </c>
      <c r="B2239" s="11" t="s">
        <v>11155</v>
      </c>
      <c r="C2239" s="10">
        <v>-1.660956382</v>
      </c>
      <c r="D2239" s="10">
        <v>0.13300000000000001</v>
      </c>
      <c r="E2239" s="10">
        <v>0.40799999999999997</v>
      </c>
      <c r="F2239" s="11" t="s">
        <v>11156</v>
      </c>
      <c r="G2239" s="10" t="s">
        <v>12620</v>
      </c>
    </row>
    <row r="2240" spans="1:7" x14ac:dyDescent="0.3">
      <c r="A2240" s="10" t="s">
        <v>2503</v>
      </c>
      <c r="B2240" s="11" t="s">
        <v>11162</v>
      </c>
      <c r="C2240" s="10">
        <v>-1.167183858</v>
      </c>
      <c r="D2240" s="10">
        <v>0.27600000000000002</v>
      </c>
      <c r="E2240" s="10">
        <v>0.56399999999999995</v>
      </c>
      <c r="F2240" s="11" t="s">
        <v>11163</v>
      </c>
      <c r="G2240" s="10" t="s">
        <v>12620</v>
      </c>
    </row>
    <row r="2241" spans="1:7" x14ac:dyDescent="0.3">
      <c r="A2241" s="10" t="s">
        <v>438</v>
      </c>
      <c r="B2241" s="11" t="s">
        <v>11169</v>
      </c>
      <c r="C2241" s="10">
        <v>-1.871311701</v>
      </c>
      <c r="D2241" s="10">
        <v>0.153</v>
      </c>
      <c r="E2241" s="10">
        <v>0.39800000000000002</v>
      </c>
      <c r="F2241" s="11" t="s">
        <v>11170</v>
      </c>
      <c r="G2241" s="10" t="s">
        <v>12620</v>
      </c>
    </row>
    <row r="2242" spans="1:7" x14ac:dyDescent="0.3">
      <c r="A2242" s="10" t="s">
        <v>204</v>
      </c>
      <c r="B2242" s="11" t="s">
        <v>11176</v>
      </c>
      <c r="C2242" s="10">
        <v>-1.3613479289999999</v>
      </c>
      <c r="D2242" s="10">
        <v>0.30599999999999999</v>
      </c>
      <c r="E2242" s="10">
        <v>0.54700000000000004</v>
      </c>
      <c r="F2242" s="11" t="s">
        <v>11177</v>
      </c>
      <c r="G2242" s="10" t="s">
        <v>12620</v>
      </c>
    </row>
    <row r="2243" spans="1:7" x14ac:dyDescent="0.3">
      <c r="A2243" s="10" t="s">
        <v>262</v>
      </c>
      <c r="B2243" s="11" t="s">
        <v>11183</v>
      </c>
      <c r="C2243" s="10">
        <v>-1.9702495550000001</v>
      </c>
      <c r="D2243" s="10">
        <v>6.0999999999999999E-2</v>
      </c>
      <c r="E2243" s="10">
        <v>0.34699999999999998</v>
      </c>
      <c r="F2243" s="11" t="s">
        <v>11184</v>
      </c>
      <c r="G2243" s="10" t="s">
        <v>12620</v>
      </c>
    </row>
    <row r="2244" spans="1:7" x14ac:dyDescent="0.3">
      <c r="A2244" s="10" t="s">
        <v>681</v>
      </c>
      <c r="B2244" s="11" t="s">
        <v>11190</v>
      </c>
      <c r="C2244" s="10">
        <v>-2.4293184029999999</v>
      </c>
      <c r="D2244" s="10">
        <v>6.0999999999999999E-2</v>
      </c>
      <c r="E2244" s="10">
        <v>0.33100000000000002</v>
      </c>
      <c r="F2244" s="11" t="s">
        <v>11191</v>
      </c>
      <c r="G2244" s="10" t="s">
        <v>12620</v>
      </c>
    </row>
    <row r="2245" spans="1:7" x14ac:dyDescent="0.3">
      <c r="A2245" s="10" t="s">
        <v>450</v>
      </c>
      <c r="B2245" s="11" t="s">
        <v>11197</v>
      </c>
      <c r="C2245" s="10">
        <v>-2.0051057189999999</v>
      </c>
      <c r="D2245" s="10">
        <v>9.1999999999999998E-2</v>
      </c>
      <c r="E2245" s="10">
        <v>0.36699999999999999</v>
      </c>
      <c r="F2245" s="11" t="s">
        <v>11198</v>
      </c>
      <c r="G2245" s="10" t="s">
        <v>12620</v>
      </c>
    </row>
    <row r="2246" spans="1:7" x14ac:dyDescent="0.3">
      <c r="A2246" s="10" t="s">
        <v>228</v>
      </c>
      <c r="B2246" s="11" t="s">
        <v>11204</v>
      </c>
      <c r="C2246" s="10">
        <v>-1.414724095</v>
      </c>
      <c r="D2246" s="10">
        <v>7.0999999999999994E-2</v>
      </c>
      <c r="E2246" s="10">
        <v>0.36099999999999999</v>
      </c>
      <c r="F2246" s="11" t="s">
        <v>11205</v>
      </c>
      <c r="G2246" s="10" t="s">
        <v>12620</v>
      </c>
    </row>
    <row r="2247" spans="1:7" x14ac:dyDescent="0.3">
      <c r="A2247" s="10" t="s">
        <v>1080</v>
      </c>
      <c r="B2247" s="11" t="s">
        <v>11211</v>
      </c>
      <c r="C2247" s="10">
        <v>-1.2421580510000001</v>
      </c>
      <c r="D2247" s="10">
        <v>0.19400000000000001</v>
      </c>
      <c r="E2247" s="10">
        <v>0.49399999999999999</v>
      </c>
      <c r="F2247" s="11" t="s">
        <v>11212</v>
      </c>
      <c r="G2247" s="10" t="s">
        <v>12620</v>
      </c>
    </row>
    <row r="2248" spans="1:7" x14ac:dyDescent="0.3">
      <c r="A2248" s="10" t="s">
        <v>235</v>
      </c>
      <c r="B2248" s="11" t="s">
        <v>11218</v>
      </c>
      <c r="C2248" s="10">
        <v>-1.7078936300000001</v>
      </c>
      <c r="D2248" s="10">
        <v>0.16300000000000001</v>
      </c>
      <c r="E2248" s="10">
        <v>0.41499999999999998</v>
      </c>
      <c r="F2248" s="11" t="s">
        <v>11219</v>
      </c>
      <c r="G2248" s="10" t="s">
        <v>12620</v>
      </c>
    </row>
    <row r="2249" spans="1:7" x14ac:dyDescent="0.3">
      <c r="A2249" s="10" t="s">
        <v>277</v>
      </c>
      <c r="B2249" s="11" t="s">
        <v>11225</v>
      </c>
      <c r="C2249" s="10">
        <v>-1.670478825</v>
      </c>
      <c r="D2249" s="10">
        <v>0.153</v>
      </c>
      <c r="E2249" s="10">
        <v>0.41499999999999998</v>
      </c>
      <c r="F2249" s="11" t="s">
        <v>11226</v>
      </c>
      <c r="G2249" s="10" t="s">
        <v>12620</v>
      </c>
    </row>
    <row r="2250" spans="1:7" x14ac:dyDescent="0.3">
      <c r="A2250" s="10" t="s">
        <v>2742</v>
      </c>
      <c r="B2250" s="11" t="s">
        <v>11232</v>
      </c>
      <c r="C2250" s="10">
        <v>-1.352134387</v>
      </c>
      <c r="D2250" s="10">
        <v>0.27600000000000002</v>
      </c>
      <c r="E2250" s="10">
        <v>0.498</v>
      </c>
      <c r="F2250" s="11" t="s">
        <v>11233</v>
      </c>
      <c r="G2250" s="10" t="s">
        <v>12620</v>
      </c>
    </row>
    <row r="2251" spans="1:7" x14ac:dyDescent="0.3">
      <c r="A2251" s="10" t="s">
        <v>836</v>
      </c>
      <c r="B2251" s="11" t="s">
        <v>11239</v>
      </c>
      <c r="C2251" s="10">
        <v>-2.1240246520000001</v>
      </c>
      <c r="D2251" s="10">
        <v>0.10199999999999999</v>
      </c>
      <c r="E2251" s="10">
        <v>0.35599999999999998</v>
      </c>
      <c r="F2251" s="11" t="s">
        <v>11240</v>
      </c>
      <c r="G2251" s="10" t="s">
        <v>12620</v>
      </c>
    </row>
    <row r="2252" spans="1:7" x14ac:dyDescent="0.3">
      <c r="A2252" s="10" t="s">
        <v>287</v>
      </c>
      <c r="B2252" s="11" t="s">
        <v>11246</v>
      </c>
      <c r="C2252" s="10">
        <v>-1.829555984</v>
      </c>
      <c r="D2252" s="10">
        <v>0.16300000000000001</v>
      </c>
      <c r="E2252" s="10">
        <v>0.40799999999999997</v>
      </c>
      <c r="F2252" s="11" t="s">
        <v>11247</v>
      </c>
      <c r="G2252" s="10" t="s">
        <v>12620</v>
      </c>
    </row>
    <row r="2253" spans="1:7" x14ac:dyDescent="0.3">
      <c r="A2253" s="10" t="s">
        <v>2158</v>
      </c>
      <c r="B2253" s="11" t="s">
        <v>11253</v>
      </c>
      <c r="C2253" s="10">
        <v>-1.704909505</v>
      </c>
      <c r="D2253" s="10">
        <v>9.1999999999999998E-2</v>
      </c>
      <c r="E2253" s="10">
        <v>0.373</v>
      </c>
      <c r="F2253" s="11" t="s">
        <v>11254</v>
      </c>
      <c r="G2253" s="10" t="s">
        <v>12620</v>
      </c>
    </row>
    <row r="2254" spans="1:7" x14ac:dyDescent="0.3">
      <c r="A2254" s="10" t="s">
        <v>906</v>
      </c>
      <c r="B2254" s="11" t="s">
        <v>11260</v>
      </c>
      <c r="C2254" s="10">
        <v>-1.1280369189999999</v>
      </c>
      <c r="D2254" s="10">
        <v>0.245</v>
      </c>
      <c r="E2254" s="10">
        <v>0.53900000000000003</v>
      </c>
      <c r="F2254" s="11" t="s">
        <v>11261</v>
      </c>
      <c r="G2254" s="10" t="s">
        <v>12620</v>
      </c>
    </row>
    <row r="2255" spans="1:7" x14ac:dyDescent="0.3">
      <c r="A2255" s="10" t="s">
        <v>1142</v>
      </c>
      <c r="B2255" s="11" t="s">
        <v>11267</v>
      </c>
      <c r="C2255" s="10">
        <v>-1.670039144</v>
      </c>
      <c r="D2255" s="10">
        <v>9.1999999999999998E-2</v>
      </c>
      <c r="E2255" s="10">
        <v>0.36299999999999999</v>
      </c>
      <c r="F2255" s="11" t="s">
        <v>11268</v>
      </c>
      <c r="G2255" s="10" t="s">
        <v>12620</v>
      </c>
    </row>
    <row r="2256" spans="1:7" x14ac:dyDescent="0.3">
      <c r="A2256" s="10" t="s">
        <v>2116</v>
      </c>
      <c r="B2256" s="11" t="s">
        <v>11274</v>
      </c>
      <c r="C2256" s="10">
        <v>-1.48014877</v>
      </c>
      <c r="D2256" s="10">
        <v>0.153</v>
      </c>
      <c r="E2256" s="10">
        <v>0.43</v>
      </c>
      <c r="F2256" s="11" t="s">
        <v>11275</v>
      </c>
      <c r="G2256" s="10" t="s">
        <v>12620</v>
      </c>
    </row>
    <row r="2257" spans="1:7" x14ac:dyDescent="0.3">
      <c r="A2257" s="10" t="s">
        <v>2666</v>
      </c>
      <c r="B2257" s="11" t="s">
        <v>11281</v>
      </c>
      <c r="C2257" s="10">
        <v>-1.6356213630000001</v>
      </c>
      <c r="D2257" s="10">
        <v>0.122</v>
      </c>
      <c r="E2257" s="10">
        <v>0.39300000000000002</v>
      </c>
      <c r="F2257" s="11" t="s">
        <v>11282</v>
      </c>
      <c r="G2257" s="10" t="s">
        <v>12620</v>
      </c>
    </row>
    <row r="2258" spans="1:7" x14ac:dyDescent="0.3">
      <c r="A2258" s="10" t="s">
        <v>11289</v>
      </c>
      <c r="B2258" s="11" t="s">
        <v>11290</v>
      </c>
      <c r="C2258" s="10">
        <v>-1.8435235889999999</v>
      </c>
      <c r="D2258" s="10">
        <v>0.122</v>
      </c>
      <c r="E2258" s="10">
        <v>0.37</v>
      </c>
      <c r="F2258" s="11" t="s">
        <v>11291</v>
      </c>
      <c r="G2258" s="10" t="s">
        <v>12620</v>
      </c>
    </row>
    <row r="2259" spans="1:7" x14ac:dyDescent="0.3">
      <c r="A2259" s="10" t="s">
        <v>2558</v>
      </c>
      <c r="B2259" s="11" t="s">
        <v>11297</v>
      </c>
      <c r="C2259" s="10">
        <v>-1.3988322479999999</v>
      </c>
      <c r="D2259" s="10">
        <v>0.13300000000000001</v>
      </c>
      <c r="E2259" s="10">
        <v>0.41899999999999998</v>
      </c>
      <c r="F2259" s="11" t="s">
        <v>11298</v>
      </c>
      <c r="G2259" s="10" t="s">
        <v>12620</v>
      </c>
    </row>
    <row r="2260" spans="1:7" x14ac:dyDescent="0.3">
      <c r="A2260" s="10" t="s">
        <v>2282</v>
      </c>
      <c r="B2260" s="11" t="s">
        <v>11304</v>
      </c>
      <c r="C2260" s="10">
        <v>-1.246465215</v>
      </c>
      <c r="D2260" s="10">
        <v>0.20399999999999999</v>
      </c>
      <c r="E2260" s="10">
        <v>0.46400000000000002</v>
      </c>
      <c r="F2260" s="11" t="s">
        <v>11305</v>
      </c>
      <c r="G2260" s="10" t="s">
        <v>12620</v>
      </c>
    </row>
    <row r="2261" spans="1:7" x14ac:dyDescent="0.3">
      <c r="A2261" s="10" t="s">
        <v>2274</v>
      </c>
      <c r="B2261" s="11" t="s">
        <v>11311</v>
      </c>
      <c r="C2261" s="10">
        <v>-1.154783189</v>
      </c>
      <c r="D2261" s="10">
        <v>0.255</v>
      </c>
      <c r="E2261" s="10">
        <v>0.53600000000000003</v>
      </c>
      <c r="F2261" s="11" t="s">
        <v>11312</v>
      </c>
      <c r="G2261" s="10" t="s">
        <v>12620</v>
      </c>
    </row>
    <row r="2262" spans="1:7" x14ac:dyDescent="0.3">
      <c r="A2262" s="10" t="s">
        <v>837</v>
      </c>
      <c r="B2262" s="11" t="s">
        <v>11318</v>
      </c>
      <c r="C2262" s="10">
        <v>-1.9144278370000001</v>
      </c>
      <c r="D2262" s="10">
        <v>7.0999999999999994E-2</v>
      </c>
      <c r="E2262" s="10">
        <v>0.33100000000000002</v>
      </c>
      <c r="F2262" s="11" t="s">
        <v>11319</v>
      </c>
      <c r="G2262" s="10" t="s">
        <v>12620</v>
      </c>
    </row>
    <row r="2263" spans="1:7" x14ac:dyDescent="0.3">
      <c r="A2263" s="10" t="s">
        <v>276</v>
      </c>
      <c r="B2263" s="11" t="s">
        <v>11325</v>
      </c>
      <c r="C2263" s="10">
        <v>-2.068593517</v>
      </c>
      <c r="D2263" s="10">
        <v>0.112</v>
      </c>
      <c r="E2263" s="10">
        <v>0.35399999999999998</v>
      </c>
      <c r="F2263" s="11" t="s">
        <v>11326</v>
      </c>
      <c r="G2263" s="10" t="s">
        <v>12620</v>
      </c>
    </row>
    <row r="2264" spans="1:7" x14ac:dyDescent="0.3">
      <c r="A2264" s="10" t="s">
        <v>2573</v>
      </c>
      <c r="B2264" s="11" t="s">
        <v>11332</v>
      </c>
      <c r="C2264" s="10">
        <v>-1.536984157</v>
      </c>
      <c r="D2264" s="10">
        <v>0.122</v>
      </c>
      <c r="E2264" s="10">
        <v>0.39100000000000001</v>
      </c>
      <c r="F2264" s="11" t="s">
        <v>11333</v>
      </c>
      <c r="G2264" s="10" t="s">
        <v>12620</v>
      </c>
    </row>
    <row r="2265" spans="1:7" x14ac:dyDescent="0.3">
      <c r="A2265" s="10" t="s">
        <v>1109</v>
      </c>
      <c r="B2265" s="11" t="s">
        <v>11339</v>
      </c>
      <c r="C2265" s="10">
        <v>-1.5422096380000001</v>
      </c>
      <c r="D2265" s="10">
        <v>0.153</v>
      </c>
      <c r="E2265" s="10">
        <v>0.41099999999999998</v>
      </c>
      <c r="F2265" s="11" t="s">
        <v>11340</v>
      </c>
      <c r="G2265" s="10" t="s">
        <v>12620</v>
      </c>
    </row>
    <row r="2266" spans="1:7" x14ac:dyDescent="0.3">
      <c r="A2266" s="10" t="s">
        <v>2762</v>
      </c>
      <c r="B2266" s="11" t="s">
        <v>11346</v>
      </c>
      <c r="C2266" s="10">
        <v>-1.5555251139999999</v>
      </c>
      <c r="D2266" s="10">
        <v>0.16300000000000001</v>
      </c>
      <c r="E2266" s="10">
        <v>0.42</v>
      </c>
      <c r="F2266" s="11" t="s">
        <v>11347</v>
      </c>
      <c r="G2266" s="10" t="s">
        <v>12620</v>
      </c>
    </row>
    <row r="2267" spans="1:7" x14ac:dyDescent="0.3">
      <c r="A2267" s="10" t="s">
        <v>259</v>
      </c>
      <c r="B2267" s="11" t="s">
        <v>11353</v>
      </c>
      <c r="C2267" s="10">
        <v>-1.4833206290000001</v>
      </c>
      <c r="D2267" s="10">
        <v>9.1999999999999998E-2</v>
      </c>
      <c r="E2267" s="10">
        <v>0.36599999999999999</v>
      </c>
      <c r="F2267" s="11" t="s">
        <v>11354</v>
      </c>
      <c r="G2267" s="10" t="s">
        <v>12620</v>
      </c>
    </row>
    <row r="2268" spans="1:7" x14ac:dyDescent="0.3">
      <c r="A2268" s="10" t="s">
        <v>838</v>
      </c>
      <c r="B2268" s="11" t="s">
        <v>11360</v>
      </c>
      <c r="C2268" s="10">
        <v>-2.333654761</v>
      </c>
      <c r="D2268" s="10">
        <v>7.0999999999999994E-2</v>
      </c>
      <c r="E2268" s="10">
        <v>0.313</v>
      </c>
      <c r="F2268" s="11" t="s">
        <v>11361</v>
      </c>
      <c r="G2268" s="10" t="s">
        <v>12620</v>
      </c>
    </row>
    <row r="2269" spans="1:7" x14ac:dyDescent="0.3">
      <c r="A2269" s="10" t="s">
        <v>1127</v>
      </c>
      <c r="B2269" s="11" t="s">
        <v>11367</v>
      </c>
      <c r="C2269" s="10">
        <v>-1.919050613</v>
      </c>
      <c r="D2269" s="10">
        <v>0.10199999999999999</v>
      </c>
      <c r="E2269" s="10">
        <v>0.34300000000000003</v>
      </c>
      <c r="F2269" s="11" t="s">
        <v>11368</v>
      </c>
      <c r="G2269" s="10" t="s">
        <v>12620</v>
      </c>
    </row>
    <row r="2270" spans="1:7" x14ac:dyDescent="0.3">
      <c r="A2270" s="10" t="s">
        <v>2723</v>
      </c>
      <c r="B2270" s="11" t="s">
        <v>11374</v>
      </c>
      <c r="C2270" s="10">
        <v>-1.78158474</v>
      </c>
      <c r="D2270" s="10">
        <v>9.1999999999999998E-2</v>
      </c>
      <c r="E2270" s="10">
        <v>0.34300000000000003</v>
      </c>
      <c r="F2270" s="11" t="s">
        <v>11375</v>
      </c>
      <c r="G2270" s="10" t="s">
        <v>12620</v>
      </c>
    </row>
    <row r="2271" spans="1:7" x14ac:dyDescent="0.3">
      <c r="A2271" s="10" t="s">
        <v>1099</v>
      </c>
      <c r="B2271" s="11" t="s">
        <v>11381</v>
      </c>
      <c r="C2271" s="10">
        <v>-1.5309848319999999</v>
      </c>
      <c r="D2271" s="10">
        <v>9.1999999999999998E-2</v>
      </c>
      <c r="E2271" s="10">
        <v>0.373</v>
      </c>
      <c r="F2271" s="11" t="s">
        <v>11382</v>
      </c>
      <c r="G2271" s="10" t="s">
        <v>12620</v>
      </c>
    </row>
    <row r="2272" spans="1:7" x14ac:dyDescent="0.3">
      <c r="A2272" s="10" t="s">
        <v>2490</v>
      </c>
      <c r="B2272" s="11" t="s">
        <v>11388</v>
      </c>
      <c r="C2272" s="10">
        <v>-1.378341211</v>
      </c>
      <c r="D2272" s="10">
        <v>0.20399999999999999</v>
      </c>
      <c r="E2272" s="10">
        <v>0.438</v>
      </c>
      <c r="F2272" s="11" t="s">
        <v>11389</v>
      </c>
      <c r="G2272" s="10" t="s">
        <v>12620</v>
      </c>
    </row>
    <row r="2273" spans="1:7" x14ac:dyDescent="0.3">
      <c r="A2273" s="10" t="s">
        <v>2321</v>
      </c>
      <c r="B2273" s="11" t="s">
        <v>11395</v>
      </c>
      <c r="C2273" s="10">
        <v>-1.4808751200000001</v>
      </c>
      <c r="D2273" s="10">
        <v>0.153</v>
      </c>
      <c r="E2273" s="10">
        <v>0.42099999999999999</v>
      </c>
      <c r="F2273" s="11" t="s">
        <v>11396</v>
      </c>
      <c r="G2273" s="10" t="s">
        <v>12620</v>
      </c>
    </row>
    <row r="2274" spans="1:7" x14ac:dyDescent="0.3">
      <c r="A2274" s="10" t="s">
        <v>263</v>
      </c>
      <c r="B2274" s="11" t="s">
        <v>11402</v>
      </c>
      <c r="C2274" s="10">
        <v>-1.950895244</v>
      </c>
      <c r="D2274" s="10">
        <v>9.1999999999999998E-2</v>
      </c>
      <c r="E2274" s="10">
        <v>0.34300000000000003</v>
      </c>
      <c r="F2274" s="11" t="s">
        <v>11403</v>
      </c>
      <c r="G2274" s="10" t="s">
        <v>12620</v>
      </c>
    </row>
    <row r="2275" spans="1:7" x14ac:dyDescent="0.3">
      <c r="A2275" s="10" t="s">
        <v>445</v>
      </c>
      <c r="B2275" s="11" t="s">
        <v>11409</v>
      </c>
      <c r="C2275" s="10">
        <v>-2.4577574279999999</v>
      </c>
      <c r="D2275" s="10">
        <v>8.2000000000000003E-2</v>
      </c>
      <c r="E2275" s="10">
        <v>0.313</v>
      </c>
      <c r="F2275" s="11" t="s">
        <v>11410</v>
      </c>
      <c r="G2275" s="10" t="s">
        <v>12620</v>
      </c>
    </row>
    <row r="2276" spans="1:7" x14ac:dyDescent="0.3">
      <c r="A2276" s="10" t="s">
        <v>2049</v>
      </c>
      <c r="B2276" s="11" t="s">
        <v>11416</v>
      </c>
      <c r="C2276" s="10">
        <v>-1.245819861</v>
      </c>
      <c r="D2276" s="10">
        <v>0.14299999999999999</v>
      </c>
      <c r="E2276" s="10">
        <v>0.435</v>
      </c>
      <c r="F2276" s="11" t="s">
        <v>11417</v>
      </c>
      <c r="G2276" s="10" t="s">
        <v>12620</v>
      </c>
    </row>
    <row r="2277" spans="1:7" x14ac:dyDescent="0.3">
      <c r="A2277" s="10" t="s">
        <v>629</v>
      </c>
      <c r="B2277" s="11" t="s">
        <v>11423</v>
      </c>
      <c r="C2277" s="10">
        <v>-1.6007746430000001</v>
      </c>
      <c r="D2277" s="10">
        <v>9.1999999999999998E-2</v>
      </c>
      <c r="E2277" s="10">
        <v>0.35</v>
      </c>
      <c r="F2277" s="11" t="s">
        <v>11424</v>
      </c>
      <c r="G2277" s="10" t="s">
        <v>12620</v>
      </c>
    </row>
    <row r="2278" spans="1:7" x14ac:dyDescent="0.3">
      <c r="A2278" s="10" t="s">
        <v>513</v>
      </c>
      <c r="B2278" s="11" t="s">
        <v>11430</v>
      </c>
      <c r="C2278" s="10">
        <v>-1.5759508250000001</v>
      </c>
      <c r="D2278" s="10">
        <v>0.122</v>
      </c>
      <c r="E2278" s="10">
        <v>0.36599999999999999</v>
      </c>
      <c r="F2278" s="11" t="s">
        <v>11431</v>
      </c>
      <c r="G2278" s="10" t="s">
        <v>12620</v>
      </c>
    </row>
    <row r="2279" spans="1:7" x14ac:dyDescent="0.3">
      <c r="A2279" s="10" t="s">
        <v>220</v>
      </c>
      <c r="B2279" s="11" t="s">
        <v>11437</v>
      </c>
      <c r="C2279" s="10">
        <v>-1.136173793</v>
      </c>
      <c r="D2279" s="10">
        <v>0.184</v>
      </c>
      <c r="E2279" s="10">
        <v>0.47899999999999998</v>
      </c>
      <c r="F2279" s="11" t="s">
        <v>11438</v>
      </c>
      <c r="G2279" s="10" t="s">
        <v>12620</v>
      </c>
    </row>
    <row r="2280" spans="1:7" x14ac:dyDescent="0.3">
      <c r="A2280" s="10" t="s">
        <v>839</v>
      </c>
      <c r="B2280" s="11" t="s">
        <v>11444</v>
      </c>
      <c r="C2280" s="10">
        <v>-1.9229724560000001</v>
      </c>
      <c r="D2280" s="10">
        <v>0.122</v>
      </c>
      <c r="E2280" s="10">
        <v>0.35599999999999998</v>
      </c>
      <c r="F2280" s="11" t="s">
        <v>11445</v>
      </c>
      <c r="G2280" s="10" t="s">
        <v>12620</v>
      </c>
    </row>
    <row r="2281" spans="1:7" x14ac:dyDescent="0.3">
      <c r="A2281" s="10" t="s">
        <v>2450</v>
      </c>
      <c r="B2281" s="11" t="s">
        <v>11451</v>
      </c>
      <c r="C2281" s="10">
        <v>-1.821739768</v>
      </c>
      <c r="D2281" s="10">
        <v>0.14299999999999999</v>
      </c>
      <c r="E2281" s="10">
        <v>0.36899999999999999</v>
      </c>
      <c r="F2281" s="11" t="s">
        <v>11452</v>
      </c>
      <c r="G2281" s="10" t="s">
        <v>12620</v>
      </c>
    </row>
    <row r="2282" spans="1:7" x14ac:dyDescent="0.3">
      <c r="A2282" s="10" t="s">
        <v>413</v>
      </c>
      <c r="B2282" s="11" t="s">
        <v>11458</v>
      </c>
      <c r="C2282" s="10">
        <v>-1.5284980370000001</v>
      </c>
      <c r="D2282" s="10">
        <v>0.214</v>
      </c>
      <c r="E2282" s="10">
        <v>0.43</v>
      </c>
      <c r="F2282" s="11" t="s">
        <v>11459</v>
      </c>
      <c r="G2282" s="10" t="s">
        <v>12620</v>
      </c>
    </row>
    <row r="2283" spans="1:7" x14ac:dyDescent="0.3">
      <c r="A2283" s="10" t="s">
        <v>2577</v>
      </c>
      <c r="B2283" s="11" t="s">
        <v>11465</v>
      </c>
      <c r="C2283" s="10">
        <v>-1.1300153479999999</v>
      </c>
      <c r="D2283" s="10">
        <v>0.122</v>
      </c>
      <c r="E2283" s="10">
        <v>0.42199999999999999</v>
      </c>
      <c r="F2283" s="11" t="s">
        <v>11466</v>
      </c>
      <c r="G2283" s="10" t="s">
        <v>12620</v>
      </c>
    </row>
    <row r="2284" spans="1:7" x14ac:dyDescent="0.3">
      <c r="A2284" s="10" t="s">
        <v>2234</v>
      </c>
      <c r="B2284" s="11" t="s">
        <v>11472</v>
      </c>
      <c r="C2284" s="10">
        <v>-1.7327143309999999</v>
      </c>
      <c r="D2284" s="10">
        <v>0.112</v>
      </c>
      <c r="E2284" s="10">
        <v>0.36</v>
      </c>
      <c r="F2284" s="11" t="s">
        <v>11473</v>
      </c>
      <c r="G2284" s="10" t="s">
        <v>12620</v>
      </c>
    </row>
    <row r="2285" spans="1:7" x14ac:dyDescent="0.3">
      <c r="A2285" s="10" t="s">
        <v>665</v>
      </c>
      <c r="B2285" s="11" t="s">
        <v>11479</v>
      </c>
      <c r="C2285" s="10">
        <v>-1.565017061</v>
      </c>
      <c r="D2285" s="10">
        <v>0.16300000000000001</v>
      </c>
      <c r="E2285" s="10">
        <v>0.40200000000000002</v>
      </c>
      <c r="F2285" s="11" t="s">
        <v>11480</v>
      </c>
      <c r="G2285" s="10" t="s">
        <v>12620</v>
      </c>
    </row>
    <row r="2286" spans="1:7" x14ac:dyDescent="0.3">
      <c r="A2286" s="10" t="s">
        <v>229</v>
      </c>
      <c r="B2286" s="11" t="s">
        <v>11486</v>
      </c>
      <c r="C2286" s="10">
        <v>-1.92427222</v>
      </c>
      <c r="D2286" s="10">
        <v>0.10199999999999999</v>
      </c>
      <c r="E2286" s="10">
        <v>0.33900000000000002</v>
      </c>
      <c r="F2286" s="11" t="s">
        <v>11487</v>
      </c>
      <c r="G2286" s="10" t="s">
        <v>12620</v>
      </c>
    </row>
    <row r="2287" spans="1:7" x14ac:dyDescent="0.3">
      <c r="A2287" s="10" t="s">
        <v>285</v>
      </c>
      <c r="B2287" s="11" t="s">
        <v>11493</v>
      </c>
      <c r="C2287" s="10">
        <v>-1.825971322</v>
      </c>
      <c r="D2287" s="10">
        <v>0.14299999999999999</v>
      </c>
      <c r="E2287" s="10">
        <v>0.35899999999999999</v>
      </c>
      <c r="F2287" s="11" t="s">
        <v>11494</v>
      </c>
      <c r="G2287" s="10" t="s">
        <v>12620</v>
      </c>
    </row>
    <row r="2288" spans="1:7" x14ac:dyDescent="0.3">
      <c r="A2288" s="10" t="s">
        <v>2478</v>
      </c>
      <c r="B2288" s="11" t="s">
        <v>11500</v>
      </c>
      <c r="C2288" s="10">
        <v>-1.190597825</v>
      </c>
      <c r="D2288" s="10">
        <v>0.14299999999999999</v>
      </c>
      <c r="E2288" s="10">
        <v>0.41099999999999998</v>
      </c>
      <c r="F2288" s="11" t="s">
        <v>11501</v>
      </c>
      <c r="G2288" s="10" t="s">
        <v>12620</v>
      </c>
    </row>
    <row r="2289" spans="1:7" x14ac:dyDescent="0.3">
      <c r="A2289" s="10" t="s">
        <v>1153</v>
      </c>
      <c r="B2289" s="11" t="s">
        <v>11507</v>
      </c>
      <c r="C2289" s="10">
        <v>-1.660963081</v>
      </c>
      <c r="D2289" s="10">
        <v>0.122</v>
      </c>
      <c r="E2289" s="10">
        <v>0.36699999999999999</v>
      </c>
      <c r="F2289" s="11" t="s">
        <v>11508</v>
      </c>
      <c r="G2289" s="10" t="s">
        <v>12620</v>
      </c>
    </row>
    <row r="2290" spans="1:7" x14ac:dyDescent="0.3">
      <c r="A2290" s="10" t="s">
        <v>840</v>
      </c>
      <c r="B2290" s="11" t="s">
        <v>11514</v>
      </c>
      <c r="C2290" s="10">
        <v>-2.384787459</v>
      </c>
      <c r="D2290" s="10">
        <v>7.0999999999999994E-2</v>
      </c>
      <c r="E2290" s="10">
        <v>0.30399999999999999</v>
      </c>
      <c r="F2290" s="11" t="s">
        <v>11515</v>
      </c>
      <c r="G2290" s="10" t="s">
        <v>12620</v>
      </c>
    </row>
    <row r="2291" spans="1:7" x14ac:dyDescent="0.3">
      <c r="A2291" s="10" t="s">
        <v>295</v>
      </c>
      <c r="B2291" s="11" t="s">
        <v>11521</v>
      </c>
      <c r="C2291" s="10">
        <v>-1.396703128</v>
      </c>
      <c r="D2291" s="10">
        <v>0.19400000000000001</v>
      </c>
      <c r="E2291" s="10">
        <v>0.437</v>
      </c>
      <c r="F2291" s="11" t="s">
        <v>11522</v>
      </c>
      <c r="G2291" s="10" t="s">
        <v>12620</v>
      </c>
    </row>
    <row r="2292" spans="1:7" x14ac:dyDescent="0.3">
      <c r="A2292" s="10" t="s">
        <v>1138</v>
      </c>
      <c r="B2292" s="11" t="s">
        <v>11528</v>
      </c>
      <c r="C2292" s="10">
        <v>-1.919623962</v>
      </c>
      <c r="D2292" s="10">
        <v>0.10199999999999999</v>
      </c>
      <c r="E2292" s="10">
        <v>0.33500000000000002</v>
      </c>
      <c r="F2292" s="11" t="s">
        <v>11529</v>
      </c>
      <c r="G2292" s="10" t="s">
        <v>12620</v>
      </c>
    </row>
    <row r="2293" spans="1:7" x14ac:dyDescent="0.3">
      <c r="A2293" s="10" t="s">
        <v>249</v>
      </c>
      <c r="B2293" s="11" t="s">
        <v>11535</v>
      </c>
      <c r="C2293" s="10">
        <v>-1.5468304589999999</v>
      </c>
      <c r="D2293" s="10">
        <v>0.10199999999999999</v>
      </c>
      <c r="E2293" s="10">
        <v>0.36199999999999999</v>
      </c>
      <c r="F2293" s="11" t="s">
        <v>11536</v>
      </c>
      <c r="G2293" s="10" t="s">
        <v>12620</v>
      </c>
    </row>
    <row r="2294" spans="1:7" x14ac:dyDescent="0.3">
      <c r="A2294" s="10" t="s">
        <v>841</v>
      </c>
      <c r="B2294" s="11" t="s">
        <v>11542</v>
      </c>
      <c r="C2294" s="10">
        <v>-1.824153841</v>
      </c>
      <c r="D2294" s="10">
        <v>0.13300000000000001</v>
      </c>
      <c r="E2294" s="10">
        <v>0.36199999999999999</v>
      </c>
      <c r="F2294" s="11" t="s">
        <v>11543</v>
      </c>
      <c r="G2294" s="10" t="s">
        <v>12620</v>
      </c>
    </row>
    <row r="2295" spans="1:7" x14ac:dyDescent="0.3">
      <c r="A2295" s="10" t="s">
        <v>2471</v>
      </c>
      <c r="B2295" s="11" t="s">
        <v>11549</v>
      </c>
      <c r="C2295" s="10">
        <v>-2.0484696800000002</v>
      </c>
      <c r="D2295" s="10">
        <v>7.0999999999999994E-2</v>
      </c>
      <c r="E2295" s="10">
        <v>0.30399999999999999</v>
      </c>
      <c r="F2295" s="11" t="s">
        <v>11550</v>
      </c>
      <c r="G2295" s="10" t="s">
        <v>12620</v>
      </c>
    </row>
    <row r="2296" spans="1:7" x14ac:dyDescent="0.3">
      <c r="A2296" s="10" t="s">
        <v>2521</v>
      </c>
      <c r="B2296" s="11" t="s">
        <v>11556</v>
      </c>
      <c r="C2296" s="10">
        <v>-1.1039199179999999</v>
      </c>
      <c r="D2296" s="10">
        <v>0.19400000000000001</v>
      </c>
      <c r="E2296" s="10">
        <v>0.45600000000000002</v>
      </c>
      <c r="F2296" s="11" t="s">
        <v>11557</v>
      </c>
      <c r="G2296" s="10" t="s">
        <v>12620</v>
      </c>
    </row>
    <row r="2297" spans="1:7" x14ac:dyDescent="0.3">
      <c r="A2297" s="10" t="s">
        <v>291</v>
      </c>
      <c r="B2297" s="11" t="s">
        <v>11563</v>
      </c>
      <c r="C2297" s="10">
        <v>-1.3838383860000001</v>
      </c>
      <c r="D2297" s="10">
        <v>0.16300000000000001</v>
      </c>
      <c r="E2297" s="10">
        <v>0.41699999999999998</v>
      </c>
      <c r="F2297" s="11" t="s">
        <v>11564</v>
      </c>
      <c r="G2297" s="10" t="s">
        <v>12620</v>
      </c>
    </row>
    <row r="2298" spans="1:7" x14ac:dyDescent="0.3">
      <c r="A2298" s="10" t="s">
        <v>610</v>
      </c>
      <c r="B2298" s="11" t="s">
        <v>11570</v>
      </c>
      <c r="C2298" s="10">
        <v>-1.0876935560000001</v>
      </c>
      <c r="D2298" s="10">
        <v>0.29599999999999999</v>
      </c>
      <c r="E2298" s="10">
        <v>0.51800000000000002</v>
      </c>
      <c r="F2298" s="11" t="s">
        <v>11571</v>
      </c>
      <c r="G2298" s="10" t="s">
        <v>12620</v>
      </c>
    </row>
    <row r="2299" spans="1:7" x14ac:dyDescent="0.3">
      <c r="A2299" s="10" t="s">
        <v>2375</v>
      </c>
      <c r="B2299" s="11" t="s">
        <v>11576</v>
      </c>
      <c r="C2299" s="10">
        <v>-1.1998313439999999</v>
      </c>
      <c r="D2299" s="10">
        <v>0.26500000000000001</v>
      </c>
      <c r="E2299" s="10">
        <v>0.48899999999999999</v>
      </c>
      <c r="F2299" s="11" t="s">
        <v>11577</v>
      </c>
      <c r="G2299" s="10" t="s">
        <v>12620</v>
      </c>
    </row>
    <row r="2300" spans="1:7" x14ac:dyDescent="0.3">
      <c r="A2300" s="10" t="s">
        <v>254</v>
      </c>
      <c r="B2300" s="11" t="s">
        <v>11583</v>
      </c>
      <c r="C2300" s="10">
        <v>-1.789777825</v>
      </c>
      <c r="D2300" s="10">
        <v>9.1999999999999998E-2</v>
      </c>
      <c r="E2300" s="10">
        <v>0.33</v>
      </c>
      <c r="F2300" s="11" t="s">
        <v>11584</v>
      </c>
      <c r="G2300" s="10" t="s">
        <v>12620</v>
      </c>
    </row>
    <row r="2301" spans="1:7" x14ac:dyDescent="0.3">
      <c r="A2301" s="10" t="s">
        <v>469</v>
      </c>
      <c r="B2301" s="11" t="s">
        <v>11590</v>
      </c>
      <c r="C2301" s="10">
        <v>-1.5133596140000001</v>
      </c>
      <c r="D2301" s="10">
        <v>0.112</v>
      </c>
      <c r="E2301" s="10">
        <v>0.36</v>
      </c>
      <c r="F2301" s="11" t="s">
        <v>11591</v>
      </c>
      <c r="G2301" s="10" t="s">
        <v>12620</v>
      </c>
    </row>
    <row r="2302" spans="1:7" x14ac:dyDescent="0.3">
      <c r="A2302" s="10" t="s">
        <v>2722</v>
      </c>
      <c r="B2302" s="11" t="s">
        <v>11598</v>
      </c>
      <c r="C2302" s="10">
        <v>-1.6843046049999999</v>
      </c>
      <c r="D2302" s="10">
        <v>9.1999999999999998E-2</v>
      </c>
      <c r="E2302" s="10">
        <v>0.32900000000000001</v>
      </c>
      <c r="F2302" s="11" t="s">
        <v>11599</v>
      </c>
      <c r="G2302" s="10" t="s">
        <v>12620</v>
      </c>
    </row>
    <row r="2303" spans="1:7" x14ac:dyDescent="0.3">
      <c r="A2303" s="10" t="s">
        <v>2518</v>
      </c>
      <c r="B2303" s="11" t="s">
        <v>11605</v>
      </c>
      <c r="C2303" s="10">
        <v>-1.77152043</v>
      </c>
      <c r="D2303" s="10">
        <v>0.112</v>
      </c>
      <c r="E2303" s="10">
        <v>0.35299999999999998</v>
      </c>
      <c r="F2303" s="11" t="s">
        <v>11606</v>
      </c>
      <c r="G2303" s="10" t="s">
        <v>12620</v>
      </c>
    </row>
    <row r="2304" spans="1:7" x14ac:dyDescent="0.3">
      <c r="A2304" s="10" t="s">
        <v>2384</v>
      </c>
      <c r="B2304" s="11" t="s">
        <v>11612</v>
      </c>
      <c r="C2304" s="10">
        <v>-1.3758480280000001</v>
      </c>
      <c r="D2304" s="10">
        <v>0.13300000000000001</v>
      </c>
      <c r="E2304" s="10">
        <v>0.379</v>
      </c>
      <c r="F2304" s="11" t="s">
        <v>11613</v>
      </c>
      <c r="G2304" s="10" t="s">
        <v>12620</v>
      </c>
    </row>
    <row r="2305" spans="1:7" x14ac:dyDescent="0.3">
      <c r="A2305" s="10" t="s">
        <v>1173</v>
      </c>
      <c r="B2305" s="11" t="s">
        <v>11619</v>
      </c>
      <c r="C2305" s="10">
        <v>-1.8667050810000001</v>
      </c>
      <c r="D2305" s="10">
        <v>0.10199999999999999</v>
      </c>
      <c r="E2305" s="10">
        <v>0.32100000000000001</v>
      </c>
      <c r="F2305" s="11" t="s">
        <v>11620</v>
      </c>
      <c r="G2305" s="10" t="s">
        <v>12620</v>
      </c>
    </row>
    <row r="2306" spans="1:7" x14ac:dyDescent="0.3">
      <c r="A2306" s="10" t="s">
        <v>2477</v>
      </c>
      <c r="B2306" s="11" t="s">
        <v>11626</v>
      </c>
      <c r="C2306" s="10">
        <v>-1.587278951</v>
      </c>
      <c r="D2306" s="10">
        <v>0.13300000000000001</v>
      </c>
      <c r="E2306" s="10">
        <v>0.374</v>
      </c>
      <c r="F2306" s="11" t="s">
        <v>11627</v>
      </c>
      <c r="G2306" s="10" t="s">
        <v>12620</v>
      </c>
    </row>
    <row r="2307" spans="1:7" x14ac:dyDescent="0.3">
      <c r="A2307" s="10" t="s">
        <v>1158</v>
      </c>
      <c r="B2307" s="11" t="s">
        <v>11633</v>
      </c>
      <c r="C2307" s="10">
        <v>-1.8509376639999999</v>
      </c>
      <c r="D2307" s="10">
        <v>8.2000000000000003E-2</v>
      </c>
      <c r="E2307" s="10">
        <v>0.30499999999999999</v>
      </c>
      <c r="F2307" s="11" t="s">
        <v>11634</v>
      </c>
      <c r="G2307" s="10" t="s">
        <v>12620</v>
      </c>
    </row>
    <row r="2308" spans="1:7" x14ac:dyDescent="0.3">
      <c r="A2308" s="10" t="s">
        <v>616</v>
      </c>
      <c r="B2308" s="11" t="s">
        <v>11640</v>
      </c>
      <c r="C2308" s="10">
        <v>-1.5848301069999999</v>
      </c>
      <c r="D2308" s="10">
        <v>8.2000000000000003E-2</v>
      </c>
      <c r="E2308" s="10">
        <v>0.32300000000000001</v>
      </c>
      <c r="F2308" s="11" t="s">
        <v>11641</v>
      </c>
      <c r="G2308" s="10" t="s">
        <v>12620</v>
      </c>
    </row>
    <row r="2309" spans="1:7" x14ac:dyDescent="0.3">
      <c r="A2309" s="10" t="s">
        <v>2481</v>
      </c>
      <c r="B2309" s="11" t="s">
        <v>11647</v>
      </c>
      <c r="C2309" s="10">
        <v>-1.318256412</v>
      </c>
      <c r="D2309" s="10">
        <v>0.14299999999999999</v>
      </c>
      <c r="E2309" s="10">
        <v>0.39700000000000002</v>
      </c>
      <c r="F2309" s="11" t="s">
        <v>11648</v>
      </c>
      <c r="G2309" s="10" t="s">
        <v>12620</v>
      </c>
    </row>
    <row r="2310" spans="1:7" x14ac:dyDescent="0.3">
      <c r="A2310" s="10" t="s">
        <v>597</v>
      </c>
      <c r="B2310" s="11" t="s">
        <v>11654</v>
      </c>
      <c r="C2310" s="10">
        <v>-1.552124681</v>
      </c>
      <c r="D2310" s="10">
        <v>9.1999999999999998E-2</v>
      </c>
      <c r="E2310" s="10">
        <v>0.33600000000000002</v>
      </c>
      <c r="F2310" s="11" t="s">
        <v>11655</v>
      </c>
      <c r="G2310" s="10" t="s">
        <v>12620</v>
      </c>
    </row>
    <row r="2311" spans="1:7" x14ac:dyDescent="0.3">
      <c r="A2311" s="10" t="s">
        <v>508</v>
      </c>
      <c r="B2311" s="11" t="s">
        <v>11661</v>
      </c>
      <c r="C2311" s="10">
        <v>-1.802639224</v>
      </c>
      <c r="D2311" s="10">
        <v>0.122</v>
      </c>
      <c r="E2311" s="10">
        <v>0.35099999999999998</v>
      </c>
      <c r="F2311" s="11" t="s">
        <v>11662</v>
      </c>
      <c r="G2311" s="10" t="s">
        <v>12620</v>
      </c>
    </row>
    <row r="2312" spans="1:7" x14ac:dyDescent="0.3">
      <c r="A2312" s="10" t="s">
        <v>911</v>
      </c>
      <c r="B2312" s="11" t="s">
        <v>11668</v>
      </c>
      <c r="C2312" s="10">
        <v>-1.4271723270000001</v>
      </c>
      <c r="D2312" s="10">
        <v>0.16300000000000001</v>
      </c>
      <c r="E2312" s="10">
        <v>0.40699999999999997</v>
      </c>
      <c r="F2312" s="11" t="s">
        <v>11669</v>
      </c>
      <c r="G2312" s="10" t="s">
        <v>12620</v>
      </c>
    </row>
    <row r="2313" spans="1:7" x14ac:dyDescent="0.3">
      <c r="A2313" s="10" t="s">
        <v>2453</v>
      </c>
      <c r="B2313" s="11" t="s">
        <v>11675</v>
      </c>
      <c r="C2313" s="10">
        <v>-1.0841761599999999</v>
      </c>
      <c r="D2313" s="10">
        <v>0.255</v>
      </c>
      <c r="E2313" s="10">
        <v>0.51400000000000001</v>
      </c>
      <c r="F2313" s="11" t="s">
        <v>11676</v>
      </c>
      <c r="G2313" s="10" t="s">
        <v>12620</v>
      </c>
    </row>
    <row r="2314" spans="1:7" x14ac:dyDescent="0.3">
      <c r="A2314" s="10" t="s">
        <v>2600</v>
      </c>
      <c r="B2314" s="11" t="s">
        <v>11682</v>
      </c>
      <c r="C2314" s="10">
        <v>-1.4745004159999999</v>
      </c>
      <c r="D2314" s="10">
        <v>9.1999999999999998E-2</v>
      </c>
      <c r="E2314" s="10">
        <v>0.32700000000000001</v>
      </c>
      <c r="F2314" s="11" t="s">
        <v>11683</v>
      </c>
      <c r="G2314" s="10" t="s">
        <v>12620</v>
      </c>
    </row>
    <row r="2315" spans="1:7" x14ac:dyDescent="0.3">
      <c r="A2315" s="10" t="s">
        <v>938</v>
      </c>
      <c r="B2315" s="11" t="s">
        <v>11689</v>
      </c>
      <c r="C2315" s="10">
        <v>-1.205095751</v>
      </c>
      <c r="D2315" s="10">
        <v>0.17299999999999999</v>
      </c>
      <c r="E2315" s="10">
        <v>0.42499999999999999</v>
      </c>
      <c r="F2315" s="11" t="s">
        <v>11690</v>
      </c>
      <c r="G2315" s="10" t="s">
        <v>12620</v>
      </c>
    </row>
    <row r="2316" spans="1:7" x14ac:dyDescent="0.3">
      <c r="A2316" s="10" t="s">
        <v>2609</v>
      </c>
      <c r="B2316" s="11" t="s">
        <v>11695</v>
      </c>
      <c r="C2316" s="10">
        <v>-1.6836781089999999</v>
      </c>
      <c r="D2316" s="10">
        <v>0.122</v>
      </c>
      <c r="E2316" s="10">
        <v>0.35499999999999998</v>
      </c>
      <c r="F2316" s="11" t="s">
        <v>11696</v>
      </c>
      <c r="G2316" s="10" t="s">
        <v>12620</v>
      </c>
    </row>
    <row r="2317" spans="1:7" x14ac:dyDescent="0.3">
      <c r="A2317" s="10" t="s">
        <v>446</v>
      </c>
      <c r="B2317" s="11" t="s">
        <v>11702</v>
      </c>
      <c r="C2317" s="10">
        <v>-1.351942897</v>
      </c>
      <c r="D2317" s="10">
        <v>0.112</v>
      </c>
      <c r="E2317" s="10">
        <v>0.34499999999999997</v>
      </c>
      <c r="F2317" s="11" t="s">
        <v>11703</v>
      </c>
      <c r="G2317" s="10" t="s">
        <v>12620</v>
      </c>
    </row>
    <row r="2318" spans="1:7" x14ac:dyDescent="0.3">
      <c r="A2318" s="10" t="s">
        <v>296</v>
      </c>
      <c r="B2318" s="11" t="s">
        <v>2788</v>
      </c>
      <c r="C2318" s="11" t="s">
        <v>2789</v>
      </c>
      <c r="D2318" s="10">
        <v>1</v>
      </c>
      <c r="E2318" s="10">
        <v>0.309</v>
      </c>
      <c r="F2318" s="11" t="s">
        <v>2790</v>
      </c>
      <c r="G2318" s="10" t="s">
        <v>12621</v>
      </c>
    </row>
    <row r="2319" spans="1:7" x14ac:dyDescent="0.3">
      <c r="A2319" s="10" t="s">
        <v>297</v>
      </c>
      <c r="B2319" s="11" t="s">
        <v>2801</v>
      </c>
      <c r="C2319" s="11" t="s">
        <v>2802</v>
      </c>
      <c r="D2319" s="10">
        <v>0.96899999999999997</v>
      </c>
      <c r="E2319" s="10">
        <v>0.1</v>
      </c>
      <c r="F2319" s="11" t="s">
        <v>2803</v>
      </c>
      <c r="G2319" s="10" t="s">
        <v>12621</v>
      </c>
    </row>
    <row r="2320" spans="1:7" x14ac:dyDescent="0.3">
      <c r="A2320" s="10" t="s">
        <v>143</v>
      </c>
      <c r="B2320" s="11" t="s">
        <v>2816</v>
      </c>
      <c r="C2320" s="11" t="s">
        <v>2817</v>
      </c>
      <c r="D2320" s="10">
        <v>0.96899999999999997</v>
      </c>
      <c r="E2320" s="10">
        <v>0.29099999999999998</v>
      </c>
      <c r="F2320" s="11" t="s">
        <v>2818</v>
      </c>
      <c r="G2320" s="10" t="s">
        <v>12621</v>
      </c>
    </row>
    <row r="2321" spans="1:7" x14ac:dyDescent="0.3">
      <c r="A2321" s="10" t="s">
        <v>309</v>
      </c>
      <c r="B2321" s="11" t="s">
        <v>2831</v>
      </c>
      <c r="C2321" s="11" t="s">
        <v>2832</v>
      </c>
      <c r="D2321" s="10">
        <v>0.76500000000000001</v>
      </c>
      <c r="E2321" s="10">
        <v>8.9999999999999993E-3</v>
      </c>
      <c r="F2321" s="11" t="s">
        <v>2833</v>
      </c>
      <c r="G2321" s="10" t="s">
        <v>12621</v>
      </c>
    </row>
    <row r="2322" spans="1:7" x14ac:dyDescent="0.3">
      <c r="A2322" s="10" t="s">
        <v>298</v>
      </c>
      <c r="B2322" s="11" t="s">
        <v>2846</v>
      </c>
      <c r="C2322" s="11" t="s">
        <v>2847</v>
      </c>
      <c r="D2322" s="10">
        <v>0.82699999999999996</v>
      </c>
      <c r="E2322" s="10">
        <v>5.5E-2</v>
      </c>
      <c r="F2322" s="11" t="s">
        <v>2848</v>
      </c>
      <c r="G2322" s="10" t="s">
        <v>12621</v>
      </c>
    </row>
    <row r="2323" spans="1:7" x14ac:dyDescent="0.3">
      <c r="A2323" s="10" t="s">
        <v>100</v>
      </c>
      <c r="B2323" s="11" t="s">
        <v>2865</v>
      </c>
      <c r="C2323" s="11" t="s">
        <v>2866</v>
      </c>
      <c r="D2323" s="10">
        <v>0.77600000000000002</v>
      </c>
      <c r="E2323" s="10">
        <v>2.7E-2</v>
      </c>
      <c r="F2323" s="11" t="s">
        <v>2867</v>
      </c>
      <c r="G2323" s="10" t="s">
        <v>12621</v>
      </c>
    </row>
    <row r="2324" spans="1:7" x14ac:dyDescent="0.3">
      <c r="A2324" s="10" t="s">
        <v>300</v>
      </c>
      <c r="B2324" s="11" t="s">
        <v>2884</v>
      </c>
      <c r="C2324" s="11" t="s">
        <v>2885</v>
      </c>
      <c r="D2324" s="10">
        <v>0.73499999999999999</v>
      </c>
      <c r="E2324" s="10">
        <v>1.7999999999999999E-2</v>
      </c>
      <c r="F2324" s="11" t="s">
        <v>2886</v>
      </c>
      <c r="G2324" s="10" t="s">
        <v>12621</v>
      </c>
    </row>
    <row r="2325" spans="1:7" x14ac:dyDescent="0.3">
      <c r="A2325" s="10" t="s">
        <v>96</v>
      </c>
      <c r="B2325" s="11" t="s">
        <v>2905</v>
      </c>
      <c r="C2325" s="11" t="s">
        <v>2906</v>
      </c>
      <c r="D2325" s="10">
        <v>0.81599999999999995</v>
      </c>
      <c r="E2325" s="10">
        <v>6.4000000000000001E-2</v>
      </c>
      <c r="F2325" s="11" t="s">
        <v>2907</v>
      </c>
      <c r="G2325" s="10" t="s">
        <v>12621</v>
      </c>
    </row>
    <row r="2326" spans="1:7" x14ac:dyDescent="0.3">
      <c r="A2326" s="10" t="s">
        <v>149</v>
      </c>
      <c r="B2326" s="11" t="s">
        <v>2926</v>
      </c>
      <c r="C2326" s="11" t="s">
        <v>2927</v>
      </c>
      <c r="D2326" s="10">
        <v>0.92900000000000005</v>
      </c>
      <c r="E2326" s="10">
        <v>0.17299999999999999</v>
      </c>
      <c r="F2326" s="11" t="s">
        <v>2928</v>
      </c>
      <c r="G2326" s="10" t="s">
        <v>12621</v>
      </c>
    </row>
    <row r="2327" spans="1:7" x14ac:dyDescent="0.3">
      <c r="A2327" s="10" t="s">
        <v>117</v>
      </c>
      <c r="B2327" s="11" t="s">
        <v>2947</v>
      </c>
      <c r="C2327" s="11" t="s">
        <v>2948</v>
      </c>
      <c r="D2327" s="10">
        <v>0.95899999999999996</v>
      </c>
      <c r="E2327" s="10">
        <v>0.27300000000000002</v>
      </c>
      <c r="F2327" s="11" t="s">
        <v>2949</v>
      </c>
      <c r="G2327" s="10" t="s">
        <v>12621</v>
      </c>
    </row>
    <row r="2328" spans="1:7" x14ac:dyDescent="0.3">
      <c r="A2328" s="10" t="s">
        <v>103</v>
      </c>
      <c r="B2328" s="11" t="s">
        <v>2966</v>
      </c>
      <c r="C2328" s="11" t="s">
        <v>2967</v>
      </c>
      <c r="D2328" s="10">
        <v>0.65300000000000002</v>
      </c>
      <c r="E2328" s="10">
        <v>0</v>
      </c>
      <c r="F2328" s="11" t="s">
        <v>2968</v>
      </c>
      <c r="G2328" s="10" t="s">
        <v>12621</v>
      </c>
    </row>
    <row r="2329" spans="1:7" x14ac:dyDescent="0.3">
      <c r="A2329" s="10" t="s">
        <v>93</v>
      </c>
      <c r="B2329" s="11" t="s">
        <v>2987</v>
      </c>
      <c r="C2329" s="11" t="s">
        <v>2988</v>
      </c>
      <c r="D2329" s="10">
        <v>0.755</v>
      </c>
      <c r="E2329" s="10">
        <v>4.4999999999999998E-2</v>
      </c>
      <c r="F2329" s="11" t="s">
        <v>2989</v>
      </c>
      <c r="G2329" s="10" t="s">
        <v>12621</v>
      </c>
    </row>
    <row r="2330" spans="1:7" x14ac:dyDescent="0.3">
      <c r="A2330" s="10" t="s">
        <v>104</v>
      </c>
      <c r="B2330" s="11" t="s">
        <v>3008</v>
      </c>
      <c r="C2330" s="11" t="s">
        <v>3009</v>
      </c>
      <c r="D2330" s="10">
        <v>0.76500000000000001</v>
      </c>
      <c r="E2330" s="10">
        <v>5.5E-2</v>
      </c>
      <c r="F2330" s="11" t="s">
        <v>3010</v>
      </c>
      <c r="G2330" s="10" t="s">
        <v>12621</v>
      </c>
    </row>
    <row r="2331" spans="1:7" x14ac:dyDescent="0.3">
      <c r="A2331" s="10" t="s">
        <v>175</v>
      </c>
      <c r="B2331" s="11" t="s">
        <v>3027</v>
      </c>
      <c r="C2331" s="11" t="s">
        <v>3028</v>
      </c>
      <c r="D2331" s="10">
        <v>0.63300000000000001</v>
      </c>
      <c r="E2331" s="10">
        <v>0</v>
      </c>
      <c r="F2331" s="11" t="s">
        <v>3029</v>
      </c>
      <c r="G2331" s="10" t="s">
        <v>12621</v>
      </c>
    </row>
    <row r="2332" spans="1:7" x14ac:dyDescent="0.3">
      <c r="A2332" s="10" t="s">
        <v>92</v>
      </c>
      <c r="B2332" s="11" t="s">
        <v>3046</v>
      </c>
      <c r="C2332" s="11" t="s">
        <v>3047</v>
      </c>
      <c r="D2332" s="10">
        <v>0.73499999999999999</v>
      </c>
      <c r="E2332" s="10">
        <v>5.5E-2</v>
      </c>
      <c r="F2332" s="11" t="s">
        <v>3048</v>
      </c>
      <c r="G2332" s="10" t="s">
        <v>12621</v>
      </c>
    </row>
    <row r="2333" spans="1:7" x14ac:dyDescent="0.3">
      <c r="A2333" s="10" t="s">
        <v>116</v>
      </c>
      <c r="B2333" s="11" t="s">
        <v>3067</v>
      </c>
      <c r="C2333" s="11" t="s">
        <v>3068</v>
      </c>
      <c r="D2333" s="10">
        <v>0.78600000000000003</v>
      </c>
      <c r="E2333" s="10">
        <v>7.2999999999999995E-2</v>
      </c>
      <c r="F2333" s="11" t="s">
        <v>3069</v>
      </c>
      <c r="G2333" s="10" t="s">
        <v>12621</v>
      </c>
    </row>
    <row r="2334" spans="1:7" x14ac:dyDescent="0.3">
      <c r="A2334" s="10" t="s">
        <v>185</v>
      </c>
      <c r="B2334" s="11" t="s">
        <v>3088</v>
      </c>
      <c r="C2334" s="11" t="s">
        <v>3089</v>
      </c>
      <c r="D2334" s="10">
        <v>0.84699999999999998</v>
      </c>
      <c r="E2334" s="10">
        <v>0.191</v>
      </c>
      <c r="F2334" s="11" t="s">
        <v>3090</v>
      </c>
      <c r="G2334" s="10" t="s">
        <v>12621</v>
      </c>
    </row>
    <row r="2335" spans="1:7" x14ac:dyDescent="0.3">
      <c r="A2335" s="10" t="s">
        <v>310</v>
      </c>
      <c r="B2335" s="11" t="s">
        <v>3109</v>
      </c>
      <c r="C2335" s="11" t="s">
        <v>3110</v>
      </c>
      <c r="D2335" s="10">
        <v>0.58199999999999996</v>
      </c>
      <c r="E2335" s="10">
        <v>0</v>
      </c>
      <c r="F2335" s="11" t="s">
        <v>3111</v>
      </c>
      <c r="G2335" s="10" t="s">
        <v>12621</v>
      </c>
    </row>
    <row r="2336" spans="1:7" x14ac:dyDescent="0.3">
      <c r="A2336" s="10" t="s">
        <v>365</v>
      </c>
      <c r="B2336" s="11" t="s">
        <v>3130</v>
      </c>
      <c r="C2336" s="11" t="s">
        <v>3131</v>
      </c>
      <c r="D2336" s="10">
        <v>0.73499999999999999</v>
      </c>
      <c r="E2336" s="10">
        <v>9.0999999999999998E-2</v>
      </c>
      <c r="F2336" s="11" t="s">
        <v>3132</v>
      </c>
      <c r="G2336" s="10" t="s">
        <v>12621</v>
      </c>
    </row>
    <row r="2337" spans="1:7" x14ac:dyDescent="0.3">
      <c r="A2337" s="10" t="s">
        <v>144</v>
      </c>
      <c r="B2337" s="11" t="s">
        <v>3151</v>
      </c>
      <c r="C2337" s="11" t="s">
        <v>3152</v>
      </c>
      <c r="D2337" s="10">
        <v>0.79600000000000004</v>
      </c>
      <c r="E2337" s="10">
        <v>0.14499999999999999</v>
      </c>
      <c r="F2337" s="11" t="s">
        <v>3153</v>
      </c>
      <c r="G2337" s="10" t="s">
        <v>12621</v>
      </c>
    </row>
    <row r="2338" spans="1:7" x14ac:dyDescent="0.3">
      <c r="A2338" s="10" t="s">
        <v>299</v>
      </c>
      <c r="B2338" s="11" t="s">
        <v>3170</v>
      </c>
      <c r="C2338" s="11" t="s">
        <v>3171</v>
      </c>
      <c r="D2338" s="10">
        <v>0.91800000000000004</v>
      </c>
      <c r="E2338" s="10">
        <v>0.245</v>
      </c>
      <c r="F2338" s="11" t="s">
        <v>3172</v>
      </c>
      <c r="G2338" s="10" t="s">
        <v>12621</v>
      </c>
    </row>
    <row r="2339" spans="1:7" x14ac:dyDescent="0.3">
      <c r="A2339" s="10" t="s">
        <v>302</v>
      </c>
      <c r="B2339" s="11" t="s">
        <v>3191</v>
      </c>
      <c r="C2339" s="11" t="s">
        <v>3192</v>
      </c>
      <c r="D2339" s="10">
        <v>0.57099999999999995</v>
      </c>
      <c r="E2339" s="10">
        <v>0</v>
      </c>
      <c r="F2339" s="11" t="s">
        <v>3193</v>
      </c>
      <c r="G2339" s="10" t="s">
        <v>12621</v>
      </c>
    </row>
    <row r="2340" spans="1:7" x14ac:dyDescent="0.3">
      <c r="A2340" s="10" t="s">
        <v>192</v>
      </c>
      <c r="B2340" s="11" t="s">
        <v>3210</v>
      </c>
      <c r="C2340" s="11" t="s">
        <v>3211</v>
      </c>
      <c r="D2340" s="10">
        <v>0.56100000000000005</v>
      </c>
      <c r="E2340" s="10">
        <v>0</v>
      </c>
      <c r="F2340" s="11" t="s">
        <v>3212</v>
      </c>
      <c r="G2340" s="10" t="s">
        <v>12621</v>
      </c>
    </row>
    <row r="2341" spans="1:7" x14ac:dyDescent="0.3">
      <c r="A2341" s="10" t="s">
        <v>321</v>
      </c>
      <c r="B2341" s="11" t="s">
        <v>3231</v>
      </c>
      <c r="C2341" s="11" t="s">
        <v>3232</v>
      </c>
      <c r="D2341" s="10">
        <v>0.67300000000000004</v>
      </c>
      <c r="E2341" s="10">
        <v>4.4999999999999998E-2</v>
      </c>
      <c r="F2341" s="11" t="s">
        <v>3233</v>
      </c>
      <c r="G2341" s="10" t="s">
        <v>12621</v>
      </c>
    </row>
    <row r="2342" spans="1:7" x14ac:dyDescent="0.3">
      <c r="A2342" s="10" t="s">
        <v>173</v>
      </c>
      <c r="B2342" s="11" t="s">
        <v>3252</v>
      </c>
      <c r="C2342" s="11" t="s">
        <v>3253</v>
      </c>
      <c r="D2342" s="10">
        <v>0.64300000000000002</v>
      </c>
      <c r="E2342" s="10">
        <v>4.4999999999999998E-2</v>
      </c>
      <c r="F2342" s="11" t="s">
        <v>3254</v>
      </c>
      <c r="G2342" s="10" t="s">
        <v>12621</v>
      </c>
    </row>
    <row r="2343" spans="1:7" x14ac:dyDescent="0.3">
      <c r="A2343" s="10" t="s">
        <v>148</v>
      </c>
      <c r="B2343" s="11" t="s">
        <v>3273</v>
      </c>
      <c r="C2343" s="11" t="s">
        <v>3274</v>
      </c>
      <c r="D2343" s="10">
        <v>0.55100000000000005</v>
      </c>
      <c r="E2343" s="10">
        <v>0</v>
      </c>
      <c r="F2343" s="11" t="s">
        <v>3275</v>
      </c>
      <c r="G2343" s="10" t="s">
        <v>12621</v>
      </c>
    </row>
    <row r="2344" spans="1:7" x14ac:dyDescent="0.3">
      <c r="A2344" s="10" t="s">
        <v>141</v>
      </c>
      <c r="B2344" s="11" t="s">
        <v>3294</v>
      </c>
      <c r="C2344" s="11" t="s">
        <v>3295</v>
      </c>
      <c r="D2344" s="10">
        <v>0.85699999999999998</v>
      </c>
      <c r="E2344" s="10">
        <v>0.191</v>
      </c>
      <c r="F2344" s="11" t="s">
        <v>3296</v>
      </c>
      <c r="G2344" s="10" t="s">
        <v>12621</v>
      </c>
    </row>
    <row r="2345" spans="1:7" x14ac:dyDescent="0.3">
      <c r="A2345" s="10" t="s">
        <v>313</v>
      </c>
      <c r="B2345" s="11" t="s">
        <v>3315</v>
      </c>
      <c r="C2345" s="11" t="s">
        <v>3316</v>
      </c>
      <c r="D2345" s="10">
        <v>0.878</v>
      </c>
      <c r="E2345" s="10">
        <v>0.33600000000000002</v>
      </c>
      <c r="F2345" s="11" t="s">
        <v>3317</v>
      </c>
      <c r="G2345" s="10" t="s">
        <v>12621</v>
      </c>
    </row>
    <row r="2346" spans="1:7" x14ac:dyDescent="0.3">
      <c r="A2346" s="10" t="s">
        <v>301</v>
      </c>
      <c r="B2346" s="11" t="s">
        <v>3336</v>
      </c>
      <c r="C2346" s="11" t="s">
        <v>3337</v>
      </c>
      <c r="D2346" s="10">
        <v>0.54100000000000004</v>
      </c>
      <c r="E2346" s="10">
        <v>0</v>
      </c>
      <c r="F2346" s="11" t="s">
        <v>3338</v>
      </c>
      <c r="G2346" s="10" t="s">
        <v>12621</v>
      </c>
    </row>
    <row r="2347" spans="1:7" x14ac:dyDescent="0.3">
      <c r="A2347" s="10" t="s">
        <v>134</v>
      </c>
      <c r="B2347" s="11" t="s">
        <v>3355</v>
      </c>
      <c r="C2347" s="11" t="s">
        <v>3356</v>
      </c>
      <c r="D2347" s="10">
        <v>0.92900000000000005</v>
      </c>
      <c r="E2347" s="10">
        <v>0.40899999999999997</v>
      </c>
      <c r="F2347" s="11" t="s">
        <v>3357</v>
      </c>
      <c r="G2347" s="10" t="s">
        <v>12621</v>
      </c>
    </row>
    <row r="2348" spans="1:7" x14ac:dyDescent="0.3">
      <c r="A2348" s="10" t="s">
        <v>842</v>
      </c>
      <c r="B2348" s="11" t="s">
        <v>3376</v>
      </c>
      <c r="C2348" s="11" t="s">
        <v>3377</v>
      </c>
      <c r="D2348" s="10">
        <v>0.53100000000000003</v>
      </c>
      <c r="E2348" s="10">
        <v>0</v>
      </c>
      <c r="F2348" s="11" t="s">
        <v>3378</v>
      </c>
      <c r="G2348" s="10" t="s">
        <v>12621</v>
      </c>
    </row>
    <row r="2349" spans="1:7" x14ac:dyDescent="0.3">
      <c r="A2349" s="10" t="s">
        <v>194</v>
      </c>
      <c r="B2349" s="11" t="s">
        <v>3376</v>
      </c>
      <c r="C2349" s="11" t="s">
        <v>3397</v>
      </c>
      <c r="D2349" s="10">
        <v>0.53100000000000003</v>
      </c>
      <c r="E2349" s="10">
        <v>0</v>
      </c>
      <c r="F2349" s="11" t="s">
        <v>3378</v>
      </c>
      <c r="G2349" s="10" t="s">
        <v>12621</v>
      </c>
    </row>
    <row r="2350" spans="1:7" x14ac:dyDescent="0.3">
      <c r="A2350" s="10" t="s">
        <v>140</v>
      </c>
      <c r="B2350" s="11" t="s">
        <v>3416</v>
      </c>
      <c r="C2350" s="11" t="s">
        <v>3417</v>
      </c>
      <c r="D2350" s="10">
        <v>0.83699999999999997</v>
      </c>
      <c r="E2350" s="10">
        <v>0.2</v>
      </c>
      <c r="F2350" s="11" t="s">
        <v>3418</v>
      </c>
      <c r="G2350" s="10" t="s">
        <v>12621</v>
      </c>
    </row>
    <row r="2351" spans="1:7" x14ac:dyDescent="0.3">
      <c r="A2351" s="10" t="s">
        <v>789</v>
      </c>
      <c r="B2351" s="11" t="s">
        <v>3435</v>
      </c>
      <c r="C2351" s="11" t="s">
        <v>3436</v>
      </c>
      <c r="D2351" s="10">
        <v>0.56100000000000005</v>
      </c>
      <c r="E2351" s="10">
        <v>1.7999999999999999E-2</v>
      </c>
      <c r="F2351" s="11" t="s">
        <v>3437</v>
      </c>
      <c r="G2351" s="10" t="s">
        <v>12621</v>
      </c>
    </row>
    <row r="2352" spans="1:7" x14ac:dyDescent="0.3">
      <c r="A2352" s="10" t="s">
        <v>146</v>
      </c>
      <c r="B2352" s="11" t="s">
        <v>3456</v>
      </c>
      <c r="C2352" s="11" t="s">
        <v>3457</v>
      </c>
      <c r="D2352" s="10">
        <v>0.78600000000000003</v>
      </c>
      <c r="E2352" s="10">
        <v>0.16400000000000001</v>
      </c>
      <c r="F2352" s="11" t="s">
        <v>3458</v>
      </c>
      <c r="G2352" s="10" t="s">
        <v>12621</v>
      </c>
    </row>
    <row r="2353" spans="1:7" x14ac:dyDescent="0.3">
      <c r="A2353" s="10" t="s">
        <v>481</v>
      </c>
      <c r="B2353" s="11" t="s">
        <v>3477</v>
      </c>
      <c r="C2353" s="11" t="s">
        <v>3478</v>
      </c>
      <c r="D2353" s="10">
        <v>0.72399999999999998</v>
      </c>
      <c r="E2353" s="10">
        <v>0.14499999999999999</v>
      </c>
      <c r="F2353" s="11" t="s">
        <v>3479</v>
      </c>
      <c r="G2353" s="10" t="s">
        <v>12621</v>
      </c>
    </row>
    <row r="2354" spans="1:7" x14ac:dyDescent="0.3">
      <c r="A2354" s="10" t="s">
        <v>195</v>
      </c>
      <c r="B2354" s="11" t="s">
        <v>3498</v>
      </c>
      <c r="C2354" s="11" t="s">
        <v>3499</v>
      </c>
      <c r="D2354" s="10">
        <v>0.51</v>
      </c>
      <c r="E2354" s="10">
        <v>0</v>
      </c>
      <c r="F2354" s="11" t="s">
        <v>3500</v>
      </c>
      <c r="G2354" s="10" t="s">
        <v>12621</v>
      </c>
    </row>
    <row r="2355" spans="1:7" x14ac:dyDescent="0.3">
      <c r="A2355" s="10" t="s">
        <v>769</v>
      </c>
      <c r="B2355" s="11" t="s">
        <v>3519</v>
      </c>
      <c r="C2355" s="11" t="s">
        <v>3520</v>
      </c>
      <c r="D2355" s="10">
        <v>0.92900000000000005</v>
      </c>
      <c r="E2355" s="10">
        <v>0.34499999999999997</v>
      </c>
      <c r="F2355" s="11" t="s">
        <v>3521</v>
      </c>
      <c r="G2355" s="10" t="s">
        <v>12621</v>
      </c>
    </row>
    <row r="2356" spans="1:7" x14ac:dyDescent="0.3">
      <c r="A2356" s="10" t="s">
        <v>102</v>
      </c>
      <c r="B2356" s="11" t="s">
        <v>3540</v>
      </c>
      <c r="C2356" s="11" t="s">
        <v>3541</v>
      </c>
      <c r="D2356" s="10">
        <v>0.81599999999999995</v>
      </c>
      <c r="E2356" s="10">
        <v>0.2</v>
      </c>
      <c r="F2356" s="11" t="s">
        <v>3542</v>
      </c>
      <c r="G2356" s="10" t="s">
        <v>12621</v>
      </c>
    </row>
    <row r="2357" spans="1:7" x14ac:dyDescent="0.3">
      <c r="A2357" s="10" t="s">
        <v>107</v>
      </c>
      <c r="B2357" s="11" t="s">
        <v>3561</v>
      </c>
      <c r="C2357" s="11" t="s">
        <v>3562</v>
      </c>
      <c r="D2357" s="10">
        <v>0.5</v>
      </c>
      <c r="E2357" s="10">
        <v>0</v>
      </c>
      <c r="F2357" s="11" t="s">
        <v>3563</v>
      </c>
      <c r="G2357" s="10" t="s">
        <v>12621</v>
      </c>
    </row>
    <row r="2358" spans="1:7" x14ac:dyDescent="0.3">
      <c r="A2358" s="10" t="s">
        <v>112</v>
      </c>
      <c r="B2358" s="11" t="s">
        <v>3582</v>
      </c>
      <c r="C2358" s="11" t="s">
        <v>3583</v>
      </c>
      <c r="D2358" s="10">
        <v>0.56100000000000005</v>
      </c>
      <c r="E2358" s="10">
        <v>2.7E-2</v>
      </c>
      <c r="F2358" s="11" t="s">
        <v>3584</v>
      </c>
      <c r="G2358" s="10" t="s">
        <v>12621</v>
      </c>
    </row>
    <row r="2359" spans="1:7" x14ac:dyDescent="0.3">
      <c r="A2359" s="10" t="s">
        <v>843</v>
      </c>
      <c r="B2359" s="11" t="s">
        <v>3603</v>
      </c>
      <c r="C2359" s="11" t="s">
        <v>3604</v>
      </c>
      <c r="D2359" s="10">
        <v>0.66300000000000003</v>
      </c>
      <c r="E2359" s="10">
        <v>9.0999999999999998E-2</v>
      </c>
      <c r="F2359" s="11" t="s">
        <v>3605</v>
      </c>
      <c r="G2359" s="10" t="s">
        <v>12621</v>
      </c>
    </row>
    <row r="2360" spans="1:7" x14ac:dyDescent="0.3">
      <c r="A2360" s="10" t="s">
        <v>325</v>
      </c>
      <c r="B2360" s="11" t="s">
        <v>3624</v>
      </c>
      <c r="C2360" s="11" t="s">
        <v>3625</v>
      </c>
      <c r="D2360" s="10">
        <v>0.71399999999999997</v>
      </c>
      <c r="E2360" s="10">
        <v>0.13600000000000001</v>
      </c>
      <c r="F2360" s="11" t="s">
        <v>3626</v>
      </c>
      <c r="G2360" s="10" t="s">
        <v>12621</v>
      </c>
    </row>
    <row r="2361" spans="1:7" x14ac:dyDescent="0.3">
      <c r="A2361" s="10" t="s">
        <v>307</v>
      </c>
      <c r="B2361" s="11" t="s">
        <v>3645</v>
      </c>
      <c r="C2361" s="11" t="s">
        <v>3646</v>
      </c>
      <c r="D2361" s="10">
        <v>0.48</v>
      </c>
      <c r="E2361" s="10">
        <v>0</v>
      </c>
      <c r="F2361" s="11" t="s">
        <v>3647</v>
      </c>
      <c r="G2361" s="10" t="s">
        <v>12621</v>
      </c>
    </row>
    <row r="2362" spans="1:7" x14ac:dyDescent="0.3">
      <c r="A2362" s="10" t="s">
        <v>332</v>
      </c>
      <c r="B2362" s="11" t="s">
        <v>3645</v>
      </c>
      <c r="C2362" s="11" t="s">
        <v>3666</v>
      </c>
      <c r="D2362" s="10">
        <v>0.48</v>
      </c>
      <c r="E2362" s="10">
        <v>0</v>
      </c>
      <c r="F2362" s="11" t="s">
        <v>3647</v>
      </c>
      <c r="G2362" s="10" t="s">
        <v>12621</v>
      </c>
    </row>
    <row r="2363" spans="1:7" x14ac:dyDescent="0.3">
      <c r="A2363" s="10" t="s">
        <v>125</v>
      </c>
      <c r="B2363" s="11" t="s">
        <v>3645</v>
      </c>
      <c r="C2363" s="11" t="s">
        <v>3685</v>
      </c>
      <c r="D2363" s="10">
        <v>0.48</v>
      </c>
      <c r="E2363" s="10">
        <v>0</v>
      </c>
      <c r="F2363" s="11" t="s">
        <v>3647</v>
      </c>
      <c r="G2363" s="10" t="s">
        <v>12621</v>
      </c>
    </row>
    <row r="2364" spans="1:7" x14ac:dyDescent="0.3">
      <c r="A2364" s="10" t="s">
        <v>844</v>
      </c>
      <c r="B2364" s="11" t="s">
        <v>3704</v>
      </c>
      <c r="C2364" s="11" t="s">
        <v>3705</v>
      </c>
      <c r="D2364" s="10">
        <v>0.91800000000000004</v>
      </c>
      <c r="E2364" s="10">
        <v>0.245</v>
      </c>
      <c r="F2364" s="11" t="s">
        <v>3706</v>
      </c>
      <c r="G2364" s="10" t="s">
        <v>12621</v>
      </c>
    </row>
    <row r="2365" spans="1:7" x14ac:dyDescent="0.3">
      <c r="A2365" s="10" t="s">
        <v>354</v>
      </c>
      <c r="B2365" s="11" t="s">
        <v>3725</v>
      </c>
      <c r="C2365" s="11" t="s">
        <v>3726</v>
      </c>
      <c r="D2365" s="10">
        <v>0.52</v>
      </c>
      <c r="E2365" s="10">
        <v>1.7999999999999999E-2</v>
      </c>
      <c r="F2365" s="11" t="s">
        <v>3727</v>
      </c>
      <c r="G2365" s="10" t="s">
        <v>12621</v>
      </c>
    </row>
    <row r="2366" spans="1:7" x14ac:dyDescent="0.3">
      <c r="A2366" s="10" t="s">
        <v>133</v>
      </c>
      <c r="B2366" s="11" t="s">
        <v>3746</v>
      </c>
      <c r="C2366" s="11" t="s">
        <v>3747</v>
      </c>
      <c r="D2366" s="10">
        <v>0.66300000000000003</v>
      </c>
      <c r="E2366" s="10">
        <v>9.0999999999999998E-2</v>
      </c>
      <c r="F2366" s="11" t="s">
        <v>3748</v>
      </c>
      <c r="G2366" s="10" t="s">
        <v>12621</v>
      </c>
    </row>
    <row r="2367" spans="1:7" x14ac:dyDescent="0.3">
      <c r="A2367" s="10" t="s">
        <v>97</v>
      </c>
      <c r="B2367" s="11" t="s">
        <v>3767</v>
      </c>
      <c r="C2367" s="11" t="s">
        <v>3768</v>
      </c>
      <c r="D2367" s="10">
        <v>0.46899999999999997</v>
      </c>
      <c r="E2367" s="10">
        <v>0</v>
      </c>
      <c r="F2367" s="11" t="s">
        <v>3769</v>
      </c>
      <c r="G2367" s="10" t="s">
        <v>12621</v>
      </c>
    </row>
    <row r="2368" spans="1:7" x14ac:dyDescent="0.3">
      <c r="A2368" s="10" t="s">
        <v>167</v>
      </c>
      <c r="B2368" s="11" t="s">
        <v>3788</v>
      </c>
      <c r="C2368" s="11" t="s">
        <v>3789</v>
      </c>
      <c r="D2368" s="10">
        <v>0.68400000000000005</v>
      </c>
      <c r="E2368" s="10">
        <v>0.109</v>
      </c>
      <c r="F2368" s="11" t="s">
        <v>3790</v>
      </c>
      <c r="G2368" s="10" t="s">
        <v>12621</v>
      </c>
    </row>
    <row r="2369" spans="1:7" x14ac:dyDescent="0.3">
      <c r="A2369" s="10" t="s">
        <v>108</v>
      </c>
      <c r="B2369" s="11" t="s">
        <v>3809</v>
      </c>
      <c r="C2369" s="11" t="s">
        <v>3810</v>
      </c>
      <c r="D2369" s="10">
        <v>0.77600000000000002</v>
      </c>
      <c r="E2369" s="10">
        <v>0.182</v>
      </c>
      <c r="F2369" s="11" t="s">
        <v>3811</v>
      </c>
      <c r="G2369" s="10" t="s">
        <v>12621</v>
      </c>
    </row>
    <row r="2370" spans="1:7" x14ac:dyDescent="0.3">
      <c r="A2370" s="10" t="s">
        <v>799</v>
      </c>
      <c r="B2370" s="11" t="s">
        <v>3830</v>
      </c>
      <c r="C2370" s="11" t="s">
        <v>3831</v>
      </c>
      <c r="D2370" s="10">
        <v>0.58199999999999996</v>
      </c>
      <c r="E2370" s="10">
        <v>5.5E-2</v>
      </c>
      <c r="F2370" s="11" t="s">
        <v>3832</v>
      </c>
      <c r="G2370" s="10" t="s">
        <v>12621</v>
      </c>
    </row>
    <row r="2371" spans="1:7" x14ac:dyDescent="0.3">
      <c r="A2371" s="10" t="s">
        <v>756</v>
      </c>
      <c r="B2371" s="11" t="s">
        <v>3851</v>
      </c>
      <c r="C2371" s="11" t="s">
        <v>3852</v>
      </c>
      <c r="D2371" s="10">
        <v>0.67300000000000004</v>
      </c>
      <c r="E2371" s="10">
        <v>0.11799999999999999</v>
      </c>
      <c r="F2371" s="11" t="s">
        <v>3853</v>
      </c>
      <c r="G2371" s="10" t="s">
        <v>12621</v>
      </c>
    </row>
    <row r="2372" spans="1:7" x14ac:dyDescent="0.3">
      <c r="A2372" s="10" t="s">
        <v>739</v>
      </c>
      <c r="B2372" s="11" t="s">
        <v>3872</v>
      </c>
      <c r="C2372" s="11" t="s">
        <v>3873</v>
      </c>
      <c r="D2372" s="10">
        <v>0.60199999999999998</v>
      </c>
      <c r="E2372" s="10">
        <v>5.5E-2</v>
      </c>
      <c r="F2372" s="11" t="s">
        <v>3874</v>
      </c>
      <c r="G2372" s="10" t="s">
        <v>12621</v>
      </c>
    </row>
    <row r="2373" spans="1:7" x14ac:dyDescent="0.3">
      <c r="A2373" s="10" t="s">
        <v>783</v>
      </c>
      <c r="B2373" s="11" t="s">
        <v>3893</v>
      </c>
      <c r="C2373" s="11" t="s">
        <v>3894</v>
      </c>
      <c r="D2373" s="10">
        <v>0.45900000000000002</v>
      </c>
      <c r="E2373" s="10">
        <v>0</v>
      </c>
      <c r="F2373" s="11" t="s">
        <v>3895</v>
      </c>
      <c r="G2373" s="10" t="s">
        <v>12621</v>
      </c>
    </row>
    <row r="2374" spans="1:7" x14ac:dyDescent="0.3">
      <c r="A2374" s="10" t="s">
        <v>343</v>
      </c>
      <c r="B2374" s="11" t="s">
        <v>3914</v>
      </c>
      <c r="C2374" s="11" t="s">
        <v>3915</v>
      </c>
      <c r="D2374" s="10">
        <v>0.56100000000000005</v>
      </c>
      <c r="E2374" s="10">
        <v>4.4999999999999998E-2</v>
      </c>
      <c r="F2374" s="11" t="s">
        <v>3916</v>
      </c>
      <c r="G2374" s="10" t="s">
        <v>12621</v>
      </c>
    </row>
    <row r="2375" spans="1:7" x14ac:dyDescent="0.3">
      <c r="A2375" s="10" t="s">
        <v>744</v>
      </c>
      <c r="B2375" s="11" t="s">
        <v>3936</v>
      </c>
      <c r="C2375" s="11" t="s">
        <v>3937</v>
      </c>
      <c r="D2375" s="10">
        <v>0.48</v>
      </c>
      <c r="E2375" s="10">
        <v>8.9999999999999993E-3</v>
      </c>
      <c r="F2375" s="11" t="s">
        <v>3938</v>
      </c>
      <c r="G2375" s="10" t="s">
        <v>12621</v>
      </c>
    </row>
    <row r="2376" spans="1:7" x14ac:dyDescent="0.3">
      <c r="A2376" s="10" t="s">
        <v>750</v>
      </c>
      <c r="B2376" s="11" t="s">
        <v>3957</v>
      </c>
      <c r="C2376" s="11" t="s">
        <v>3958</v>
      </c>
      <c r="D2376" s="10">
        <v>0.55100000000000005</v>
      </c>
      <c r="E2376" s="10">
        <v>3.5999999999999997E-2</v>
      </c>
      <c r="F2376" s="11" t="s">
        <v>3959</v>
      </c>
      <c r="G2376" s="10" t="s">
        <v>12621</v>
      </c>
    </row>
    <row r="2377" spans="1:7" x14ac:dyDescent="0.3">
      <c r="A2377" s="10" t="s">
        <v>328</v>
      </c>
      <c r="B2377" s="11" t="s">
        <v>3978</v>
      </c>
      <c r="C2377" s="11" t="s">
        <v>3979</v>
      </c>
      <c r="D2377" s="10">
        <v>0.44900000000000001</v>
      </c>
      <c r="E2377" s="10">
        <v>0</v>
      </c>
      <c r="F2377" s="11" t="s">
        <v>3980</v>
      </c>
      <c r="G2377" s="10" t="s">
        <v>12621</v>
      </c>
    </row>
    <row r="2378" spans="1:7" x14ac:dyDescent="0.3">
      <c r="A2378" s="10" t="s">
        <v>741</v>
      </c>
      <c r="B2378" s="11" t="s">
        <v>3978</v>
      </c>
      <c r="C2378" s="11" t="s">
        <v>3999</v>
      </c>
      <c r="D2378" s="10">
        <v>0.44900000000000001</v>
      </c>
      <c r="E2378" s="10">
        <v>0</v>
      </c>
      <c r="F2378" s="11" t="s">
        <v>3980</v>
      </c>
      <c r="G2378" s="10" t="s">
        <v>12621</v>
      </c>
    </row>
    <row r="2379" spans="1:7" x14ac:dyDescent="0.3">
      <c r="A2379" s="10" t="s">
        <v>774</v>
      </c>
      <c r="B2379" s="11" t="s">
        <v>3978</v>
      </c>
      <c r="C2379" s="11" t="s">
        <v>4017</v>
      </c>
      <c r="D2379" s="10">
        <v>0.44900000000000001</v>
      </c>
      <c r="E2379" s="10">
        <v>0</v>
      </c>
      <c r="F2379" s="11" t="s">
        <v>3980</v>
      </c>
      <c r="G2379" s="10" t="s">
        <v>12621</v>
      </c>
    </row>
    <row r="2380" spans="1:7" x14ac:dyDescent="0.3">
      <c r="A2380" s="10" t="s">
        <v>754</v>
      </c>
      <c r="B2380" s="11" t="s">
        <v>3978</v>
      </c>
      <c r="C2380" s="11" t="s">
        <v>4036</v>
      </c>
      <c r="D2380" s="10">
        <v>0.44900000000000001</v>
      </c>
      <c r="E2380" s="10">
        <v>0</v>
      </c>
      <c r="F2380" s="11" t="s">
        <v>3980</v>
      </c>
      <c r="G2380" s="10" t="s">
        <v>12621</v>
      </c>
    </row>
    <row r="2381" spans="1:7" x14ac:dyDescent="0.3">
      <c r="A2381" s="10" t="s">
        <v>137</v>
      </c>
      <c r="B2381" s="11" t="s">
        <v>4055</v>
      </c>
      <c r="C2381" s="11" t="s">
        <v>4056</v>
      </c>
      <c r="D2381" s="10">
        <v>0.66300000000000003</v>
      </c>
      <c r="E2381" s="10">
        <v>0.109</v>
      </c>
      <c r="F2381" s="11" t="s">
        <v>4057</v>
      </c>
      <c r="G2381" s="10" t="s">
        <v>12621</v>
      </c>
    </row>
    <row r="2382" spans="1:7" x14ac:dyDescent="0.3">
      <c r="A2382" s="10" t="s">
        <v>142</v>
      </c>
      <c r="B2382" s="11" t="s">
        <v>4076</v>
      </c>
      <c r="C2382" s="11" t="s">
        <v>4077</v>
      </c>
      <c r="D2382" s="10">
        <v>0.91800000000000004</v>
      </c>
      <c r="E2382" s="10">
        <v>0.36399999999999999</v>
      </c>
      <c r="F2382" s="11" t="s">
        <v>4078</v>
      </c>
      <c r="G2382" s="10" t="s">
        <v>12621</v>
      </c>
    </row>
    <row r="2383" spans="1:7" x14ac:dyDescent="0.3">
      <c r="A2383" s="10" t="s">
        <v>177</v>
      </c>
      <c r="B2383" s="11" t="s">
        <v>4097</v>
      </c>
      <c r="C2383" s="11" t="s">
        <v>4098</v>
      </c>
      <c r="D2383" s="10">
        <v>0.95899999999999996</v>
      </c>
      <c r="E2383" s="10">
        <v>0.39100000000000001</v>
      </c>
      <c r="F2383" s="11" t="s">
        <v>4099</v>
      </c>
      <c r="G2383" s="10" t="s">
        <v>12621</v>
      </c>
    </row>
    <row r="2384" spans="1:7" x14ac:dyDescent="0.3">
      <c r="A2384" s="10" t="s">
        <v>765</v>
      </c>
      <c r="B2384" s="11" t="s">
        <v>4117</v>
      </c>
      <c r="C2384" s="11" t="s">
        <v>4118</v>
      </c>
      <c r="D2384" s="10">
        <v>0.439</v>
      </c>
      <c r="E2384" s="10">
        <v>0</v>
      </c>
      <c r="F2384" s="11" t="s">
        <v>4119</v>
      </c>
      <c r="G2384" s="10" t="s">
        <v>12621</v>
      </c>
    </row>
    <row r="2385" spans="1:7" x14ac:dyDescent="0.3">
      <c r="A2385" s="10" t="s">
        <v>320</v>
      </c>
      <c r="B2385" s="11" t="s">
        <v>4138</v>
      </c>
      <c r="C2385" s="11" t="s">
        <v>4139</v>
      </c>
      <c r="D2385" s="10">
        <v>0.71399999999999997</v>
      </c>
      <c r="E2385" s="10">
        <v>0.16400000000000001</v>
      </c>
      <c r="F2385" s="11" t="s">
        <v>4140</v>
      </c>
      <c r="G2385" s="10" t="s">
        <v>12621</v>
      </c>
    </row>
    <row r="2386" spans="1:7" x14ac:dyDescent="0.3">
      <c r="A2386" s="10" t="s">
        <v>106</v>
      </c>
      <c r="B2386" s="11" t="s">
        <v>4159</v>
      </c>
      <c r="C2386" s="11" t="s">
        <v>4160</v>
      </c>
      <c r="D2386" s="10">
        <v>0.5</v>
      </c>
      <c r="E2386" s="10">
        <v>2.7E-2</v>
      </c>
      <c r="F2386" s="11" t="s">
        <v>4161</v>
      </c>
      <c r="G2386" s="10" t="s">
        <v>12621</v>
      </c>
    </row>
    <row r="2387" spans="1:7" x14ac:dyDescent="0.3">
      <c r="A2387" s="10" t="s">
        <v>845</v>
      </c>
      <c r="B2387" s="11" t="s">
        <v>4180</v>
      </c>
      <c r="C2387" s="11" t="s">
        <v>4181</v>
      </c>
      <c r="D2387" s="10">
        <v>0.42899999999999999</v>
      </c>
      <c r="E2387" s="10">
        <v>0</v>
      </c>
      <c r="F2387" s="11" t="s">
        <v>4182</v>
      </c>
      <c r="G2387" s="10" t="s">
        <v>12621</v>
      </c>
    </row>
    <row r="2388" spans="1:7" x14ac:dyDescent="0.3">
      <c r="A2388" s="10" t="s">
        <v>786</v>
      </c>
      <c r="B2388" s="11" t="s">
        <v>4180</v>
      </c>
      <c r="C2388" s="11" t="s">
        <v>4199</v>
      </c>
      <c r="D2388" s="10">
        <v>0.42899999999999999</v>
      </c>
      <c r="E2388" s="10">
        <v>0</v>
      </c>
      <c r="F2388" s="11" t="s">
        <v>4182</v>
      </c>
      <c r="G2388" s="10" t="s">
        <v>12621</v>
      </c>
    </row>
    <row r="2389" spans="1:7" x14ac:dyDescent="0.3">
      <c r="A2389" s="10" t="s">
        <v>304</v>
      </c>
      <c r="B2389" s="11" t="s">
        <v>4218</v>
      </c>
      <c r="C2389" s="11" t="s">
        <v>4219</v>
      </c>
      <c r="D2389" s="10">
        <v>0.76500000000000001</v>
      </c>
      <c r="E2389" s="10">
        <v>0.22700000000000001</v>
      </c>
      <c r="F2389" s="11" t="s">
        <v>4220</v>
      </c>
      <c r="G2389" s="10" t="s">
        <v>12621</v>
      </c>
    </row>
    <row r="2390" spans="1:7" x14ac:dyDescent="0.3">
      <c r="A2390" s="10" t="s">
        <v>745</v>
      </c>
      <c r="B2390" s="11" t="s">
        <v>4239</v>
      </c>
      <c r="C2390" s="11" t="s">
        <v>4240</v>
      </c>
      <c r="D2390" s="10">
        <v>0.44900000000000001</v>
      </c>
      <c r="E2390" s="10">
        <v>8.9999999999999993E-3</v>
      </c>
      <c r="F2390" s="11" t="s">
        <v>4241</v>
      </c>
      <c r="G2390" s="10" t="s">
        <v>12621</v>
      </c>
    </row>
    <row r="2391" spans="1:7" x14ac:dyDescent="0.3">
      <c r="A2391" s="10" t="s">
        <v>486</v>
      </c>
      <c r="B2391" s="11" t="s">
        <v>4260</v>
      </c>
      <c r="C2391" s="11" t="s">
        <v>4261</v>
      </c>
      <c r="D2391" s="10">
        <v>0.95899999999999996</v>
      </c>
      <c r="E2391" s="10">
        <v>0.48199999999999998</v>
      </c>
      <c r="F2391" s="11" t="s">
        <v>4262</v>
      </c>
      <c r="G2391" s="10" t="s">
        <v>12621</v>
      </c>
    </row>
    <row r="2392" spans="1:7" x14ac:dyDescent="0.3">
      <c r="A2392" s="10" t="s">
        <v>179</v>
      </c>
      <c r="B2392" s="11" t="s">
        <v>4281</v>
      </c>
      <c r="C2392" s="11" t="s">
        <v>4282</v>
      </c>
      <c r="D2392" s="10">
        <v>0.45900000000000002</v>
      </c>
      <c r="E2392" s="10">
        <v>1.7999999999999999E-2</v>
      </c>
      <c r="F2392" s="11" t="s">
        <v>4283</v>
      </c>
      <c r="G2392" s="10" t="s">
        <v>12621</v>
      </c>
    </row>
    <row r="2393" spans="1:7" x14ac:dyDescent="0.3">
      <c r="A2393" s="10" t="s">
        <v>757</v>
      </c>
      <c r="B2393" s="11" t="s">
        <v>4300</v>
      </c>
      <c r="C2393" s="11" t="s">
        <v>4301</v>
      </c>
      <c r="D2393" s="10">
        <v>0.45900000000000002</v>
      </c>
      <c r="E2393" s="10">
        <v>1.7999999999999999E-2</v>
      </c>
      <c r="F2393" s="11" t="s">
        <v>4302</v>
      </c>
      <c r="G2393" s="10" t="s">
        <v>12621</v>
      </c>
    </row>
    <row r="2394" spans="1:7" x14ac:dyDescent="0.3">
      <c r="A2394" s="10" t="s">
        <v>340</v>
      </c>
      <c r="B2394" s="11" t="s">
        <v>4321</v>
      </c>
      <c r="C2394" s="11" t="s">
        <v>4322</v>
      </c>
      <c r="D2394" s="10">
        <v>0.40799999999999997</v>
      </c>
      <c r="E2394" s="10">
        <v>0</v>
      </c>
      <c r="F2394" s="11" t="s">
        <v>4323</v>
      </c>
      <c r="G2394" s="10" t="s">
        <v>12621</v>
      </c>
    </row>
    <row r="2395" spans="1:7" x14ac:dyDescent="0.3">
      <c r="A2395" s="10" t="s">
        <v>154</v>
      </c>
      <c r="B2395" s="11" t="s">
        <v>4321</v>
      </c>
      <c r="C2395" s="11" t="s">
        <v>4342</v>
      </c>
      <c r="D2395" s="10">
        <v>0.40799999999999997</v>
      </c>
      <c r="E2395" s="10">
        <v>0</v>
      </c>
      <c r="F2395" s="11" t="s">
        <v>4323</v>
      </c>
      <c r="G2395" s="10" t="s">
        <v>12621</v>
      </c>
    </row>
    <row r="2396" spans="1:7" x14ac:dyDescent="0.3">
      <c r="A2396" s="10" t="s">
        <v>763</v>
      </c>
      <c r="B2396" s="11" t="s">
        <v>4361</v>
      </c>
      <c r="C2396" s="11" t="s">
        <v>4362</v>
      </c>
      <c r="D2396" s="10">
        <v>0.44900000000000001</v>
      </c>
      <c r="E2396" s="10">
        <v>1.7999999999999999E-2</v>
      </c>
      <c r="F2396" s="11" t="s">
        <v>4363</v>
      </c>
      <c r="G2396" s="10" t="s">
        <v>12621</v>
      </c>
    </row>
    <row r="2397" spans="1:7" x14ac:dyDescent="0.3">
      <c r="A2397" s="10" t="s">
        <v>804</v>
      </c>
      <c r="B2397" s="11" t="s">
        <v>4382</v>
      </c>
      <c r="C2397" s="11" t="s">
        <v>4383</v>
      </c>
      <c r="D2397" s="10">
        <v>0.46899999999999997</v>
      </c>
      <c r="E2397" s="10">
        <v>2.7E-2</v>
      </c>
      <c r="F2397" s="11" t="s">
        <v>4384</v>
      </c>
      <c r="G2397" s="10" t="s">
        <v>12621</v>
      </c>
    </row>
    <row r="2398" spans="1:7" x14ac:dyDescent="0.3">
      <c r="A2398" s="10" t="s">
        <v>761</v>
      </c>
      <c r="B2398" s="11" t="s">
        <v>4403</v>
      </c>
      <c r="C2398" s="11" t="s">
        <v>4404</v>
      </c>
      <c r="D2398" s="10">
        <v>0.44900000000000001</v>
      </c>
      <c r="E2398" s="10">
        <v>1.7999999999999999E-2</v>
      </c>
      <c r="F2398" s="11" t="s">
        <v>4405</v>
      </c>
      <c r="G2398" s="10" t="s">
        <v>12621</v>
      </c>
    </row>
    <row r="2399" spans="1:7" x14ac:dyDescent="0.3">
      <c r="A2399" s="10" t="s">
        <v>846</v>
      </c>
      <c r="B2399" s="11" t="s">
        <v>4424</v>
      </c>
      <c r="C2399" s="11" t="s">
        <v>4425</v>
      </c>
      <c r="D2399" s="10">
        <v>0.39800000000000002</v>
      </c>
      <c r="E2399" s="10">
        <v>0</v>
      </c>
      <c r="F2399" s="11" t="s">
        <v>4426</v>
      </c>
      <c r="G2399" s="10" t="s">
        <v>12621</v>
      </c>
    </row>
    <row r="2400" spans="1:7" x14ac:dyDescent="0.3">
      <c r="A2400" s="10" t="s">
        <v>123</v>
      </c>
      <c r="B2400" s="11" t="s">
        <v>4445</v>
      </c>
      <c r="C2400" s="11" t="s">
        <v>4446</v>
      </c>
      <c r="D2400" s="10">
        <v>0.44900000000000001</v>
      </c>
      <c r="E2400" s="10">
        <v>1.7999999999999999E-2</v>
      </c>
      <c r="F2400" s="11" t="s">
        <v>4447</v>
      </c>
      <c r="G2400" s="10" t="s">
        <v>12621</v>
      </c>
    </row>
    <row r="2401" spans="1:7" x14ac:dyDescent="0.3">
      <c r="A2401" s="10" t="s">
        <v>345</v>
      </c>
      <c r="B2401" s="11" t="s">
        <v>4466</v>
      </c>
      <c r="C2401" s="11" t="s">
        <v>4467</v>
      </c>
      <c r="D2401" s="10">
        <v>0.46899999999999997</v>
      </c>
      <c r="E2401" s="10">
        <v>2.7E-2</v>
      </c>
      <c r="F2401" s="11" t="s">
        <v>4468</v>
      </c>
      <c r="G2401" s="10" t="s">
        <v>12621</v>
      </c>
    </row>
    <row r="2402" spans="1:7" x14ac:dyDescent="0.3">
      <c r="A2402" s="10" t="s">
        <v>348</v>
      </c>
      <c r="B2402" s="11" t="s">
        <v>4487</v>
      </c>
      <c r="C2402" s="11" t="s">
        <v>4488</v>
      </c>
      <c r="D2402" s="10">
        <v>0.58199999999999996</v>
      </c>
      <c r="E2402" s="10">
        <v>9.0999999999999998E-2</v>
      </c>
      <c r="F2402" s="11" t="s">
        <v>4489</v>
      </c>
      <c r="G2402" s="10" t="s">
        <v>12621</v>
      </c>
    </row>
    <row r="2403" spans="1:7" x14ac:dyDescent="0.3">
      <c r="A2403" s="10" t="s">
        <v>847</v>
      </c>
      <c r="B2403" s="11" t="s">
        <v>4508</v>
      </c>
      <c r="C2403" s="11" t="s">
        <v>4509</v>
      </c>
      <c r="D2403" s="10">
        <v>0.78600000000000003</v>
      </c>
      <c r="E2403" s="10">
        <v>0.28199999999999997</v>
      </c>
      <c r="F2403" s="11" t="s">
        <v>4510</v>
      </c>
      <c r="G2403" s="10" t="s">
        <v>12621</v>
      </c>
    </row>
    <row r="2404" spans="1:7" x14ac:dyDescent="0.3">
      <c r="A2404" s="10" t="s">
        <v>118</v>
      </c>
      <c r="B2404" s="11" t="s">
        <v>4527</v>
      </c>
      <c r="C2404" s="10">
        <v>2.5050030400000001</v>
      </c>
      <c r="D2404" s="10">
        <v>0.57099999999999995</v>
      </c>
      <c r="E2404" s="10">
        <v>7.2999999999999995E-2</v>
      </c>
      <c r="F2404" s="11" t="s">
        <v>4528</v>
      </c>
      <c r="G2404" s="10" t="s">
        <v>12621</v>
      </c>
    </row>
    <row r="2405" spans="1:7" x14ac:dyDescent="0.3">
      <c r="A2405" s="10" t="s">
        <v>341</v>
      </c>
      <c r="B2405" s="11" t="s">
        <v>4545</v>
      </c>
      <c r="C2405" s="11" t="s">
        <v>4546</v>
      </c>
      <c r="D2405" s="10">
        <v>0.38800000000000001</v>
      </c>
      <c r="E2405" s="10">
        <v>0</v>
      </c>
      <c r="F2405" s="11" t="s">
        <v>4547</v>
      </c>
      <c r="G2405" s="10" t="s">
        <v>12621</v>
      </c>
    </row>
    <row r="2406" spans="1:7" x14ac:dyDescent="0.3">
      <c r="A2406" s="10" t="s">
        <v>848</v>
      </c>
      <c r="B2406" s="11" t="s">
        <v>4545</v>
      </c>
      <c r="C2406" s="11" t="s">
        <v>4564</v>
      </c>
      <c r="D2406" s="10">
        <v>0.38800000000000001</v>
      </c>
      <c r="E2406" s="10">
        <v>0</v>
      </c>
      <c r="F2406" s="11" t="s">
        <v>4547</v>
      </c>
      <c r="G2406" s="10" t="s">
        <v>12621</v>
      </c>
    </row>
    <row r="2407" spans="1:7" x14ac:dyDescent="0.3">
      <c r="A2407" s="10" t="s">
        <v>773</v>
      </c>
      <c r="B2407" s="11" t="s">
        <v>4583</v>
      </c>
      <c r="C2407" s="11" t="s">
        <v>4584</v>
      </c>
      <c r="D2407" s="10">
        <v>0.45900000000000002</v>
      </c>
      <c r="E2407" s="10">
        <v>2.7E-2</v>
      </c>
      <c r="F2407" s="11" t="s">
        <v>4585</v>
      </c>
      <c r="G2407" s="10" t="s">
        <v>12621</v>
      </c>
    </row>
    <row r="2408" spans="1:7" x14ac:dyDescent="0.3">
      <c r="A2408" s="10" t="s">
        <v>751</v>
      </c>
      <c r="B2408" s="11" t="s">
        <v>4604</v>
      </c>
      <c r="C2408" s="11" t="s">
        <v>4605</v>
      </c>
      <c r="D2408" s="10">
        <v>0.56100000000000005</v>
      </c>
      <c r="E2408" s="10">
        <v>7.2999999999999995E-2</v>
      </c>
      <c r="F2408" s="11" t="s">
        <v>4606</v>
      </c>
      <c r="G2408" s="10" t="s">
        <v>12621</v>
      </c>
    </row>
    <row r="2409" spans="1:7" x14ac:dyDescent="0.3">
      <c r="A2409" s="10" t="s">
        <v>124</v>
      </c>
      <c r="B2409" s="11" t="s">
        <v>4625</v>
      </c>
      <c r="C2409" s="11" t="s">
        <v>4626</v>
      </c>
      <c r="D2409" s="10">
        <v>0.52</v>
      </c>
      <c r="E2409" s="10">
        <v>5.5E-2</v>
      </c>
      <c r="F2409" s="11" t="s">
        <v>4627</v>
      </c>
      <c r="G2409" s="10" t="s">
        <v>12621</v>
      </c>
    </row>
    <row r="2410" spans="1:7" x14ac:dyDescent="0.3">
      <c r="A2410" s="10" t="s">
        <v>327</v>
      </c>
      <c r="B2410" s="11" t="s">
        <v>4645</v>
      </c>
      <c r="C2410" s="11" t="s">
        <v>4646</v>
      </c>
      <c r="D2410" s="10">
        <v>0.64300000000000002</v>
      </c>
      <c r="E2410" s="10">
        <v>0.127</v>
      </c>
      <c r="F2410" s="11" t="s">
        <v>4647</v>
      </c>
      <c r="G2410" s="10" t="s">
        <v>12621</v>
      </c>
    </row>
    <row r="2411" spans="1:7" x14ac:dyDescent="0.3">
      <c r="A2411" s="10" t="s">
        <v>734</v>
      </c>
      <c r="B2411" s="11" t="s">
        <v>4666</v>
      </c>
      <c r="C2411" s="11" t="s">
        <v>4667</v>
      </c>
      <c r="D2411" s="10">
        <v>0.59199999999999997</v>
      </c>
      <c r="E2411" s="10">
        <v>9.0999999999999998E-2</v>
      </c>
      <c r="F2411" s="11" t="s">
        <v>4668</v>
      </c>
      <c r="G2411" s="10" t="s">
        <v>12621</v>
      </c>
    </row>
    <row r="2412" spans="1:7" x14ac:dyDescent="0.3">
      <c r="A2412" s="10" t="s">
        <v>758</v>
      </c>
      <c r="B2412" s="11" t="s">
        <v>4685</v>
      </c>
      <c r="C2412" s="11" t="s">
        <v>4686</v>
      </c>
      <c r="D2412" s="10">
        <v>0.42899999999999999</v>
      </c>
      <c r="E2412" s="10">
        <v>1.7999999999999999E-2</v>
      </c>
      <c r="F2412" s="11" t="s">
        <v>4687</v>
      </c>
      <c r="G2412" s="10" t="s">
        <v>12621</v>
      </c>
    </row>
    <row r="2413" spans="1:7" x14ac:dyDescent="0.3">
      <c r="A2413" s="10" t="s">
        <v>849</v>
      </c>
      <c r="B2413" s="11" t="s">
        <v>4704</v>
      </c>
      <c r="C2413" s="11" t="s">
        <v>4705</v>
      </c>
      <c r="D2413" s="10">
        <v>0.378</v>
      </c>
      <c r="E2413" s="10">
        <v>0</v>
      </c>
      <c r="F2413" s="11" t="s">
        <v>4706</v>
      </c>
      <c r="G2413" s="10" t="s">
        <v>12621</v>
      </c>
    </row>
    <row r="2414" spans="1:7" x14ac:dyDescent="0.3">
      <c r="A2414" s="10" t="s">
        <v>122</v>
      </c>
      <c r="B2414" s="11" t="s">
        <v>4725</v>
      </c>
      <c r="C2414" s="11" t="s">
        <v>4726</v>
      </c>
      <c r="D2414" s="10">
        <v>0.39800000000000002</v>
      </c>
      <c r="E2414" s="10">
        <v>8.9999999999999993E-3</v>
      </c>
      <c r="F2414" s="11" t="s">
        <v>4727</v>
      </c>
      <c r="G2414" s="10" t="s">
        <v>12621</v>
      </c>
    </row>
    <row r="2415" spans="1:7" x14ac:dyDescent="0.3">
      <c r="A2415" s="10" t="s">
        <v>355</v>
      </c>
      <c r="B2415" s="11" t="s">
        <v>4746</v>
      </c>
      <c r="C2415" s="11" t="s">
        <v>4747</v>
      </c>
      <c r="D2415" s="10">
        <v>0.51</v>
      </c>
      <c r="E2415" s="10">
        <v>6.4000000000000001E-2</v>
      </c>
      <c r="F2415" s="11" t="s">
        <v>4748</v>
      </c>
      <c r="G2415" s="10" t="s">
        <v>12621</v>
      </c>
    </row>
    <row r="2416" spans="1:7" x14ac:dyDescent="0.3">
      <c r="A2416" s="10" t="s">
        <v>90</v>
      </c>
      <c r="B2416" s="11" t="s">
        <v>4767</v>
      </c>
      <c r="C2416" s="11" t="s">
        <v>4768</v>
      </c>
      <c r="D2416" s="10">
        <v>0.41799999999999998</v>
      </c>
      <c r="E2416" s="10">
        <v>1.7999999999999999E-2</v>
      </c>
      <c r="F2416" s="11" t="s">
        <v>4769</v>
      </c>
      <c r="G2416" s="10" t="s">
        <v>12621</v>
      </c>
    </row>
    <row r="2417" spans="1:7" x14ac:dyDescent="0.3">
      <c r="A2417" s="10" t="s">
        <v>156</v>
      </c>
      <c r="B2417" s="11" t="s">
        <v>4788</v>
      </c>
      <c r="C2417" s="11" t="s">
        <v>4789</v>
      </c>
      <c r="D2417" s="10">
        <v>0.59199999999999997</v>
      </c>
      <c r="E2417" s="10">
        <v>0.109</v>
      </c>
      <c r="F2417" s="11" t="s">
        <v>4790</v>
      </c>
      <c r="G2417" s="10" t="s">
        <v>12621</v>
      </c>
    </row>
    <row r="2418" spans="1:7" x14ac:dyDescent="0.3">
      <c r="A2418" s="10" t="s">
        <v>850</v>
      </c>
      <c r="B2418" s="11" t="s">
        <v>4807</v>
      </c>
      <c r="C2418" s="11" t="s">
        <v>4808</v>
      </c>
      <c r="D2418" s="10">
        <v>0.36699999999999999</v>
      </c>
      <c r="E2418" s="10">
        <v>0</v>
      </c>
      <c r="F2418" s="11" t="s">
        <v>4809</v>
      </c>
      <c r="G2418" s="10" t="s">
        <v>12621</v>
      </c>
    </row>
    <row r="2419" spans="1:7" x14ac:dyDescent="0.3">
      <c r="A2419" s="10" t="s">
        <v>338</v>
      </c>
      <c r="B2419" s="11" t="s">
        <v>4807</v>
      </c>
      <c r="C2419" s="11" t="s">
        <v>4828</v>
      </c>
      <c r="D2419" s="10">
        <v>0.36699999999999999</v>
      </c>
      <c r="E2419" s="10">
        <v>0</v>
      </c>
      <c r="F2419" s="11" t="s">
        <v>4809</v>
      </c>
      <c r="G2419" s="10" t="s">
        <v>12621</v>
      </c>
    </row>
    <row r="2420" spans="1:7" x14ac:dyDescent="0.3">
      <c r="A2420" s="10" t="s">
        <v>319</v>
      </c>
      <c r="B2420" s="11" t="s">
        <v>4807</v>
      </c>
      <c r="C2420" s="11" t="s">
        <v>4847</v>
      </c>
      <c r="D2420" s="10">
        <v>0.36699999999999999</v>
      </c>
      <c r="E2420" s="10">
        <v>0</v>
      </c>
      <c r="F2420" s="11" t="s">
        <v>4809</v>
      </c>
      <c r="G2420" s="10" t="s">
        <v>12621</v>
      </c>
    </row>
    <row r="2421" spans="1:7" x14ac:dyDescent="0.3">
      <c r="A2421" s="10" t="s">
        <v>851</v>
      </c>
      <c r="B2421" s="11" t="s">
        <v>4865</v>
      </c>
      <c r="C2421" s="11" t="s">
        <v>4866</v>
      </c>
      <c r="D2421" s="10">
        <v>0.63300000000000001</v>
      </c>
      <c r="E2421" s="10">
        <v>0.13600000000000001</v>
      </c>
      <c r="F2421" s="11" t="s">
        <v>4867</v>
      </c>
      <c r="G2421" s="10" t="s">
        <v>12621</v>
      </c>
    </row>
    <row r="2422" spans="1:7" x14ac:dyDescent="0.3">
      <c r="A2422" s="10" t="s">
        <v>157</v>
      </c>
      <c r="B2422" s="11" t="s">
        <v>4886</v>
      </c>
      <c r="C2422" s="11" t="s">
        <v>4887</v>
      </c>
      <c r="D2422" s="10">
        <v>0.42899999999999999</v>
      </c>
      <c r="E2422" s="10">
        <v>2.7E-2</v>
      </c>
      <c r="F2422" s="11" t="s">
        <v>4888</v>
      </c>
      <c r="G2422" s="10" t="s">
        <v>12621</v>
      </c>
    </row>
    <row r="2423" spans="1:7" x14ac:dyDescent="0.3">
      <c r="A2423" s="10" t="s">
        <v>800</v>
      </c>
      <c r="B2423" s="11" t="s">
        <v>4907</v>
      </c>
      <c r="C2423" s="11" t="s">
        <v>4908</v>
      </c>
      <c r="D2423" s="10">
        <v>0.53100000000000003</v>
      </c>
      <c r="E2423" s="10">
        <v>7.2999999999999995E-2</v>
      </c>
      <c r="F2423" s="11" t="s">
        <v>4909</v>
      </c>
      <c r="G2423" s="10" t="s">
        <v>12621</v>
      </c>
    </row>
    <row r="2424" spans="1:7" x14ac:dyDescent="0.3">
      <c r="A2424" s="10" t="s">
        <v>158</v>
      </c>
      <c r="B2424" s="11" t="s">
        <v>4928</v>
      </c>
      <c r="C2424" s="11" t="s">
        <v>4929</v>
      </c>
      <c r="D2424" s="10">
        <v>0.48</v>
      </c>
      <c r="E2424" s="10">
        <v>4.4999999999999998E-2</v>
      </c>
      <c r="F2424" s="11" t="s">
        <v>4930</v>
      </c>
      <c r="G2424" s="10" t="s">
        <v>12621</v>
      </c>
    </row>
    <row r="2425" spans="1:7" x14ac:dyDescent="0.3">
      <c r="A2425" s="10" t="s">
        <v>130</v>
      </c>
      <c r="B2425" s="11" t="s">
        <v>4949</v>
      </c>
      <c r="C2425" s="11" t="s">
        <v>4950</v>
      </c>
      <c r="D2425" s="10">
        <v>0.54100000000000004</v>
      </c>
      <c r="E2425" s="10">
        <v>0.1</v>
      </c>
      <c r="F2425" s="11" t="s">
        <v>4951</v>
      </c>
      <c r="G2425" s="10" t="s">
        <v>12621</v>
      </c>
    </row>
    <row r="2426" spans="1:7" x14ac:dyDescent="0.3">
      <c r="A2426" s="10" t="s">
        <v>324</v>
      </c>
      <c r="B2426" s="11" t="s">
        <v>4970</v>
      </c>
      <c r="C2426" s="11" t="s">
        <v>4971</v>
      </c>
      <c r="D2426" s="10">
        <v>0.35699999999999998</v>
      </c>
      <c r="E2426" s="10">
        <v>0</v>
      </c>
      <c r="F2426" s="11" t="s">
        <v>4972</v>
      </c>
      <c r="G2426" s="10" t="s">
        <v>12621</v>
      </c>
    </row>
    <row r="2427" spans="1:7" x14ac:dyDescent="0.3">
      <c r="A2427" s="10" t="s">
        <v>139</v>
      </c>
      <c r="B2427" s="11" t="s">
        <v>4970</v>
      </c>
      <c r="C2427" s="11" t="s">
        <v>4991</v>
      </c>
      <c r="D2427" s="10">
        <v>0.35699999999999998</v>
      </c>
      <c r="E2427" s="10">
        <v>0</v>
      </c>
      <c r="F2427" s="11" t="s">
        <v>4972</v>
      </c>
      <c r="G2427" s="10" t="s">
        <v>12621</v>
      </c>
    </row>
    <row r="2428" spans="1:7" x14ac:dyDescent="0.3">
      <c r="A2428" s="10" t="s">
        <v>778</v>
      </c>
      <c r="B2428" s="11" t="s">
        <v>5010</v>
      </c>
      <c r="C2428" s="11" t="s">
        <v>5011</v>
      </c>
      <c r="D2428" s="10">
        <v>0.44900000000000001</v>
      </c>
      <c r="E2428" s="10">
        <v>3.5999999999999997E-2</v>
      </c>
      <c r="F2428" s="11" t="s">
        <v>5012</v>
      </c>
      <c r="G2428" s="10" t="s">
        <v>12621</v>
      </c>
    </row>
    <row r="2429" spans="1:7" x14ac:dyDescent="0.3">
      <c r="A2429" s="10" t="s">
        <v>129</v>
      </c>
      <c r="B2429" s="11" t="s">
        <v>5031</v>
      </c>
      <c r="C2429" s="11" t="s">
        <v>5032</v>
      </c>
      <c r="D2429" s="10">
        <v>0.52</v>
      </c>
      <c r="E2429" s="10">
        <v>7.2999999999999995E-2</v>
      </c>
      <c r="F2429" s="11" t="s">
        <v>5033</v>
      </c>
      <c r="G2429" s="10" t="s">
        <v>12621</v>
      </c>
    </row>
    <row r="2430" spans="1:7" x14ac:dyDescent="0.3">
      <c r="A2430" s="10" t="s">
        <v>755</v>
      </c>
      <c r="B2430" s="11" t="s">
        <v>5052</v>
      </c>
      <c r="C2430" s="11" t="s">
        <v>5053</v>
      </c>
      <c r="D2430" s="10">
        <v>0.56100000000000005</v>
      </c>
      <c r="E2430" s="10">
        <v>9.0999999999999998E-2</v>
      </c>
      <c r="F2430" s="11" t="s">
        <v>5054</v>
      </c>
      <c r="G2430" s="10" t="s">
        <v>12621</v>
      </c>
    </row>
    <row r="2431" spans="1:7" x14ac:dyDescent="0.3">
      <c r="A2431" s="10" t="s">
        <v>740</v>
      </c>
      <c r="B2431" s="11" t="s">
        <v>5073</v>
      </c>
      <c r="C2431" s="11" t="s">
        <v>5074</v>
      </c>
      <c r="D2431" s="10">
        <v>0.38800000000000001</v>
      </c>
      <c r="E2431" s="10">
        <v>1.7999999999999999E-2</v>
      </c>
      <c r="F2431" s="11" t="s">
        <v>5075</v>
      </c>
      <c r="G2431" s="10" t="s">
        <v>12621</v>
      </c>
    </row>
    <row r="2432" spans="1:7" x14ac:dyDescent="0.3">
      <c r="A2432" s="10" t="s">
        <v>533</v>
      </c>
      <c r="B2432" s="11" t="s">
        <v>5094</v>
      </c>
      <c r="C2432" s="11" t="s">
        <v>5095</v>
      </c>
      <c r="D2432" s="10">
        <v>0.81599999999999995</v>
      </c>
      <c r="E2432" s="10">
        <v>0.309</v>
      </c>
      <c r="F2432" s="11" t="s">
        <v>5096</v>
      </c>
      <c r="G2432" s="10" t="s">
        <v>12621</v>
      </c>
    </row>
    <row r="2433" spans="1:7" x14ac:dyDescent="0.3">
      <c r="A2433" s="10" t="s">
        <v>852</v>
      </c>
      <c r="B2433" s="11" t="s">
        <v>5115</v>
      </c>
      <c r="C2433" s="11" t="s">
        <v>5116</v>
      </c>
      <c r="D2433" s="10">
        <v>0.34699999999999998</v>
      </c>
      <c r="E2433" s="10">
        <v>0</v>
      </c>
      <c r="F2433" s="11" t="s">
        <v>5117</v>
      </c>
      <c r="G2433" s="10" t="s">
        <v>12621</v>
      </c>
    </row>
    <row r="2434" spans="1:7" x14ac:dyDescent="0.3">
      <c r="A2434" s="10" t="s">
        <v>316</v>
      </c>
      <c r="B2434" s="11" t="s">
        <v>5115</v>
      </c>
      <c r="C2434" s="11" t="s">
        <v>5136</v>
      </c>
      <c r="D2434" s="10">
        <v>0.34699999999999998</v>
      </c>
      <c r="E2434" s="10">
        <v>0</v>
      </c>
      <c r="F2434" s="11" t="s">
        <v>5117</v>
      </c>
      <c r="G2434" s="10" t="s">
        <v>12621</v>
      </c>
    </row>
    <row r="2435" spans="1:7" x14ac:dyDescent="0.3">
      <c r="A2435" s="10" t="s">
        <v>331</v>
      </c>
      <c r="B2435" s="11" t="s">
        <v>5115</v>
      </c>
      <c r="C2435" s="11" t="s">
        <v>5155</v>
      </c>
      <c r="D2435" s="10">
        <v>0.34699999999999998</v>
      </c>
      <c r="E2435" s="10">
        <v>0</v>
      </c>
      <c r="F2435" s="11" t="s">
        <v>5117</v>
      </c>
      <c r="G2435" s="10" t="s">
        <v>12621</v>
      </c>
    </row>
    <row r="2436" spans="1:7" x14ac:dyDescent="0.3">
      <c r="A2436" s="10" t="s">
        <v>853</v>
      </c>
      <c r="B2436" s="11" t="s">
        <v>5115</v>
      </c>
      <c r="C2436" s="11" t="s">
        <v>5174</v>
      </c>
      <c r="D2436" s="10">
        <v>0.34699999999999998</v>
      </c>
      <c r="E2436" s="10">
        <v>0</v>
      </c>
      <c r="F2436" s="11" t="s">
        <v>5117</v>
      </c>
      <c r="G2436" s="10" t="s">
        <v>12621</v>
      </c>
    </row>
    <row r="2437" spans="1:7" x14ac:dyDescent="0.3">
      <c r="A2437" s="10" t="s">
        <v>94</v>
      </c>
      <c r="B2437" s="11" t="s">
        <v>5193</v>
      </c>
      <c r="C2437" s="11" t="s">
        <v>5194</v>
      </c>
      <c r="D2437" s="10">
        <v>0.64300000000000002</v>
      </c>
      <c r="E2437" s="10">
        <v>0.17299999999999999</v>
      </c>
      <c r="F2437" s="11" t="s">
        <v>5195</v>
      </c>
      <c r="G2437" s="10" t="s">
        <v>12621</v>
      </c>
    </row>
    <row r="2438" spans="1:7" x14ac:dyDescent="0.3">
      <c r="A2438" s="10" t="s">
        <v>854</v>
      </c>
      <c r="B2438" s="11" t="s">
        <v>5214</v>
      </c>
      <c r="C2438" s="11" t="s">
        <v>5215</v>
      </c>
      <c r="D2438" s="10">
        <v>0.439</v>
      </c>
      <c r="E2438" s="10">
        <v>3.5999999999999997E-2</v>
      </c>
      <c r="F2438" s="11" t="s">
        <v>5216</v>
      </c>
      <c r="G2438" s="10" t="s">
        <v>12621</v>
      </c>
    </row>
    <row r="2439" spans="1:7" x14ac:dyDescent="0.3">
      <c r="A2439" s="10" t="s">
        <v>360</v>
      </c>
      <c r="B2439" s="11" t="s">
        <v>5235</v>
      </c>
      <c r="C2439" s="11" t="s">
        <v>5236</v>
      </c>
      <c r="D2439" s="10">
        <v>0.60199999999999998</v>
      </c>
      <c r="E2439" s="10">
        <v>0.13600000000000001</v>
      </c>
      <c r="F2439" s="11" t="s">
        <v>5237</v>
      </c>
      <c r="G2439" s="10" t="s">
        <v>12621</v>
      </c>
    </row>
    <row r="2440" spans="1:7" x14ac:dyDescent="0.3">
      <c r="A2440" s="10" t="s">
        <v>322</v>
      </c>
      <c r="B2440" s="11" t="s">
        <v>5256</v>
      </c>
      <c r="C2440" s="11" t="s">
        <v>5257</v>
      </c>
      <c r="D2440" s="10">
        <v>0.38800000000000001</v>
      </c>
      <c r="E2440" s="10">
        <v>1.7999999999999999E-2</v>
      </c>
      <c r="F2440" s="11" t="s">
        <v>5258</v>
      </c>
      <c r="G2440" s="10" t="s">
        <v>12621</v>
      </c>
    </row>
    <row r="2441" spans="1:7" x14ac:dyDescent="0.3">
      <c r="A2441" s="10" t="s">
        <v>801</v>
      </c>
      <c r="B2441" s="11" t="s">
        <v>5277</v>
      </c>
      <c r="C2441" s="11" t="s">
        <v>5278</v>
      </c>
      <c r="D2441" s="10">
        <v>0.55100000000000005</v>
      </c>
      <c r="E2441" s="10">
        <v>9.0999999999999998E-2</v>
      </c>
      <c r="F2441" s="11" t="s">
        <v>5279</v>
      </c>
      <c r="G2441" s="10" t="s">
        <v>12621</v>
      </c>
    </row>
    <row r="2442" spans="1:7" x14ac:dyDescent="0.3">
      <c r="A2442" s="10" t="s">
        <v>160</v>
      </c>
      <c r="B2442" s="11" t="s">
        <v>5298</v>
      </c>
      <c r="C2442" s="11" t="s">
        <v>5299</v>
      </c>
      <c r="D2442" s="10">
        <v>0.878</v>
      </c>
      <c r="E2442" s="10">
        <v>0.373</v>
      </c>
      <c r="F2442" s="11" t="s">
        <v>5300</v>
      </c>
      <c r="G2442" s="10" t="s">
        <v>12621</v>
      </c>
    </row>
    <row r="2443" spans="1:7" x14ac:dyDescent="0.3">
      <c r="A2443" s="10" t="s">
        <v>317</v>
      </c>
      <c r="B2443" s="11" t="s">
        <v>5319</v>
      </c>
      <c r="C2443" s="11" t="s">
        <v>5320</v>
      </c>
      <c r="D2443" s="10">
        <v>0.78600000000000003</v>
      </c>
      <c r="E2443" s="10">
        <v>0.26400000000000001</v>
      </c>
      <c r="F2443" s="11" t="s">
        <v>5321</v>
      </c>
      <c r="G2443" s="10" t="s">
        <v>12621</v>
      </c>
    </row>
    <row r="2444" spans="1:7" x14ac:dyDescent="0.3">
      <c r="A2444" s="10" t="s">
        <v>541</v>
      </c>
      <c r="B2444" s="11" t="s">
        <v>5340</v>
      </c>
      <c r="C2444" s="11" t="s">
        <v>5341</v>
      </c>
      <c r="D2444" s="10">
        <v>0.63300000000000001</v>
      </c>
      <c r="E2444" s="10">
        <v>0.127</v>
      </c>
      <c r="F2444" s="11" t="s">
        <v>5342</v>
      </c>
      <c r="G2444" s="10" t="s">
        <v>12621</v>
      </c>
    </row>
    <row r="2445" spans="1:7" x14ac:dyDescent="0.3">
      <c r="A2445" s="10" t="s">
        <v>760</v>
      </c>
      <c r="B2445" s="11" t="s">
        <v>5361</v>
      </c>
      <c r="C2445" s="11" t="s">
        <v>5362</v>
      </c>
      <c r="D2445" s="10">
        <v>0.76500000000000001</v>
      </c>
      <c r="E2445" s="10">
        <v>0.20899999999999999</v>
      </c>
      <c r="F2445" s="11" t="s">
        <v>5363</v>
      </c>
      <c r="G2445" s="10" t="s">
        <v>12621</v>
      </c>
    </row>
    <row r="2446" spans="1:7" x14ac:dyDescent="0.3">
      <c r="A2446" s="10" t="s">
        <v>855</v>
      </c>
      <c r="B2446" s="11" t="s">
        <v>5382</v>
      </c>
      <c r="C2446" s="11" t="s">
        <v>5383</v>
      </c>
      <c r="D2446" s="10">
        <v>0.33700000000000002</v>
      </c>
      <c r="E2446" s="10">
        <v>0</v>
      </c>
      <c r="F2446" s="11" t="s">
        <v>5384</v>
      </c>
      <c r="G2446" s="10" t="s">
        <v>12621</v>
      </c>
    </row>
    <row r="2447" spans="1:7" x14ac:dyDescent="0.3">
      <c r="A2447" s="10" t="s">
        <v>856</v>
      </c>
      <c r="B2447" s="11" t="s">
        <v>5382</v>
      </c>
      <c r="C2447" s="11" t="s">
        <v>5403</v>
      </c>
      <c r="D2447" s="10">
        <v>0.33700000000000002</v>
      </c>
      <c r="E2447" s="10">
        <v>0</v>
      </c>
      <c r="F2447" s="11" t="s">
        <v>5384</v>
      </c>
      <c r="G2447" s="10" t="s">
        <v>12621</v>
      </c>
    </row>
    <row r="2448" spans="1:7" x14ac:dyDescent="0.3">
      <c r="A2448" s="10" t="s">
        <v>857</v>
      </c>
      <c r="B2448" s="11" t="s">
        <v>5382</v>
      </c>
      <c r="C2448" s="11" t="s">
        <v>5422</v>
      </c>
      <c r="D2448" s="10">
        <v>0.33700000000000002</v>
      </c>
      <c r="E2448" s="10">
        <v>0</v>
      </c>
      <c r="F2448" s="11" t="s">
        <v>5384</v>
      </c>
      <c r="G2448" s="10" t="s">
        <v>12621</v>
      </c>
    </row>
    <row r="2449" spans="1:7" x14ac:dyDescent="0.3">
      <c r="A2449" s="10" t="s">
        <v>858</v>
      </c>
      <c r="B2449" s="11" t="s">
        <v>5382</v>
      </c>
      <c r="C2449" s="11" t="s">
        <v>5441</v>
      </c>
      <c r="D2449" s="10">
        <v>0.33700000000000002</v>
      </c>
      <c r="E2449" s="10">
        <v>0</v>
      </c>
      <c r="F2449" s="11" t="s">
        <v>5384</v>
      </c>
      <c r="G2449" s="10" t="s">
        <v>12621</v>
      </c>
    </row>
    <row r="2450" spans="1:7" x14ac:dyDescent="0.3">
      <c r="A2450" s="10" t="s">
        <v>859</v>
      </c>
      <c r="B2450" s="11" t="s">
        <v>5382</v>
      </c>
      <c r="C2450" s="11" t="s">
        <v>5460</v>
      </c>
      <c r="D2450" s="10">
        <v>0.33700000000000002</v>
      </c>
      <c r="E2450" s="10">
        <v>0</v>
      </c>
      <c r="F2450" s="11" t="s">
        <v>5384</v>
      </c>
      <c r="G2450" s="10" t="s">
        <v>12621</v>
      </c>
    </row>
    <row r="2451" spans="1:7" x14ac:dyDescent="0.3">
      <c r="A2451" s="10" t="s">
        <v>772</v>
      </c>
      <c r="B2451" s="11" t="s">
        <v>5479</v>
      </c>
      <c r="C2451" s="11" t="s">
        <v>5480</v>
      </c>
      <c r="D2451" s="10">
        <v>0.42899999999999999</v>
      </c>
      <c r="E2451" s="10">
        <v>3.5999999999999997E-2</v>
      </c>
      <c r="F2451" s="11" t="s">
        <v>5481</v>
      </c>
      <c r="G2451" s="10" t="s">
        <v>12621</v>
      </c>
    </row>
    <row r="2452" spans="1:7" x14ac:dyDescent="0.3">
      <c r="A2452" s="10" t="s">
        <v>113</v>
      </c>
      <c r="B2452" s="11" t="s">
        <v>5500</v>
      </c>
      <c r="C2452" s="11" t="s">
        <v>5501</v>
      </c>
      <c r="D2452" s="10">
        <v>0.35699999999999998</v>
      </c>
      <c r="E2452" s="10">
        <v>8.9999999999999993E-3</v>
      </c>
      <c r="F2452" s="11" t="s">
        <v>5502</v>
      </c>
      <c r="G2452" s="10" t="s">
        <v>12621</v>
      </c>
    </row>
    <row r="2453" spans="1:7" x14ac:dyDescent="0.3">
      <c r="A2453" s="10" t="s">
        <v>860</v>
      </c>
      <c r="B2453" s="11" t="s">
        <v>5521</v>
      </c>
      <c r="C2453" s="11" t="s">
        <v>5522</v>
      </c>
      <c r="D2453" s="10">
        <v>0.81599999999999995</v>
      </c>
      <c r="E2453" s="10">
        <v>0.36399999999999999</v>
      </c>
      <c r="F2453" s="11" t="s">
        <v>5523</v>
      </c>
      <c r="G2453" s="10" t="s">
        <v>12621</v>
      </c>
    </row>
    <row r="2454" spans="1:7" x14ac:dyDescent="0.3">
      <c r="A2454" s="10" t="s">
        <v>788</v>
      </c>
      <c r="B2454" s="11" t="s">
        <v>5542</v>
      </c>
      <c r="C2454" s="11" t="s">
        <v>5543</v>
      </c>
      <c r="D2454" s="10">
        <v>0.68400000000000005</v>
      </c>
      <c r="E2454" s="10">
        <v>0.182</v>
      </c>
      <c r="F2454" s="11" t="s">
        <v>5544</v>
      </c>
      <c r="G2454" s="10" t="s">
        <v>12621</v>
      </c>
    </row>
    <row r="2455" spans="1:7" x14ac:dyDescent="0.3">
      <c r="A2455" s="10" t="s">
        <v>361</v>
      </c>
      <c r="B2455" s="11" t="s">
        <v>5562</v>
      </c>
      <c r="C2455" s="11" t="s">
        <v>5563</v>
      </c>
      <c r="D2455" s="10">
        <v>0.35699999999999998</v>
      </c>
      <c r="E2455" s="10">
        <v>8.9999999999999993E-3</v>
      </c>
      <c r="F2455" s="11" t="s">
        <v>5564</v>
      </c>
      <c r="G2455" s="10" t="s">
        <v>12621</v>
      </c>
    </row>
    <row r="2456" spans="1:7" x14ac:dyDescent="0.3">
      <c r="A2456" s="10" t="s">
        <v>861</v>
      </c>
      <c r="B2456" s="11" t="s">
        <v>5583</v>
      </c>
      <c r="C2456" s="11" t="s">
        <v>5584</v>
      </c>
      <c r="D2456" s="10">
        <v>0.378</v>
      </c>
      <c r="E2456" s="10">
        <v>1.7999999999999999E-2</v>
      </c>
      <c r="F2456" s="11" t="s">
        <v>5585</v>
      </c>
      <c r="G2456" s="10" t="s">
        <v>12621</v>
      </c>
    </row>
    <row r="2457" spans="1:7" x14ac:dyDescent="0.3">
      <c r="A2457" s="10" t="s">
        <v>330</v>
      </c>
      <c r="B2457" s="11" t="s">
        <v>5604</v>
      </c>
      <c r="C2457" s="11" t="s">
        <v>5605</v>
      </c>
      <c r="D2457" s="10">
        <v>0.32700000000000001</v>
      </c>
      <c r="E2457" s="10">
        <v>0</v>
      </c>
      <c r="F2457" s="11" t="s">
        <v>5606</v>
      </c>
      <c r="G2457" s="10" t="s">
        <v>12621</v>
      </c>
    </row>
    <row r="2458" spans="1:7" x14ac:dyDescent="0.3">
      <c r="A2458" s="10" t="s">
        <v>862</v>
      </c>
      <c r="B2458" s="11" t="s">
        <v>5604</v>
      </c>
      <c r="C2458" s="11" t="s">
        <v>5625</v>
      </c>
      <c r="D2458" s="10">
        <v>0.32700000000000001</v>
      </c>
      <c r="E2458" s="10">
        <v>0</v>
      </c>
      <c r="F2458" s="11" t="s">
        <v>5606</v>
      </c>
      <c r="G2458" s="10" t="s">
        <v>12621</v>
      </c>
    </row>
    <row r="2459" spans="1:7" x14ac:dyDescent="0.3">
      <c r="A2459" s="10" t="s">
        <v>863</v>
      </c>
      <c r="B2459" s="11" t="s">
        <v>5604</v>
      </c>
      <c r="C2459" s="11" t="s">
        <v>5644</v>
      </c>
      <c r="D2459" s="10">
        <v>0.32700000000000001</v>
      </c>
      <c r="E2459" s="10">
        <v>0</v>
      </c>
      <c r="F2459" s="11" t="s">
        <v>5606</v>
      </c>
      <c r="G2459" s="10" t="s">
        <v>12621</v>
      </c>
    </row>
    <row r="2460" spans="1:7" x14ac:dyDescent="0.3">
      <c r="A2460" s="10" t="s">
        <v>864</v>
      </c>
      <c r="B2460" s="11" t="s">
        <v>5604</v>
      </c>
      <c r="C2460" s="11" t="s">
        <v>5664</v>
      </c>
      <c r="D2460" s="10">
        <v>0.32700000000000001</v>
      </c>
      <c r="E2460" s="10">
        <v>0</v>
      </c>
      <c r="F2460" s="11" t="s">
        <v>5606</v>
      </c>
      <c r="G2460" s="10" t="s">
        <v>12621</v>
      </c>
    </row>
    <row r="2461" spans="1:7" x14ac:dyDescent="0.3">
      <c r="A2461" s="10" t="s">
        <v>865</v>
      </c>
      <c r="B2461" s="11" t="s">
        <v>5683</v>
      </c>
      <c r="C2461" s="11" t="s">
        <v>5684</v>
      </c>
      <c r="D2461" s="10">
        <v>0.39800000000000002</v>
      </c>
      <c r="E2461" s="10">
        <v>2.7E-2</v>
      </c>
      <c r="F2461" s="11" t="s">
        <v>5685</v>
      </c>
      <c r="G2461" s="10" t="s">
        <v>12621</v>
      </c>
    </row>
    <row r="2462" spans="1:7" x14ac:dyDescent="0.3">
      <c r="A2462" s="10" t="s">
        <v>153</v>
      </c>
      <c r="B2462" s="11" t="s">
        <v>5704</v>
      </c>
      <c r="C2462" s="11" t="s">
        <v>5705</v>
      </c>
      <c r="D2462" s="10">
        <v>0.378</v>
      </c>
      <c r="E2462" s="10">
        <v>1.7999999999999999E-2</v>
      </c>
      <c r="F2462" s="11" t="s">
        <v>5706</v>
      </c>
      <c r="G2462" s="10" t="s">
        <v>12621</v>
      </c>
    </row>
    <row r="2463" spans="1:7" x14ac:dyDescent="0.3">
      <c r="A2463" s="10" t="s">
        <v>303</v>
      </c>
      <c r="B2463" s="11" t="s">
        <v>5725</v>
      </c>
      <c r="C2463" s="11" t="s">
        <v>5726</v>
      </c>
      <c r="D2463" s="10">
        <v>0.93899999999999995</v>
      </c>
      <c r="E2463" s="10">
        <v>0.49099999999999999</v>
      </c>
      <c r="F2463" s="11" t="s">
        <v>5727</v>
      </c>
      <c r="G2463" s="10" t="s">
        <v>12621</v>
      </c>
    </row>
    <row r="2464" spans="1:7" x14ac:dyDescent="0.3">
      <c r="A2464" s="10" t="s">
        <v>128</v>
      </c>
      <c r="B2464" s="11" t="s">
        <v>5746</v>
      </c>
      <c r="C2464" s="11" t="s">
        <v>5747</v>
      </c>
      <c r="D2464" s="10">
        <v>0.36699999999999999</v>
      </c>
      <c r="E2464" s="10">
        <v>1.7999999999999999E-2</v>
      </c>
      <c r="F2464" s="11" t="s">
        <v>5748</v>
      </c>
      <c r="G2464" s="10" t="s">
        <v>12621</v>
      </c>
    </row>
    <row r="2465" spans="1:7" x14ac:dyDescent="0.3">
      <c r="A2465" s="10" t="s">
        <v>753</v>
      </c>
      <c r="B2465" s="11" t="s">
        <v>5767</v>
      </c>
      <c r="C2465" s="11" t="s">
        <v>5768</v>
      </c>
      <c r="D2465" s="10">
        <v>0.439</v>
      </c>
      <c r="E2465" s="10">
        <v>4.4999999999999998E-2</v>
      </c>
      <c r="F2465" s="11" t="s">
        <v>5769</v>
      </c>
      <c r="G2465" s="10" t="s">
        <v>12621</v>
      </c>
    </row>
    <row r="2466" spans="1:7" x14ac:dyDescent="0.3">
      <c r="A2466" s="10" t="s">
        <v>746</v>
      </c>
      <c r="B2466" s="11" t="s">
        <v>5788</v>
      </c>
      <c r="C2466" s="11" t="s">
        <v>5789</v>
      </c>
      <c r="D2466" s="10">
        <v>0.36699999999999999</v>
      </c>
      <c r="E2466" s="10">
        <v>1.7999999999999999E-2</v>
      </c>
      <c r="F2466" s="11" t="s">
        <v>5790</v>
      </c>
      <c r="G2466" s="10" t="s">
        <v>12621</v>
      </c>
    </row>
    <row r="2467" spans="1:7" x14ac:dyDescent="0.3">
      <c r="A2467" s="10" t="s">
        <v>336</v>
      </c>
      <c r="B2467" s="11" t="s">
        <v>5809</v>
      </c>
      <c r="C2467" s="11" t="s">
        <v>5810</v>
      </c>
      <c r="D2467" s="10">
        <v>0.316</v>
      </c>
      <c r="E2467" s="10">
        <v>0</v>
      </c>
      <c r="F2467" s="11" t="s">
        <v>5811</v>
      </c>
      <c r="G2467" s="10" t="s">
        <v>12621</v>
      </c>
    </row>
    <row r="2468" spans="1:7" x14ac:dyDescent="0.3">
      <c r="A2468" s="10" t="s">
        <v>866</v>
      </c>
      <c r="B2468" s="11" t="s">
        <v>5809</v>
      </c>
      <c r="C2468" s="11" t="s">
        <v>5830</v>
      </c>
      <c r="D2468" s="10">
        <v>0.316</v>
      </c>
      <c r="E2468" s="10">
        <v>0</v>
      </c>
      <c r="F2468" s="11" t="s">
        <v>5811</v>
      </c>
      <c r="G2468" s="10" t="s">
        <v>12621</v>
      </c>
    </row>
    <row r="2469" spans="1:7" x14ac:dyDescent="0.3">
      <c r="A2469" s="10" t="s">
        <v>326</v>
      </c>
      <c r="B2469" s="11" t="s">
        <v>5809</v>
      </c>
      <c r="C2469" s="11" t="s">
        <v>5849</v>
      </c>
      <c r="D2469" s="10">
        <v>0.316</v>
      </c>
      <c r="E2469" s="10">
        <v>0</v>
      </c>
      <c r="F2469" s="11" t="s">
        <v>5811</v>
      </c>
      <c r="G2469" s="10" t="s">
        <v>12621</v>
      </c>
    </row>
    <row r="2470" spans="1:7" x14ac:dyDescent="0.3">
      <c r="A2470" s="10" t="s">
        <v>738</v>
      </c>
      <c r="B2470" s="11" t="s">
        <v>5809</v>
      </c>
      <c r="C2470" s="11" t="s">
        <v>5868</v>
      </c>
      <c r="D2470" s="10">
        <v>0.316</v>
      </c>
      <c r="E2470" s="10">
        <v>0</v>
      </c>
      <c r="F2470" s="11" t="s">
        <v>5811</v>
      </c>
      <c r="G2470" s="10" t="s">
        <v>12621</v>
      </c>
    </row>
    <row r="2471" spans="1:7" x14ac:dyDescent="0.3">
      <c r="A2471" s="10" t="s">
        <v>337</v>
      </c>
      <c r="B2471" s="11" t="s">
        <v>5809</v>
      </c>
      <c r="C2471" s="11" t="s">
        <v>5886</v>
      </c>
      <c r="D2471" s="10">
        <v>0.316</v>
      </c>
      <c r="E2471" s="10">
        <v>0</v>
      </c>
      <c r="F2471" s="11" t="s">
        <v>5811</v>
      </c>
      <c r="G2471" s="10" t="s">
        <v>12621</v>
      </c>
    </row>
    <row r="2472" spans="1:7" x14ac:dyDescent="0.3">
      <c r="A2472" s="10" t="s">
        <v>743</v>
      </c>
      <c r="B2472" s="11" t="s">
        <v>5905</v>
      </c>
      <c r="C2472" s="11" t="s">
        <v>5906</v>
      </c>
      <c r="D2472" s="10">
        <v>0.38800000000000001</v>
      </c>
      <c r="E2472" s="10">
        <v>2.7E-2</v>
      </c>
      <c r="F2472" s="11" t="s">
        <v>5907</v>
      </c>
      <c r="G2472" s="10" t="s">
        <v>12621</v>
      </c>
    </row>
    <row r="2473" spans="1:7" x14ac:dyDescent="0.3">
      <c r="A2473" s="10" t="s">
        <v>867</v>
      </c>
      <c r="B2473" s="11" t="s">
        <v>5926</v>
      </c>
      <c r="C2473" s="11" t="s">
        <v>5927</v>
      </c>
      <c r="D2473" s="10">
        <v>0.33700000000000002</v>
      </c>
      <c r="E2473" s="10">
        <v>8.9999999999999993E-3</v>
      </c>
      <c r="F2473" s="11" t="s">
        <v>5928</v>
      </c>
      <c r="G2473" s="10" t="s">
        <v>12621</v>
      </c>
    </row>
    <row r="2474" spans="1:7" x14ac:dyDescent="0.3">
      <c r="A2474" s="10" t="s">
        <v>730</v>
      </c>
      <c r="B2474" s="11" t="s">
        <v>5947</v>
      </c>
      <c r="C2474" s="11" t="s">
        <v>5948</v>
      </c>
      <c r="D2474" s="10">
        <v>0.40799999999999997</v>
      </c>
      <c r="E2474" s="10">
        <v>3.5999999999999997E-2</v>
      </c>
      <c r="F2474" s="11" t="s">
        <v>5949</v>
      </c>
      <c r="G2474" s="10" t="s">
        <v>12621</v>
      </c>
    </row>
    <row r="2475" spans="1:7" x14ac:dyDescent="0.3">
      <c r="A2475" s="10" t="s">
        <v>524</v>
      </c>
      <c r="B2475" s="11" t="s">
        <v>5967</v>
      </c>
      <c r="C2475" s="11" t="s">
        <v>5968</v>
      </c>
      <c r="D2475" s="10">
        <v>0.77600000000000002</v>
      </c>
      <c r="E2475" s="10">
        <v>0.26400000000000001</v>
      </c>
      <c r="F2475" s="11" t="s">
        <v>5969</v>
      </c>
      <c r="G2475" s="10" t="s">
        <v>12621</v>
      </c>
    </row>
    <row r="2476" spans="1:7" x14ac:dyDescent="0.3">
      <c r="A2476" s="10" t="s">
        <v>169</v>
      </c>
      <c r="B2476" s="11" t="s">
        <v>5988</v>
      </c>
      <c r="C2476" s="11" t="s">
        <v>5989</v>
      </c>
      <c r="D2476" s="10">
        <v>0.64300000000000002</v>
      </c>
      <c r="E2476" s="10">
        <v>0.16400000000000001</v>
      </c>
      <c r="F2476" s="11" t="s">
        <v>5990</v>
      </c>
      <c r="G2476" s="10" t="s">
        <v>12621</v>
      </c>
    </row>
    <row r="2477" spans="1:7" x14ac:dyDescent="0.3">
      <c r="A2477" s="10" t="s">
        <v>868</v>
      </c>
      <c r="B2477" s="11" t="s">
        <v>6009</v>
      </c>
      <c r="C2477" s="11" t="s">
        <v>6010</v>
      </c>
      <c r="D2477" s="10">
        <v>0.30599999999999999</v>
      </c>
      <c r="E2477" s="10">
        <v>0</v>
      </c>
      <c r="F2477" s="11" t="s">
        <v>6011</v>
      </c>
      <c r="G2477" s="10" t="s">
        <v>12621</v>
      </c>
    </row>
    <row r="2478" spans="1:7" x14ac:dyDescent="0.3">
      <c r="A2478" s="10" t="s">
        <v>869</v>
      </c>
      <c r="B2478" s="11" t="s">
        <v>6009</v>
      </c>
      <c r="C2478" s="11" t="s">
        <v>6030</v>
      </c>
      <c r="D2478" s="10">
        <v>0.30599999999999999</v>
      </c>
      <c r="E2478" s="10">
        <v>0</v>
      </c>
      <c r="F2478" s="11" t="s">
        <v>6011</v>
      </c>
      <c r="G2478" s="10" t="s">
        <v>12621</v>
      </c>
    </row>
    <row r="2479" spans="1:7" x14ac:dyDescent="0.3">
      <c r="A2479" s="10" t="s">
        <v>870</v>
      </c>
      <c r="B2479" s="11" t="s">
        <v>6009</v>
      </c>
      <c r="C2479" s="11" t="s">
        <v>6049</v>
      </c>
      <c r="D2479" s="10">
        <v>0.30599999999999999</v>
      </c>
      <c r="E2479" s="10">
        <v>0</v>
      </c>
      <c r="F2479" s="11" t="s">
        <v>6011</v>
      </c>
      <c r="G2479" s="10" t="s">
        <v>12621</v>
      </c>
    </row>
    <row r="2480" spans="1:7" x14ac:dyDescent="0.3">
      <c r="A2480" s="10" t="s">
        <v>871</v>
      </c>
      <c r="B2480" s="11" t="s">
        <v>6009</v>
      </c>
      <c r="C2480" s="11" t="s">
        <v>6068</v>
      </c>
      <c r="D2480" s="10">
        <v>0.30599999999999999</v>
      </c>
      <c r="E2480" s="10">
        <v>0</v>
      </c>
      <c r="F2480" s="11" t="s">
        <v>6011</v>
      </c>
      <c r="G2480" s="10" t="s">
        <v>12621</v>
      </c>
    </row>
    <row r="2481" spans="1:7" x14ac:dyDescent="0.3">
      <c r="A2481" s="10" t="s">
        <v>872</v>
      </c>
      <c r="B2481" s="11" t="s">
        <v>6009</v>
      </c>
      <c r="C2481" s="11" t="s">
        <v>6087</v>
      </c>
      <c r="D2481" s="10">
        <v>0.30599999999999999</v>
      </c>
      <c r="E2481" s="10">
        <v>0</v>
      </c>
      <c r="F2481" s="11" t="s">
        <v>6011</v>
      </c>
      <c r="G2481" s="10" t="s">
        <v>12621</v>
      </c>
    </row>
    <row r="2482" spans="1:7" x14ac:dyDescent="0.3">
      <c r="A2482" s="10" t="s">
        <v>873</v>
      </c>
      <c r="B2482" s="11" t="s">
        <v>6009</v>
      </c>
      <c r="C2482" s="11" t="s">
        <v>6106</v>
      </c>
      <c r="D2482" s="10">
        <v>0.30599999999999999</v>
      </c>
      <c r="E2482" s="10">
        <v>0</v>
      </c>
      <c r="F2482" s="11" t="s">
        <v>6011</v>
      </c>
      <c r="G2482" s="10" t="s">
        <v>12621</v>
      </c>
    </row>
    <row r="2483" spans="1:7" x14ac:dyDescent="0.3">
      <c r="A2483" s="10" t="s">
        <v>333</v>
      </c>
      <c r="B2483" s="11" t="s">
        <v>6009</v>
      </c>
      <c r="C2483" s="11" t="s">
        <v>6125</v>
      </c>
      <c r="D2483" s="10">
        <v>0.30599999999999999</v>
      </c>
      <c r="E2483" s="10">
        <v>0</v>
      </c>
      <c r="F2483" s="11" t="s">
        <v>6011</v>
      </c>
      <c r="G2483" s="10" t="s">
        <v>12621</v>
      </c>
    </row>
    <row r="2484" spans="1:7" x14ac:dyDescent="0.3">
      <c r="A2484" s="10" t="s">
        <v>766</v>
      </c>
      <c r="B2484" s="11" t="s">
        <v>6143</v>
      </c>
      <c r="C2484" s="11" t="s">
        <v>6144</v>
      </c>
      <c r="D2484" s="10">
        <v>0.68400000000000005</v>
      </c>
      <c r="E2484" s="10">
        <v>0.20899999999999999</v>
      </c>
      <c r="F2484" s="11" t="s">
        <v>6145</v>
      </c>
      <c r="G2484" s="10" t="s">
        <v>12621</v>
      </c>
    </row>
    <row r="2485" spans="1:7" x14ac:dyDescent="0.3">
      <c r="A2485" s="10" t="s">
        <v>105</v>
      </c>
      <c r="B2485" s="11" t="s">
        <v>6164</v>
      </c>
      <c r="C2485" s="11" t="s">
        <v>6165</v>
      </c>
      <c r="D2485" s="10">
        <v>0.34699999999999998</v>
      </c>
      <c r="E2485" s="10">
        <v>1.7999999999999999E-2</v>
      </c>
      <c r="F2485" s="11" t="s">
        <v>6166</v>
      </c>
      <c r="G2485" s="10" t="s">
        <v>12621</v>
      </c>
    </row>
    <row r="2486" spans="1:7" x14ac:dyDescent="0.3">
      <c r="A2486" s="10" t="s">
        <v>373</v>
      </c>
      <c r="B2486" s="11" t="s">
        <v>6185</v>
      </c>
      <c r="C2486" s="11" t="s">
        <v>6186</v>
      </c>
      <c r="D2486" s="10">
        <v>0.755</v>
      </c>
      <c r="E2486" s="10">
        <v>0.255</v>
      </c>
      <c r="F2486" s="11" t="s">
        <v>6187</v>
      </c>
      <c r="G2486" s="10" t="s">
        <v>12621</v>
      </c>
    </row>
    <row r="2487" spans="1:7" x14ac:dyDescent="0.3">
      <c r="A2487" s="10" t="s">
        <v>874</v>
      </c>
      <c r="B2487" s="11" t="s">
        <v>6206</v>
      </c>
      <c r="C2487" s="11" t="s">
        <v>6207</v>
      </c>
      <c r="D2487" s="10">
        <v>0.69399999999999995</v>
      </c>
      <c r="E2487" s="10">
        <v>0.20899999999999999</v>
      </c>
      <c r="F2487" s="11" t="s">
        <v>6208</v>
      </c>
      <c r="G2487" s="10" t="s">
        <v>12621</v>
      </c>
    </row>
    <row r="2488" spans="1:7" x14ac:dyDescent="0.3">
      <c r="A2488" s="10" t="s">
        <v>759</v>
      </c>
      <c r="B2488" s="11" t="s">
        <v>6227</v>
      </c>
      <c r="C2488" s="11" t="s">
        <v>6228</v>
      </c>
      <c r="D2488" s="10">
        <v>0.48</v>
      </c>
      <c r="E2488" s="10">
        <v>7.2999999999999995E-2</v>
      </c>
      <c r="F2488" s="11" t="s">
        <v>6229</v>
      </c>
      <c r="G2488" s="10" t="s">
        <v>12621</v>
      </c>
    </row>
    <row r="2489" spans="1:7" x14ac:dyDescent="0.3">
      <c r="A2489" s="10" t="s">
        <v>771</v>
      </c>
      <c r="B2489" s="11" t="s">
        <v>6248</v>
      </c>
      <c r="C2489" s="11" t="s">
        <v>6249</v>
      </c>
      <c r="D2489" s="10">
        <v>0.57099999999999995</v>
      </c>
      <c r="E2489" s="10">
        <v>0.14499999999999999</v>
      </c>
      <c r="F2489" s="11" t="s">
        <v>6250</v>
      </c>
      <c r="G2489" s="10" t="s">
        <v>12621</v>
      </c>
    </row>
    <row r="2490" spans="1:7" x14ac:dyDescent="0.3">
      <c r="A2490" s="10" t="s">
        <v>875</v>
      </c>
      <c r="B2490" s="11" t="s">
        <v>6269</v>
      </c>
      <c r="C2490" s="11" t="s">
        <v>6270</v>
      </c>
      <c r="D2490" s="10">
        <v>0.622</v>
      </c>
      <c r="E2490" s="10">
        <v>0.182</v>
      </c>
      <c r="F2490" s="11" t="s">
        <v>6271</v>
      </c>
      <c r="G2490" s="10" t="s">
        <v>12621</v>
      </c>
    </row>
    <row r="2491" spans="1:7" x14ac:dyDescent="0.3">
      <c r="A2491" s="10" t="s">
        <v>357</v>
      </c>
      <c r="B2491" s="11" t="s">
        <v>6290</v>
      </c>
      <c r="C2491" s="11" t="s">
        <v>6291</v>
      </c>
      <c r="D2491" s="10">
        <v>0.39800000000000002</v>
      </c>
      <c r="E2491" s="10">
        <v>3.5999999999999997E-2</v>
      </c>
      <c r="F2491" s="11" t="s">
        <v>6292</v>
      </c>
      <c r="G2491" s="10" t="s">
        <v>12621</v>
      </c>
    </row>
    <row r="2492" spans="1:7" x14ac:dyDescent="0.3">
      <c r="A2492" s="10" t="s">
        <v>1037</v>
      </c>
      <c r="B2492" s="11" t="s">
        <v>6311</v>
      </c>
      <c r="C2492" s="11" t="s">
        <v>6312</v>
      </c>
      <c r="D2492" s="10">
        <v>0.68400000000000005</v>
      </c>
      <c r="E2492" s="10">
        <v>0.2</v>
      </c>
      <c r="F2492" s="11" t="s">
        <v>6313</v>
      </c>
      <c r="G2492" s="10" t="s">
        <v>12621</v>
      </c>
    </row>
    <row r="2493" spans="1:7" x14ac:dyDescent="0.3">
      <c r="A2493" s="10" t="s">
        <v>876</v>
      </c>
      <c r="B2493" s="11" t="s">
        <v>6332</v>
      </c>
      <c r="C2493" s="11" t="s">
        <v>6333</v>
      </c>
      <c r="D2493" s="10">
        <v>0.46899999999999997</v>
      </c>
      <c r="E2493" s="10">
        <v>7.2999999999999995E-2</v>
      </c>
      <c r="F2493" s="11" t="s">
        <v>6334</v>
      </c>
      <c r="G2493" s="10" t="s">
        <v>12621</v>
      </c>
    </row>
    <row r="2494" spans="1:7" x14ac:dyDescent="0.3">
      <c r="A2494" s="10" t="s">
        <v>877</v>
      </c>
      <c r="B2494" s="11" t="s">
        <v>6353</v>
      </c>
      <c r="C2494" s="11" t="s">
        <v>6354</v>
      </c>
      <c r="D2494" s="10">
        <v>0.36699999999999999</v>
      </c>
      <c r="E2494" s="10">
        <v>2.7E-2</v>
      </c>
      <c r="F2494" s="11" t="s">
        <v>6355</v>
      </c>
      <c r="G2494" s="10" t="s">
        <v>12621</v>
      </c>
    </row>
    <row r="2495" spans="1:7" x14ac:dyDescent="0.3">
      <c r="A2495" s="10" t="s">
        <v>335</v>
      </c>
      <c r="B2495" s="11" t="s">
        <v>6374</v>
      </c>
      <c r="C2495" s="11" t="s">
        <v>6375</v>
      </c>
      <c r="D2495" s="10">
        <v>0.52</v>
      </c>
      <c r="E2495" s="10">
        <v>9.0999999999999998E-2</v>
      </c>
      <c r="F2495" s="11" t="s">
        <v>6376</v>
      </c>
      <c r="G2495" s="10" t="s">
        <v>12621</v>
      </c>
    </row>
    <row r="2496" spans="1:7" x14ac:dyDescent="0.3">
      <c r="A2496" s="10" t="s">
        <v>878</v>
      </c>
      <c r="B2496" s="11" t="s">
        <v>6395</v>
      </c>
      <c r="C2496" s="11" t="s">
        <v>6396</v>
      </c>
      <c r="D2496" s="10">
        <v>0.45900000000000002</v>
      </c>
      <c r="E2496" s="10">
        <v>6.4000000000000001E-2</v>
      </c>
      <c r="F2496" s="11" t="s">
        <v>6397</v>
      </c>
      <c r="G2496" s="10" t="s">
        <v>12621</v>
      </c>
    </row>
    <row r="2497" spans="1:7" x14ac:dyDescent="0.3">
      <c r="A2497" s="10" t="s">
        <v>126</v>
      </c>
      <c r="B2497" s="11" t="s">
        <v>6416</v>
      </c>
      <c r="C2497" s="11" t="s">
        <v>6417</v>
      </c>
      <c r="D2497" s="10">
        <v>0.33700000000000002</v>
      </c>
      <c r="E2497" s="10">
        <v>1.7999999999999999E-2</v>
      </c>
      <c r="F2497" s="11" t="s">
        <v>6418</v>
      </c>
      <c r="G2497" s="10" t="s">
        <v>12621</v>
      </c>
    </row>
    <row r="2498" spans="1:7" x14ac:dyDescent="0.3">
      <c r="A2498" s="10" t="s">
        <v>742</v>
      </c>
      <c r="B2498" s="11" t="s">
        <v>6437</v>
      </c>
      <c r="C2498" s="11" t="s">
        <v>6438</v>
      </c>
      <c r="D2498" s="10">
        <v>0.36699999999999999</v>
      </c>
      <c r="E2498" s="10">
        <v>2.7E-2</v>
      </c>
      <c r="F2498" s="11" t="s">
        <v>6439</v>
      </c>
      <c r="G2498" s="10" t="s">
        <v>12621</v>
      </c>
    </row>
    <row r="2499" spans="1:7" x14ac:dyDescent="0.3">
      <c r="A2499" s="10" t="s">
        <v>794</v>
      </c>
      <c r="B2499" s="11" t="s">
        <v>6458</v>
      </c>
      <c r="C2499" s="11" t="s">
        <v>6459</v>
      </c>
      <c r="D2499" s="10">
        <v>0.316</v>
      </c>
      <c r="E2499" s="10">
        <v>8.9999999999999993E-3</v>
      </c>
      <c r="F2499" s="11" t="s">
        <v>6460</v>
      </c>
      <c r="G2499" s="10" t="s">
        <v>12621</v>
      </c>
    </row>
    <row r="2500" spans="1:7" x14ac:dyDescent="0.3">
      <c r="A2500" s="10" t="s">
        <v>879</v>
      </c>
      <c r="B2500" s="11" t="s">
        <v>6477</v>
      </c>
      <c r="C2500" s="11" t="s">
        <v>6478</v>
      </c>
      <c r="D2500" s="10">
        <v>0.36699999999999999</v>
      </c>
      <c r="E2500" s="10">
        <v>2.7E-2</v>
      </c>
      <c r="F2500" s="11" t="s">
        <v>6479</v>
      </c>
      <c r="G2500" s="10" t="s">
        <v>12621</v>
      </c>
    </row>
    <row r="2501" spans="1:7" x14ac:dyDescent="0.3">
      <c r="A2501" s="10" t="s">
        <v>880</v>
      </c>
      <c r="B2501" s="11" t="s">
        <v>6498</v>
      </c>
      <c r="C2501" s="11" t="s">
        <v>6499</v>
      </c>
      <c r="D2501" s="10">
        <v>0.61199999999999999</v>
      </c>
      <c r="E2501" s="10">
        <v>0.182</v>
      </c>
      <c r="F2501" s="11" t="s">
        <v>6500</v>
      </c>
      <c r="G2501" s="10" t="s">
        <v>12621</v>
      </c>
    </row>
    <row r="2502" spans="1:7" x14ac:dyDescent="0.3">
      <c r="A2502" s="10" t="s">
        <v>881</v>
      </c>
      <c r="B2502" s="11" t="s">
        <v>6519</v>
      </c>
      <c r="C2502" s="11" t="s">
        <v>6520</v>
      </c>
      <c r="D2502" s="10">
        <v>0.40799999999999997</v>
      </c>
      <c r="E2502" s="10">
        <v>5.5E-2</v>
      </c>
      <c r="F2502" s="11" t="s">
        <v>6521</v>
      </c>
      <c r="G2502" s="10" t="s">
        <v>12621</v>
      </c>
    </row>
    <row r="2503" spans="1:7" x14ac:dyDescent="0.3">
      <c r="A2503" s="10" t="s">
        <v>749</v>
      </c>
      <c r="B2503" s="11" t="s">
        <v>6540</v>
      </c>
      <c r="C2503" s="11" t="s">
        <v>6541</v>
      </c>
      <c r="D2503" s="10">
        <v>0.44900000000000001</v>
      </c>
      <c r="E2503" s="10">
        <v>6.4000000000000001E-2</v>
      </c>
      <c r="F2503" s="11" t="s">
        <v>6542</v>
      </c>
      <c r="G2503" s="10" t="s">
        <v>12621</v>
      </c>
    </row>
    <row r="2504" spans="1:7" x14ac:dyDescent="0.3">
      <c r="A2504" s="10" t="s">
        <v>762</v>
      </c>
      <c r="B2504" s="11" t="s">
        <v>6561</v>
      </c>
      <c r="C2504" s="11" t="s">
        <v>6562</v>
      </c>
      <c r="D2504" s="10">
        <v>0.51</v>
      </c>
      <c r="E2504" s="10">
        <v>9.0999999999999998E-2</v>
      </c>
      <c r="F2504" s="11" t="s">
        <v>6563</v>
      </c>
      <c r="G2504" s="10" t="s">
        <v>12621</v>
      </c>
    </row>
    <row r="2505" spans="1:7" x14ac:dyDescent="0.3">
      <c r="A2505" s="10" t="s">
        <v>138</v>
      </c>
      <c r="B2505" s="11" t="s">
        <v>6582</v>
      </c>
      <c r="C2505" s="11" t="s">
        <v>6583</v>
      </c>
      <c r="D2505" s="10">
        <v>0.38800000000000001</v>
      </c>
      <c r="E2505" s="10">
        <v>4.4999999999999998E-2</v>
      </c>
      <c r="F2505" s="11" t="s">
        <v>6584</v>
      </c>
      <c r="G2505" s="10" t="s">
        <v>12621</v>
      </c>
    </row>
    <row r="2506" spans="1:7" x14ac:dyDescent="0.3">
      <c r="A2506" s="10" t="s">
        <v>363</v>
      </c>
      <c r="B2506" s="11" t="s">
        <v>6603</v>
      </c>
      <c r="C2506" s="11" t="s">
        <v>6604</v>
      </c>
      <c r="D2506" s="10">
        <v>0.63300000000000001</v>
      </c>
      <c r="E2506" s="10">
        <v>0.182</v>
      </c>
      <c r="F2506" s="11" t="s">
        <v>6605</v>
      </c>
      <c r="G2506" s="10" t="s">
        <v>12621</v>
      </c>
    </row>
    <row r="2507" spans="1:7" x14ac:dyDescent="0.3">
      <c r="A2507" s="10" t="s">
        <v>732</v>
      </c>
      <c r="B2507" s="11" t="s">
        <v>6624</v>
      </c>
      <c r="C2507" s="11" t="s">
        <v>6625</v>
      </c>
      <c r="D2507" s="10">
        <v>0.41799999999999998</v>
      </c>
      <c r="E2507" s="10">
        <v>5.5E-2</v>
      </c>
      <c r="F2507" s="11" t="s">
        <v>6626</v>
      </c>
      <c r="G2507" s="10" t="s">
        <v>12621</v>
      </c>
    </row>
    <row r="2508" spans="1:7" x14ac:dyDescent="0.3">
      <c r="A2508" s="10" t="s">
        <v>790</v>
      </c>
      <c r="B2508" s="11" t="s">
        <v>6645</v>
      </c>
      <c r="C2508" s="11" t="s">
        <v>6646</v>
      </c>
      <c r="D2508" s="10">
        <v>0.439</v>
      </c>
      <c r="E2508" s="10">
        <v>6.4000000000000001E-2</v>
      </c>
      <c r="F2508" s="11" t="s">
        <v>6647</v>
      </c>
      <c r="G2508" s="10" t="s">
        <v>12621</v>
      </c>
    </row>
    <row r="2509" spans="1:7" x14ac:dyDescent="0.3">
      <c r="A2509" s="10" t="s">
        <v>381</v>
      </c>
      <c r="B2509" s="11" t="s">
        <v>6666</v>
      </c>
      <c r="C2509" s="11" t="s">
        <v>6667</v>
      </c>
      <c r="D2509" s="10">
        <v>0.36699999999999999</v>
      </c>
      <c r="E2509" s="10">
        <v>3.5999999999999997E-2</v>
      </c>
      <c r="F2509" s="11" t="s">
        <v>6668</v>
      </c>
      <c r="G2509" s="10" t="s">
        <v>12621</v>
      </c>
    </row>
    <row r="2510" spans="1:7" x14ac:dyDescent="0.3">
      <c r="A2510" s="10" t="s">
        <v>132</v>
      </c>
      <c r="B2510" s="11" t="s">
        <v>6687</v>
      </c>
      <c r="C2510" s="11" t="s">
        <v>6688</v>
      </c>
      <c r="D2510" s="10">
        <v>0.32700000000000001</v>
      </c>
      <c r="E2510" s="10">
        <v>1.7999999999999999E-2</v>
      </c>
      <c r="F2510" s="11" t="s">
        <v>6689</v>
      </c>
      <c r="G2510" s="10" t="s">
        <v>12621</v>
      </c>
    </row>
    <row r="2511" spans="1:7" x14ac:dyDescent="0.3">
      <c r="A2511" s="10" t="s">
        <v>558</v>
      </c>
      <c r="B2511" s="11" t="s">
        <v>6708</v>
      </c>
      <c r="C2511" s="11" t="s">
        <v>6709</v>
      </c>
      <c r="D2511" s="10">
        <v>0.85699999999999998</v>
      </c>
      <c r="E2511" s="10">
        <v>0.38200000000000001</v>
      </c>
      <c r="F2511" s="11" t="s">
        <v>6710</v>
      </c>
      <c r="G2511" s="10" t="s">
        <v>12621</v>
      </c>
    </row>
    <row r="2512" spans="1:7" x14ac:dyDescent="0.3">
      <c r="A2512" s="10" t="s">
        <v>109</v>
      </c>
      <c r="B2512" s="11" t="s">
        <v>6729</v>
      </c>
      <c r="C2512" s="11" t="s">
        <v>6730</v>
      </c>
      <c r="D2512" s="10">
        <v>0.36699999999999999</v>
      </c>
      <c r="E2512" s="10">
        <v>3.5999999999999997E-2</v>
      </c>
      <c r="F2512" s="11" t="s">
        <v>6731</v>
      </c>
      <c r="G2512" s="10" t="s">
        <v>12621</v>
      </c>
    </row>
    <row r="2513" spans="1:7" x14ac:dyDescent="0.3">
      <c r="A2513" s="10" t="s">
        <v>882</v>
      </c>
      <c r="B2513" s="11" t="s">
        <v>6750</v>
      </c>
      <c r="C2513" s="11" t="s">
        <v>6751</v>
      </c>
      <c r="D2513" s="10">
        <v>0.30599999999999999</v>
      </c>
      <c r="E2513" s="10">
        <v>8.9999999999999993E-3</v>
      </c>
      <c r="F2513" s="11" t="s">
        <v>6752</v>
      </c>
      <c r="G2513" s="10" t="s">
        <v>12621</v>
      </c>
    </row>
    <row r="2514" spans="1:7" x14ac:dyDescent="0.3">
      <c r="A2514" s="10" t="s">
        <v>163</v>
      </c>
      <c r="B2514" s="11" t="s">
        <v>6771</v>
      </c>
      <c r="C2514" s="11" t="s">
        <v>6772</v>
      </c>
      <c r="D2514" s="10">
        <v>0.38800000000000001</v>
      </c>
      <c r="E2514" s="10">
        <v>4.4999999999999998E-2</v>
      </c>
      <c r="F2514" s="11" t="s">
        <v>6773</v>
      </c>
      <c r="G2514" s="10" t="s">
        <v>12621</v>
      </c>
    </row>
    <row r="2515" spans="1:7" x14ac:dyDescent="0.3">
      <c r="A2515" s="10" t="s">
        <v>883</v>
      </c>
      <c r="B2515" s="11" t="s">
        <v>6792</v>
      </c>
      <c r="C2515" s="11" t="s">
        <v>6793</v>
      </c>
      <c r="D2515" s="10">
        <v>0.34699999999999998</v>
      </c>
      <c r="E2515" s="10">
        <v>2.7E-2</v>
      </c>
      <c r="F2515" s="11" t="s">
        <v>6794</v>
      </c>
      <c r="G2515" s="10" t="s">
        <v>12621</v>
      </c>
    </row>
    <row r="2516" spans="1:7" x14ac:dyDescent="0.3">
      <c r="A2516" s="10" t="s">
        <v>884</v>
      </c>
      <c r="B2516" s="11" t="s">
        <v>6813</v>
      </c>
      <c r="C2516" s="11" t="s">
        <v>6814</v>
      </c>
      <c r="D2516" s="10">
        <v>0.64300000000000002</v>
      </c>
      <c r="E2516" s="10">
        <v>0.20899999999999999</v>
      </c>
      <c r="F2516" s="11" t="s">
        <v>6815</v>
      </c>
      <c r="G2516" s="10" t="s">
        <v>12621</v>
      </c>
    </row>
    <row r="2517" spans="1:7" x14ac:dyDescent="0.3">
      <c r="A2517" s="10" t="s">
        <v>184</v>
      </c>
      <c r="B2517" s="11" t="s">
        <v>6834</v>
      </c>
      <c r="C2517" s="11" t="s">
        <v>6835</v>
      </c>
      <c r="D2517" s="10">
        <v>0.78600000000000003</v>
      </c>
      <c r="E2517" s="10">
        <v>0.309</v>
      </c>
      <c r="F2517" s="11" t="s">
        <v>6836</v>
      </c>
      <c r="G2517" s="10" t="s">
        <v>12621</v>
      </c>
    </row>
    <row r="2518" spans="1:7" x14ac:dyDescent="0.3">
      <c r="A2518" s="10" t="s">
        <v>768</v>
      </c>
      <c r="B2518" s="11" t="s">
        <v>6855</v>
      </c>
      <c r="C2518" s="11" t="s">
        <v>6856</v>
      </c>
      <c r="D2518" s="10">
        <v>0.39800000000000002</v>
      </c>
      <c r="E2518" s="10">
        <v>4.4999999999999998E-2</v>
      </c>
      <c r="F2518" s="11" t="s">
        <v>6857</v>
      </c>
      <c r="G2518" s="10" t="s">
        <v>12621</v>
      </c>
    </row>
    <row r="2519" spans="1:7" x14ac:dyDescent="0.3">
      <c r="A2519" s="10" t="s">
        <v>737</v>
      </c>
      <c r="B2519" s="11" t="s">
        <v>6876</v>
      </c>
      <c r="C2519" s="11" t="s">
        <v>6877</v>
      </c>
      <c r="D2519" s="10">
        <v>0.32700000000000001</v>
      </c>
      <c r="E2519" s="10">
        <v>1.7999999999999999E-2</v>
      </c>
      <c r="F2519" s="11" t="s">
        <v>6878</v>
      </c>
      <c r="G2519" s="10" t="s">
        <v>12621</v>
      </c>
    </row>
    <row r="2520" spans="1:7" x14ac:dyDescent="0.3">
      <c r="A2520" s="10" t="s">
        <v>566</v>
      </c>
      <c r="B2520" s="11" t="s">
        <v>6897</v>
      </c>
      <c r="C2520" s="11" t="s">
        <v>6898</v>
      </c>
      <c r="D2520" s="10">
        <v>0.66300000000000003</v>
      </c>
      <c r="E2520" s="10">
        <v>0.218</v>
      </c>
      <c r="F2520" s="11" t="s">
        <v>6899</v>
      </c>
      <c r="G2520" s="10" t="s">
        <v>12621</v>
      </c>
    </row>
    <row r="2521" spans="1:7" x14ac:dyDescent="0.3">
      <c r="A2521" s="10" t="s">
        <v>342</v>
      </c>
      <c r="B2521" s="11" t="s">
        <v>6918</v>
      </c>
      <c r="C2521" s="11" t="s">
        <v>6919</v>
      </c>
      <c r="D2521" s="10">
        <v>0.34699999999999998</v>
      </c>
      <c r="E2521" s="10">
        <v>2.7E-2</v>
      </c>
      <c r="F2521" s="11" t="s">
        <v>6920</v>
      </c>
      <c r="G2521" s="10" t="s">
        <v>12621</v>
      </c>
    </row>
    <row r="2522" spans="1:7" x14ac:dyDescent="0.3">
      <c r="A2522" s="10" t="s">
        <v>111</v>
      </c>
      <c r="B2522" s="11" t="s">
        <v>6939</v>
      </c>
      <c r="C2522" s="11" t="s">
        <v>6940</v>
      </c>
      <c r="D2522" s="10">
        <v>0.38800000000000001</v>
      </c>
      <c r="E2522" s="10">
        <v>4.4999999999999998E-2</v>
      </c>
      <c r="F2522" s="11" t="s">
        <v>6941</v>
      </c>
      <c r="G2522" s="10" t="s">
        <v>12621</v>
      </c>
    </row>
    <row r="2523" spans="1:7" x14ac:dyDescent="0.3">
      <c r="A2523" s="10" t="s">
        <v>485</v>
      </c>
      <c r="B2523" s="11" t="s">
        <v>6959</v>
      </c>
      <c r="C2523" s="11" t="s">
        <v>6960</v>
      </c>
      <c r="D2523" s="10">
        <v>0.46899999999999997</v>
      </c>
      <c r="E2523" s="10">
        <v>9.0999999999999998E-2</v>
      </c>
      <c r="F2523" s="11" t="s">
        <v>6961</v>
      </c>
      <c r="G2523" s="10" t="s">
        <v>12621</v>
      </c>
    </row>
    <row r="2524" spans="1:7" x14ac:dyDescent="0.3">
      <c r="A2524" s="10" t="s">
        <v>2620</v>
      </c>
      <c r="B2524" s="11" t="s">
        <v>6980</v>
      </c>
      <c r="C2524" s="11" t="s">
        <v>6981</v>
      </c>
      <c r="D2524" s="10">
        <v>0.51</v>
      </c>
      <c r="E2524" s="10">
        <v>0.1</v>
      </c>
      <c r="F2524" s="11" t="s">
        <v>6982</v>
      </c>
      <c r="G2524" s="10" t="s">
        <v>12621</v>
      </c>
    </row>
    <row r="2525" spans="1:7" x14ac:dyDescent="0.3">
      <c r="A2525" s="10" t="s">
        <v>182</v>
      </c>
      <c r="B2525" s="11" t="s">
        <v>7001</v>
      </c>
      <c r="C2525" s="11" t="s">
        <v>7002</v>
      </c>
      <c r="D2525" s="10">
        <v>0.878</v>
      </c>
      <c r="E2525" s="10">
        <v>0.39100000000000001</v>
      </c>
      <c r="F2525" s="11" t="s">
        <v>7003</v>
      </c>
      <c r="G2525" s="10" t="s">
        <v>12621</v>
      </c>
    </row>
    <row r="2526" spans="1:7" x14ac:dyDescent="0.3">
      <c r="A2526" s="10" t="s">
        <v>181</v>
      </c>
      <c r="B2526" s="11" t="s">
        <v>7022</v>
      </c>
      <c r="C2526" s="11" t="s">
        <v>7023</v>
      </c>
      <c r="D2526" s="10">
        <v>0.622</v>
      </c>
      <c r="E2526" s="10">
        <v>0.191</v>
      </c>
      <c r="F2526" s="11" t="s">
        <v>7024</v>
      </c>
      <c r="G2526" s="10" t="s">
        <v>12621</v>
      </c>
    </row>
    <row r="2527" spans="1:7" x14ac:dyDescent="0.3">
      <c r="A2527" s="10" t="s">
        <v>482</v>
      </c>
      <c r="B2527" s="11" t="s">
        <v>7043</v>
      </c>
      <c r="C2527" s="11" t="s">
        <v>7044</v>
      </c>
      <c r="D2527" s="10">
        <v>0.72399999999999998</v>
      </c>
      <c r="E2527" s="10">
        <v>0.309</v>
      </c>
      <c r="F2527" s="11" t="s">
        <v>7045</v>
      </c>
      <c r="G2527" s="10" t="s">
        <v>12621</v>
      </c>
    </row>
    <row r="2528" spans="1:7" x14ac:dyDescent="0.3">
      <c r="A2528" s="10" t="s">
        <v>359</v>
      </c>
      <c r="B2528" s="11" t="s">
        <v>7063</v>
      </c>
      <c r="C2528" s="11" t="s">
        <v>7064</v>
      </c>
      <c r="D2528" s="10">
        <v>0.41799999999999998</v>
      </c>
      <c r="E2528" s="10">
        <v>6.4000000000000001E-2</v>
      </c>
      <c r="F2528" s="11" t="s">
        <v>7065</v>
      </c>
      <c r="G2528" s="10" t="s">
        <v>12621</v>
      </c>
    </row>
    <row r="2529" spans="1:7" x14ac:dyDescent="0.3">
      <c r="A2529" s="10" t="s">
        <v>798</v>
      </c>
      <c r="B2529" s="11" t="s">
        <v>7083</v>
      </c>
      <c r="C2529" s="11" t="s">
        <v>7084</v>
      </c>
      <c r="D2529" s="10">
        <v>0.39800000000000002</v>
      </c>
      <c r="E2529" s="10">
        <v>5.5E-2</v>
      </c>
      <c r="F2529" s="11" t="s">
        <v>7085</v>
      </c>
      <c r="G2529" s="10" t="s">
        <v>12621</v>
      </c>
    </row>
    <row r="2530" spans="1:7" x14ac:dyDescent="0.3">
      <c r="A2530" s="10" t="s">
        <v>579</v>
      </c>
      <c r="B2530" s="11" t="s">
        <v>7103</v>
      </c>
      <c r="C2530" s="11" t="s">
        <v>7104</v>
      </c>
      <c r="D2530" s="10">
        <v>0.51</v>
      </c>
      <c r="E2530" s="10">
        <v>0.14499999999999999</v>
      </c>
      <c r="F2530" s="11" t="s">
        <v>7105</v>
      </c>
      <c r="G2530" s="10" t="s">
        <v>12621</v>
      </c>
    </row>
    <row r="2531" spans="1:7" x14ac:dyDescent="0.3">
      <c r="A2531" s="10" t="s">
        <v>885</v>
      </c>
      <c r="B2531" s="11" t="s">
        <v>7123</v>
      </c>
      <c r="C2531" s="11" t="s">
        <v>7124</v>
      </c>
      <c r="D2531" s="10">
        <v>0.316</v>
      </c>
      <c r="E2531" s="10">
        <v>1.7999999999999999E-2</v>
      </c>
      <c r="F2531" s="11" t="s">
        <v>7125</v>
      </c>
      <c r="G2531" s="10" t="s">
        <v>12621</v>
      </c>
    </row>
    <row r="2532" spans="1:7" x14ac:dyDescent="0.3">
      <c r="A2532" s="10" t="s">
        <v>379</v>
      </c>
      <c r="B2532" s="11" t="s">
        <v>7143</v>
      </c>
      <c r="C2532" s="11" t="s">
        <v>7144</v>
      </c>
      <c r="D2532" s="10">
        <v>0.56100000000000005</v>
      </c>
      <c r="E2532" s="10">
        <v>0.155</v>
      </c>
      <c r="F2532" s="11" t="s">
        <v>7145</v>
      </c>
      <c r="G2532" s="10" t="s">
        <v>12621</v>
      </c>
    </row>
    <row r="2533" spans="1:7" x14ac:dyDescent="0.3">
      <c r="A2533" s="10" t="s">
        <v>752</v>
      </c>
      <c r="B2533" s="11" t="s">
        <v>7162</v>
      </c>
      <c r="C2533" s="11" t="s">
        <v>7163</v>
      </c>
      <c r="D2533" s="10">
        <v>0.40799999999999997</v>
      </c>
      <c r="E2533" s="10">
        <v>5.5E-2</v>
      </c>
      <c r="F2533" s="11" t="s">
        <v>7164</v>
      </c>
      <c r="G2533" s="10" t="s">
        <v>12621</v>
      </c>
    </row>
    <row r="2534" spans="1:7" x14ac:dyDescent="0.3">
      <c r="A2534" s="10" t="s">
        <v>351</v>
      </c>
      <c r="B2534" s="11" t="s">
        <v>7182</v>
      </c>
      <c r="C2534" s="11" t="s">
        <v>7183</v>
      </c>
      <c r="D2534" s="10">
        <v>0.60199999999999998</v>
      </c>
      <c r="E2534" s="10">
        <v>0.191</v>
      </c>
      <c r="F2534" s="11" t="s">
        <v>7184</v>
      </c>
      <c r="G2534" s="10" t="s">
        <v>12621</v>
      </c>
    </row>
    <row r="2535" spans="1:7" x14ac:dyDescent="0.3">
      <c r="A2535" s="10" t="s">
        <v>183</v>
      </c>
      <c r="B2535" s="11" t="s">
        <v>7202</v>
      </c>
      <c r="C2535" s="11" t="s">
        <v>7203</v>
      </c>
      <c r="D2535" s="10">
        <v>0.42899999999999999</v>
      </c>
      <c r="E2535" s="10">
        <v>7.2999999999999995E-2</v>
      </c>
      <c r="F2535" s="11" t="s">
        <v>7204</v>
      </c>
      <c r="G2535" s="10" t="s">
        <v>12621</v>
      </c>
    </row>
    <row r="2536" spans="1:7" x14ac:dyDescent="0.3">
      <c r="A2536" s="10" t="s">
        <v>98</v>
      </c>
      <c r="B2536" s="11" t="s">
        <v>7222</v>
      </c>
      <c r="C2536" s="11" t="s">
        <v>7223</v>
      </c>
      <c r="D2536" s="10">
        <v>0.378</v>
      </c>
      <c r="E2536" s="10">
        <v>4.4999999999999998E-2</v>
      </c>
      <c r="F2536" s="11" t="s">
        <v>7224</v>
      </c>
      <c r="G2536" s="10" t="s">
        <v>12621</v>
      </c>
    </row>
    <row r="2537" spans="1:7" x14ac:dyDescent="0.3">
      <c r="A2537" s="10" t="s">
        <v>551</v>
      </c>
      <c r="B2537" s="11" t="s">
        <v>7242</v>
      </c>
      <c r="C2537" s="11" t="s">
        <v>7243</v>
      </c>
      <c r="D2537" s="10">
        <v>0.49</v>
      </c>
      <c r="E2537" s="10">
        <v>0.109</v>
      </c>
      <c r="F2537" s="11" t="s">
        <v>7244</v>
      </c>
      <c r="G2537" s="10" t="s">
        <v>12621</v>
      </c>
    </row>
    <row r="2538" spans="1:7" x14ac:dyDescent="0.3">
      <c r="A2538" s="10" t="s">
        <v>886</v>
      </c>
      <c r="B2538" s="11" t="s">
        <v>7262</v>
      </c>
      <c r="C2538" s="11" t="s">
        <v>7263</v>
      </c>
      <c r="D2538" s="10">
        <v>0.41799999999999998</v>
      </c>
      <c r="E2538" s="10">
        <v>7.2999999999999995E-2</v>
      </c>
      <c r="F2538" s="11" t="s">
        <v>7264</v>
      </c>
      <c r="G2538" s="10" t="s">
        <v>12621</v>
      </c>
    </row>
    <row r="2539" spans="1:7" x14ac:dyDescent="0.3">
      <c r="A2539" s="10" t="s">
        <v>5482</v>
      </c>
      <c r="B2539" s="11" t="s">
        <v>7282</v>
      </c>
      <c r="C2539" s="11" t="s">
        <v>7283</v>
      </c>
      <c r="D2539" s="10">
        <v>0.439</v>
      </c>
      <c r="E2539" s="10">
        <v>7.2999999999999995E-2</v>
      </c>
      <c r="F2539" s="11" t="s">
        <v>7284</v>
      </c>
      <c r="G2539" s="10" t="s">
        <v>12621</v>
      </c>
    </row>
    <row r="2540" spans="1:7" x14ac:dyDescent="0.3">
      <c r="A2540" s="10" t="s">
        <v>887</v>
      </c>
      <c r="B2540" s="11" t="s">
        <v>7302</v>
      </c>
      <c r="C2540" s="11" t="s">
        <v>7303</v>
      </c>
      <c r="D2540" s="10">
        <v>0.34699999999999998</v>
      </c>
      <c r="E2540" s="10">
        <v>3.5999999999999997E-2</v>
      </c>
      <c r="F2540" s="11" t="s">
        <v>7304</v>
      </c>
      <c r="G2540" s="10" t="s">
        <v>12621</v>
      </c>
    </row>
    <row r="2541" spans="1:7" x14ac:dyDescent="0.3">
      <c r="A2541" s="10" t="s">
        <v>992</v>
      </c>
      <c r="B2541" s="11" t="s">
        <v>7322</v>
      </c>
      <c r="C2541" s="11" t="s">
        <v>7323</v>
      </c>
      <c r="D2541" s="10">
        <v>0.65300000000000002</v>
      </c>
      <c r="E2541" s="10">
        <v>0.2</v>
      </c>
      <c r="F2541" s="11" t="s">
        <v>7324</v>
      </c>
      <c r="G2541" s="10" t="s">
        <v>12621</v>
      </c>
    </row>
    <row r="2542" spans="1:7" x14ac:dyDescent="0.3">
      <c r="A2542" s="10" t="s">
        <v>731</v>
      </c>
      <c r="B2542" s="11" t="s">
        <v>7341</v>
      </c>
      <c r="C2542" s="11" t="s">
        <v>7342</v>
      </c>
      <c r="D2542" s="10">
        <v>0.32700000000000001</v>
      </c>
      <c r="E2542" s="10">
        <v>2.7E-2</v>
      </c>
      <c r="F2542" s="11" t="s">
        <v>7343</v>
      </c>
      <c r="G2542" s="10" t="s">
        <v>12621</v>
      </c>
    </row>
    <row r="2543" spans="1:7" x14ac:dyDescent="0.3">
      <c r="A2543" s="10" t="s">
        <v>2433</v>
      </c>
      <c r="B2543" s="11" t="s">
        <v>7361</v>
      </c>
      <c r="C2543" s="11" t="s">
        <v>7362</v>
      </c>
      <c r="D2543" s="10">
        <v>0.30599999999999999</v>
      </c>
      <c r="E2543" s="10">
        <v>1.7999999999999999E-2</v>
      </c>
      <c r="F2543" s="11" t="s">
        <v>7363</v>
      </c>
      <c r="G2543" s="10" t="s">
        <v>12621</v>
      </c>
    </row>
    <row r="2544" spans="1:7" x14ac:dyDescent="0.3">
      <c r="A2544" s="10" t="s">
        <v>767</v>
      </c>
      <c r="B2544" s="11" t="s">
        <v>7381</v>
      </c>
      <c r="C2544" s="11" t="s">
        <v>7382</v>
      </c>
      <c r="D2544" s="10">
        <v>0.39800000000000002</v>
      </c>
      <c r="E2544" s="10">
        <v>5.5E-2</v>
      </c>
      <c r="F2544" s="11" t="s">
        <v>7383</v>
      </c>
      <c r="G2544" s="10" t="s">
        <v>12621</v>
      </c>
    </row>
    <row r="2545" spans="1:7" x14ac:dyDescent="0.3">
      <c r="A2545" s="10" t="s">
        <v>352</v>
      </c>
      <c r="B2545" s="11" t="s">
        <v>7401</v>
      </c>
      <c r="C2545" s="11" t="s">
        <v>7402</v>
      </c>
      <c r="D2545" s="10">
        <v>0.622</v>
      </c>
      <c r="E2545" s="10">
        <v>0.218</v>
      </c>
      <c r="F2545" s="11" t="s">
        <v>7403</v>
      </c>
      <c r="G2545" s="10" t="s">
        <v>12621</v>
      </c>
    </row>
    <row r="2546" spans="1:7" x14ac:dyDescent="0.3">
      <c r="A2546" s="10" t="s">
        <v>888</v>
      </c>
      <c r="B2546" s="11" t="s">
        <v>7421</v>
      </c>
      <c r="C2546" s="11" t="s">
        <v>7422</v>
      </c>
      <c r="D2546" s="10">
        <v>0.44900000000000001</v>
      </c>
      <c r="E2546" s="10">
        <v>8.2000000000000003E-2</v>
      </c>
      <c r="F2546" s="11" t="s">
        <v>7423</v>
      </c>
      <c r="G2546" s="10" t="s">
        <v>12621</v>
      </c>
    </row>
    <row r="2547" spans="1:7" x14ac:dyDescent="0.3">
      <c r="A2547" s="10" t="s">
        <v>747</v>
      </c>
      <c r="B2547" s="11" t="s">
        <v>7441</v>
      </c>
      <c r="C2547" s="11" t="s">
        <v>7442</v>
      </c>
      <c r="D2547" s="10">
        <v>0.34699999999999998</v>
      </c>
      <c r="E2547" s="10">
        <v>3.5999999999999997E-2</v>
      </c>
      <c r="F2547" s="11" t="s">
        <v>7443</v>
      </c>
      <c r="G2547" s="10" t="s">
        <v>12621</v>
      </c>
    </row>
    <row r="2548" spans="1:7" x14ac:dyDescent="0.3">
      <c r="A2548" s="10" t="s">
        <v>770</v>
      </c>
      <c r="B2548" s="11" t="s">
        <v>7461</v>
      </c>
      <c r="C2548" s="11" t="s">
        <v>7462</v>
      </c>
      <c r="D2548" s="10">
        <v>0.56100000000000005</v>
      </c>
      <c r="E2548" s="10">
        <v>0.13600000000000001</v>
      </c>
      <c r="F2548" s="11" t="s">
        <v>7463</v>
      </c>
      <c r="G2548" s="10" t="s">
        <v>12621</v>
      </c>
    </row>
    <row r="2549" spans="1:7" x14ac:dyDescent="0.3">
      <c r="A2549" s="10" t="s">
        <v>2440</v>
      </c>
      <c r="B2549" s="11" t="s">
        <v>7481</v>
      </c>
      <c r="C2549" s="11" t="s">
        <v>7482</v>
      </c>
      <c r="D2549" s="10">
        <v>0.42899999999999999</v>
      </c>
      <c r="E2549" s="10">
        <v>7.2999999999999995E-2</v>
      </c>
      <c r="F2549" s="11" t="s">
        <v>7483</v>
      </c>
      <c r="G2549" s="10" t="s">
        <v>12621</v>
      </c>
    </row>
    <row r="2550" spans="1:7" x14ac:dyDescent="0.3">
      <c r="A2550" s="10" t="s">
        <v>2421</v>
      </c>
      <c r="B2550" s="11" t="s">
        <v>7501</v>
      </c>
      <c r="C2550" s="11" t="s">
        <v>7502</v>
      </c>
      <c r="D2550" s="10">
        <v>0.32700000000000001</v>
      </c>
      <c r="E2550" s="10">
        <v>2.7E-2</v>
      </c>
      <c r="F2550" s="11" t="s">
        <v>7503</v>
      </c>
      <c r="G2550" s="10" t="s">
        <v>12621</v>
      </c>
    </row>
    <row r="2551" spans="1:7" x14ac:dyDescent="0.3">
      <c r="A2551" s="10" t="s">
        <v>889</v>
      </c>
      <c r="B2551" s="11" t="s">
        <v>7521</v>
      </c>
      <c r="C2551" s="11" t="s">
        <v>7522</v>
      </c>
      <c r="D2551" s="10">
        <v>0.39800000000000002</v>
      </c>
      <c r="E2551" s="10">
        <v>6.4000000000000001E-2</v>
      </c>
      <c r="F2551" s="11" t="s">
        <v>7523</v>
      </c>
      <c r="G2551" s="10" t="s">
        <v>12621</v>
      </c>
    </row>
    <row r="2552" spans="1:7" x14ac:dyDescent="0.3">
      <c r="A2552" s="10" t="s">
        <v>552</v>
      </c>
      <c r="B2552" s="11" t="s">
        <v>7541</v>
      </c>
      <c r="C2552" s="11" t="s">
        <v>7542</v>
      </c>
      <c r="D2552" s="10">
        <v>0.622</v>
      </c>
      <c r="E2552" s="10">
        <v>0.2</v>
      </c>
      <c r="F2552" s="11" t="s">
        <v>7543</v>
      </c>
      <c r="G2552" s="10" t="s">
        <v>12621</v>
      </c>
    </row>
    <row r="2553" spans="1:7" x14ac:dyDescent="0.3">
      <c r="A2553" s="10" t="s">
        <v>470</v>
      </c>
      <c r="B2553" s="11" t="s">
        <v>7561</v>
      </c>
      <c r="C2553" s="11" t="s">
        <v>7562</v>
      </c>
      <c r="D2553" s="10">
        <v>0.35699999999999998</v>
      </c>
      <c r="E2553" s="10">
        <v>4.4999999999999998E-2</v>
      </c>
      <c r="F2553" s="11" t="s">
        <v>7563</v>
      </c>
      <c r="G2553" s="10" t="s">
        <v>12621</v>
      </c>
    </row>
    <row r="2554" spans="1:7" x14ac:dyDescent="0.3">
      <c r="A2554" s="10" t="s">
        <v>890</v>
      </c>
      <c r="B2554" s="11" t="s">
        <v>7581</v>
      </c>
      <c r="C2554" s="11" t="s">
        <v>7582</v>
      </c>
      <c r="D2554" s="10">
        <v>0.38800000000000001</v>
      </c>
      <c r="E2554" s="10">
        <v>6.4000000000000001E-2</v>
      </c>
      <c r="F2554" s="11" t="s">
        <v>7583</v>
      </c>
      <c r="G2554" s="10" t="s">
        <v>12621</v>
      </c>
    </row>
    <row r="2555" spans="1:7" x14ac:dyDescent="0.3">
      <c r="A2555" s="10" t="s">
        <v>172</v>
      </c>
      <c r="B2555" s="11" t="s">
        <v>7601</v>
      </c>
      <c r="C2555" s="11" t="s">
        <v>7602</v>
      </c>
      <c r="D2555" s="10">
        <v>0.64300000000000002</v>
      </c>
      <c r="E2555" s="10">
        <v>0.218</v>
      </c>
      <c r="F2555" s="11" t="s">
        <v>7603</v>
      </c>
      <c r="G2555" s="10" t="s">
        <v>12621</v>
      </c>
    </row>
    <row r="2556" spans="1:7" x14ac:dyDescent="0.3">
      <c r="A2556" s="10" t="s">
        <v>367</v>
      </c>
      <c r="B2556" s="11" t="s">
        <v>7621</v>
      </c>
      <c r="C2556" s="11" t="s">
        <v>7622</v>
      </c>
      <c r="D2556" s="10">
        <v>0.5</v>
      </c>
      <c r="E2556" s="10">
        <v>0.127</v>
      </c>
      <c r="F2556" s="11" t="s">
        <v>7623</v>
      </c>
      <c r="G2556" s="10" t="s">
        <v>12621</v>
      </c>
    </row>
    <row r="2557" spans="1:7" x14ac:dyDescent="0.3">
      <c r="A2557" s="10" t="s">
        <v>775</v>
      </c>
      <c r="B2557" s="11" t="s">
        <v>7641</v>
      </c>
      <c r="C2557" s="11" t="s">
        <v>7642</v>
      </c>
      <c r="D2557" s="10">
        <v>0.33700000000000002</v>
      </c>
      <c r="E2557" s="10">
        <v>3.5999999999999997E-2</v>
      </c>
      <c r="F2557" s="11" t="s">
        <v>7643</v>
      </c>
      <c r="G2557" s="10" t="s">
        <v>12621</v>
      </c>
    </row>
    <row r="2558" spans="1:7" x14ac:dyDescent="0.3">
      <c r="A2558" s="10" t="s">
        <v>2489</v>
      </c>
      <c r="B2558" s="11" t="s">
        <v>7661</v>
      </c>
      <c r="C2558" s="11" t="s">
        <v>7662</v>
      </c>
      <c r="D2558" s="10">
        <v>0.68400000000000005</v>
      </c>
      <c r="E2558" s="10">
        <v>0.23599999999999999</v>
      </c>
      <c r="F2558" s="11" t="s">
        <v>7663</v>
      </c>
      <c r="G2558" s="10" t="s">
        <v>12621</v>
      </c>
    </row>
    <row r="2559" spans="1:7" x14ac:dyDescent="0.3">
      <c r="A2559" s="10" t="s">
        <v>477</v>
      </c>
      <c r="B2559" s="11" t="s">
        <v>7681</v>
      </c>
      <c r="C2559" s="11" t="s">
        <v>7682</v>
      </c>
      <c r="D2559" s="10">
        <v>0.42899999999999999</v>
      </c>
      <c r="E2559" s="10">
        <v>9.0999999999999998E-2</v>
      </c>
      <c r="F2559" s="11" t="s">
        <v>7683</v>
      </c>
      <c r="G2559" s="10" t="s">
        <v>12621</v>
      </c>
    </row>
    <row r="2560" spans="1:7" x14ac:dyDescent="0.3">
      <c r="A2560" s="10" t="s">
        <v>2639</v>
      </c>
      <c r="B2560" s="11" t="s">
        <v>7701</v>
      </c>
      <c r="C2560" s="11" t="s">
        <v>7702</v>
      </c>
      <c r="D2560" s="10">
        <v>0.66300000000000003</v>
      </c>
      <c r="E2560" s="10">
        <v>0.22700000000000001</v>
      </c>
      <c r="F2560" s="11" t="s">
        <v>7703</v>
      </c>
      <c r="G2560" s="10" t="s">
        <v>12621</v>
      </c>
    </row>
    <row r="2561" spans="1:7" x14ac:dyDescent="0.3">
      <c r="A2561" s="10" t="s">
        <v>171</v>
      </c>
      <c r="B2561" s="11" t="s">
        <v>7721</v>
      </c>
      <c r="C2561" s="11" t="s">
        <v>7722</v>
      </c>
      <c r="D2561" s="10">
        <v>0.42899999999999999</v>
      </c>
      <c r="E2561" s="10">
        <v>9.0999999999999998E-2</v>
      </c>
      <c r="F2561" s="11" t="s">
        <v>7723</v>
      </c>
      <c r="G2561" s="10" t="s">
        <v>12621</v>
      </c>
    </row>
    <row r="2562" spans="1:7" x14ac:dyDescent="0.3">
      <c r="A2562" s="10" t="s">
        <v>891</v>
      </c>
      <c r="B2562" s="11" t="s">
        <v>7741</v>
      </c>
      <c r="C2562" s="11" t="s">
        <v>7742</v>
      </c>
      <c r="D2562" s="10">
        <v>0.34699999999999998</v>
      </c>
      <c r="E2562" s="10">
        <v>4.4999999999999998E-2</v>
      </c>
      <c r="F2562" s="11" t="s">
        <v>7743</v>
      </c>
      <c r="G2562" s="10" t="s">
        <v>12621</v>
      </c>
    </row>
    <row r="2563" spans="1:7" x14ac:dyDescent="0.3">
      <c r="A2563" s="10" t="s">
        <v>892</v>
      </c>
      <c r="B2563" s="11" t="s">
        <v>7761</v>
      </c>
      <c r="C2563" s="11" t="s">
        <v>7762</v>
      </c>
      <c r="D2563" s="10">
        <v>0.57099999999999995</v>
      </c>
      <c r="E2563" s="10">
        <v>0.2</v>
      </c>
      <c r="F2563" s="11" t="s">
        <v>7763</v>
      </c>
      <c r="G2563" s="10" t="s">
        <v>12621</v>
      </c>
    </row>
    <row r="2564" spans="1:7" x14ac:dyDescent="0.3">
      <c r="A2564" s="10" t="s">
        <v>893</v>
      </c>
      <c r="B2564" s="11" t="s">
        <v>7781</v>
      </c>
      <c r="C2564" s="11" t="s">
        <v>7782</v>
      </c>
      <c r="D2564" s="10">
        <v>0.34699999999999998</v>
      </c>
      <c r="E2564" s="10">
        <v>4.4999999999999998E-2</v>
      </c>
      <c r="F2564" s="11" t="s">
        <v>7783</v>
      </c>
      <c r="G2564" s="10" t="s">
        <v>12621</v>
      </c>
    </row>
    <row r="2565" spans="1:7" x14ac:dyDescent="0.3">
      <c r="A2565" s="10" t="s">
        <v>166</v>
      </c>
      <c r="B2565" s="11" t="s">
        <v>7801</v>
      </c>
      <c r="C2565" s="11" t="s">
        <v>7802</v>
      </c>
      <c r="D2565" s="10">
        <v>0.44900000000000001</v>
      </c>
      <c r="E2565" s="10">
        <v>9.0999999999999998E-2</v>
      </c>
      <c r="F2565" s="11" t="s">
        <v>7803</v>
      </c>
      <c r="G2565" s="10" t="s">
        <v>12621</v>
      </c>
    </row>
    <row r="2566" spans="1:7" x14ac:dyDescent="0.3">
      <c r="A2566" s="10" t="s">
        <v>562</v>
      </c>
      <c r="B2566" s="11" t="s">
        <v>7821</v>
      </c>
      <c r="C2566" s="11" t="s">
        <v>7822</v>
      </c>
      <c r="D2566" s="10">
        <v>0.46899999999999997</v>
      </c>
      <c r="E2566" s="10">
        <v>0.1</v>
      </c>
      <c r="F2566" s="11" t="s">
        <v>7823</v>
      </c>
      <c r="G2566" s="10" t="s">
        <v>12621</v>
      </c>
    </row>
    <row r="2567" spans="1:7" x14ac:dyDescent="0.3">
      <c r="A2567" s="10" t="s">
        <v>1711</v>
      </c>
      <c r="B2567" s="11" t="s">
        <v>7840</v>
      </c>
      <c r="C2567" s="11" t="s">
        <v>7841</v>
      </c>
      <c r="D2567" s="10">
        <v>0.44900000000000001</v>
      </c>
      <c r="E2567" s="10">
        <v>9.0999999999999998E-2</v>
      </c>
      <c r="F2567" s="11" t="s">
        <v>7842</v>
      </c>
      <c r="G2567" s="10" t="s">
        <v>12621</v>
      </c>
    </row>
    <row r="2568" spans="1:7" x14ac:dyDescent="0.3">
      <c r="A2568" s="10" t="s">
        <v>735</v>
      </c>
      <c r="B2568" s="11" t="s">
        <v>7859</v>
      </c>
      <c r="C2568" s="11" t="s">
        <v>7860</v>
      </c>
      <c r="D2568" s="10">
        <v>0.34699999999999998</v>
      </c>
      <c r="E2568" s="10">
        <v>4.4999999999999998E-2</v>
      </c>
      <c r="F2568" s="11" t="s">
        <v>7861</v>
      </c>
      <c r="G2568" s="10" t="s">
        <v>12621</v>
      </c>
    </row>
    <row r="2569" spans="1:7" x14ac:dyDescent="0.3">
      <c r="A2569" s="10" t="s">
        <v>150</v>
      </c>
      <c r="B2569" s="11" t="s">
        <v>7879</v>
      </c>
      <c r="C2569" s="11" t="s">
        <v>7880</v>
      </c>
      <c r="D2569" s="10">
        <v>0.378</v>
      </c>
      <c r="E2569" s="10">
        <v>5.5E-2</v>
      </c>
      <c r="F2569" s="11" t="s">
        <v>7881</v>
      </c>
      <c r="G2569" s="10" t="s">
        <v>12621</v>
      </c>
    </row>
    <row r="2570" spans="1:7" x14ac:dyDescent="0.3">
      <c r="A2570" s="10" t="s">
        <v>559</v>
      </c>
      <c r="B2570" s="11" t="s">
        <v>7899</v>
      </c>
      <c r="C2570" s="11" t="s">
        <v>7900</v>
      </c>
      <c r="D2570" s="10">
        <v>0.72399999999999998</v>
      </c>
      <c r="E2570" s="10">
        <v>0.26400000000000001</v>
      </c>
      <c r="F2570" s="11" t="s">
        <v>7901</v>
      </c>
      <c r="G2570" s="10" t="s">
        <v>12621</v>
      </c>
    </row>
    <row r="2571" spans="1:7" x14ac:dyDescent="0.3">
      <c r="A2571" s="10" t="s">
        <v>1032</v>
      </c>
      <c r="B2571" s="11" t="s">
        <v>7919</v>
      </c>
      <c r="C2571" s="11" t="s">
        <v>7920</v>
      </c>
      <c r="D2571" s="10">
        <v>0.61199999999999999</v>
      </c>
      <c r="E2571" s="10">
        <v>0.2</v>
      </c>
      <c r="F2571" s="11" t="s">
        <v>7921</v>
      </c>
      <c r="G2571" s="10" t="s">
        <v>12621</v>
      </c>
    </row>
    <row r="2572" spans="1:7" x14ac:dyDescent="0.3">
      <c r="A2572" s="10" t="s">
        <v>305</v>
      </c>
      <c r="B2572" s="11" t="s">
        <v>7939</v>
      </c>
      <c r="C2572" s="11" t="s">
        <v>7940</v>
      </c>
      <c r="D2572" s="10">
        <v>0.86699999999999999</v>
      </c>
      <c r="E2572" s="10">
        <v>0.373</v>
      </c>
      <c r="F2572" s="11" t="s">
        <v>7941</v>
      </c>
      <c r="G2572" s="10" t="s">
        <v>12621</v>
      </c>
    </row>
    <row r="2573" spans="1:7" x14ac:dyDescent="0.3">
      <c r="A2573" s="10" t="s">
        <v>377</v>
      </c>
      <c r="B2573" s="11" t="s">
        <v>7959</v>
      </c>
      <c r="C2573" s="11" t="s">
        <v>7960</v>
      </c>
      <c r="D2573" s="10">
        <v>0.439</v>
      </c>
      <c r="E2573" s="10">
        <v>0.1</v>
      </c>
      <c r="F2573" s="11" t="s">
        <v>7961</v>
      </c>
      <c r="G2573" s="10" t="s">
        <v>12621</v>
      </c>
    </row>
    <row r="2574" spans="1:7" x14ac:dyDescent="0.3">
      <c r="A2574" s="10" t="s">
        <v>574</v>
      </c>
      <c r="B2574" s="11" t="s">
        <v>7979</v>
      </c>
      <c r="C2574" s="11" t="s">
        <v>7980</v>
      </c>
      <c r="D2574" s="10">
        <v>0.52</v>
      </c>
      <c r="E2574" s="10">
        <v>0.182</v>
      </c>
      <c r="F2574" s="11" t="s">
        <v>7981</v>
      </c>
      <c r="G2574" s="10" t="s">
        <v>12621</v>
      </c>
    </row>
    <row r="2575" spans="1:7" x14ac:dyDescent="0.3">
      <c r="A2575" s="10" t="s">
        <v>2583</v>
      </c>
      <c r="B2575" s="11" t="s">
        <v>7999</v>
      </c>
      <c r="C2575" s="11" t="s">
        <v>8000</v>
      </c>
      <c r="D2575" s="10">
        <v>0.48</v>
      </c>
      <c r="E2575" s="10">
        <v>0.109</v>
      </c>
      <c r="F2575" s="11" t="s">
        <v>8001</v>
      </c>
      <c r="G2575" s="10" t="s">
        <v>12621</v>
      </c>
    </row>
    <row r="2576" spans="1:7" x14ac:dyDescent="0.3">
      <c r="A2576" s="10" t="s">
        <v>780</v>
      </c>
      <c r="B2576" s="11" t="s">
        <v>8019</v>
      </c>
      <c r="C2576" s="11" t="s">
        <v>8020</v>
      </c>
      <c r="D2576" s="10">
        <v>0.38800000000000001</v>
      </c>
      <c r="E2576" s="10">
        <v>6.4000000000000001E-2</v>
      </c>
      <c r="F2576" s="11" t="s">
        <v>8021</v>
      </c>
      <c r="G2576" s="10" t="s">
        <v>12621</v>
      </c>
    </row>
    <row r="2577" spans="1:7" x14ac:dyDescent="0.3">
      <c r="A2577" s="10" t="s">
        <v>5645</v>
      </c>
      <c r="B2577" s="11" t="s">
        <v>8039</v>
      </c>
      <c r="C2577" s="11" t="s">
        <v>8040</v>
      </c>
      <c r="D2577" s="10">
        <v>0.34699999999999998</v>
      </c>
      <c r="E2577" s="10">
        <v>4.4999999999999998E-2</v>
      </c>
      <c r="F2577" s="11" t="s">
        <v>8041</v>
      </c>
      <c r="G2577" s="10" t="s">
        <v>12621</v>
      </c>
    </row>
    <row r="2578" spans="1:7" x14ac:dyDescent="0.3">
      <c r="A2578" s="10" t="s">
        <v>894</v>
      </c>
      <c r="B2578" s="11" t="s">
        <v>8059</v>
      </c>
      <c r="C2578" s="11" t="s">
        <v>8060</v>
      </c>
      <c r="D2578" s="10">
        <v>0.35699999999999998</v>
      </c>
      <c r="E2578" s="10">
        <v>5.5E-2</v>
      </c>
      <c r="F2578" s="11" t="s">
        <v>8061</v>
      </c>
      <c r="G2578" s="10" t="s">
        <v>12621</v>
      </c>
    </row>
    <row r="2579" spans="1:7" x14ac:dyDescent="0.3">
      <c r="A2579" s="10" t="s">
        <v>528</v>
      </c>
      <c r="B2579" s="11" t="s">
        <v>8079</v>
      </c>
      <c r="C2579" s="11" t="s">
        <v>8080</v>
      </c>
      <c r="D2579" s="10">
        <v>0.48</v>
      </c>
      <c r="E2579" s="10">
        <v>0.13600000000000001</v>
      </c>
      <c r="F2579" s="11" t="s">
        <v>8081</v>
      </c>
      <c r="G2579" s="10" t="s">
        <v>12621</v>
      </c>
    </row>
    <row r="2580" spans="1:7" x14ac:dyDescent="0.3">
      <c r="A2580" s="10" t="s">
        <v>2531</v>
      </c>
      <c r="B2580" s="11" t="s">
        <v>8099</v>
      </c>
      <c r="C2580" s="11" t="s">
        <v>8100</v>
      </c>
      <c r="D2580" s="10">
        <v>0.439</v>
      </c>
      <c r="E2580" s="10">
        <v>9.0999999999999998E-2</v>
      </c>
      <c r="F2580" s="11" t="s">
        <v>8101</v>
      </c>
      <c r="G2580" s="10" t="s">
        <v>12621</v>
      </c>
    </row>
    <row r="2581" spans="1:7" x14ac:dyDescent="0.3">
      <c r="A2581" s="10" t="s">
        <v>895</v>
      </c>
      <c r="B2581" s="11" t="s">
        <v>8119</v>
      </c>
      <c r="C2581" s="11" t="s">
        <v>8120</v>
      </c>
      <c r="D2581" s="10">
        <v>0.34699999999999998</v>
      </c>
      <c r="E2581" s="10">
        <v>5.5E-2</v>
      </c>
      <c r="F2581" s="11" t="s">
        <v>8121</v>
      </c>
      <c r="G2581" s="10" t="s">
        <v>12621</v>
      </c>
    </row>
    <row r="2582" spans="1:7" x14ac:dyDescent="0.3">
      <c r="A2582" s="10" t="s">
        <v>2474</v>
      </c>
      <c r="B2582" s="11" t="s">
        <v>8139</v>
      </c>
      <c r="C2582" s="11" t="s">
        <v>8140</v>
      </c>
      <c r="D2582" s="10">
        <v>0.34699999999999998</v>
      </c>
      <c r="E2582" s="10">
        <v>4.4999999999999998E-2</v>
      </c>
      <c r="F2582" s="11" t="s">
        <v>8141</v>
      </c>
      <c r="G2582" s="10" t="s">
        <v>12621</v>
      </c>
    </row>
    <row r="2583" spans="1:7" x14ac:dyDescent="0.3">
      <c r="A2583" s="10" t="s">
        <v>896</v>
      </c>
      <c r="B2583" s="11" t="s">
        <v>8160</v>
      </c>
      <c r="C2583" s="11" t="s">
        <v>8161</v>
      </c>
      <c r="D2583" s="10">
        <v>0.42899999999999999</v>
      </c>
      <c r="E2583" s="10">
        <v>9.0999999999999998E-2</v>
      </c>
      <c r="F2583" s="11" t="s">
        <v>8162</v>
      </c>
      <c r="G2583" s="10" t="s">
        <v>12621</v>
      </c>
    </row>
    <row r="2584" spans="1:7" x14ac:dyDescent="0.3">
      <c r="A2584" s="10" t="s">
        <v>777</v>
      </c>
      <c r="B2584" s="11" t="s">
        <v>8180</v>
      </c>
      <c r="C2584" s="11" t="s">
        <v>8181</v>
      </c>
      <c r="D2584" s="10">
        <v>0.46899999999999997</v>
      </c>
      <c r="E2584" s="10">
        <v>0.109</v>
      </c>
      <c r="F2584" s="11" t="s">
        <v>8182</v>
      </c>
      <c r="G2584" s="10" t="s">
        <v>12621</v>
      </c>
    </row>
    <row r="2585" spans="1:7" x14ac:dyDescent="0.3">
      <c r="A2585" s="10" t="s">
        <v>1048</v>
      </c>
      <c r="B2585" s="11" t="s">
        <v>8200</v>
      </c>
      <c r="C2585" s="11" t="s">
        <v>8201</v>
      </c>
      <c r="D2585" s="10">
        <v>0.36699999999999999</v>
      </c>
      <c r="E2585" s="10">
        <v>6.4000000000000001E-2</v>
      </c>
      <c r="F2585" s="11" t="s">
        <v>8202</v>
      </c>
      <c r="G2585" s="10" t="s">
        <v>12621</v>
      </c>
    </row>
    <row r="2586" spans="1:7" x14ac:dyDescent="0.3">
      <c r="A2586" s="10" t="s">
        <v>2441</v>
      </c>
      <c r="B2586" s="11" t="s">
        <v>8219</v>
      </c>
      <c r="C2586" s="11" t="s">
        <v>8220</v>
      </c>
      <c r="D2586" s="10">
        <v>0.378</v>
      </c>
      <c r="E2586" s="10">
        <v>6.4000000000000001E-2</v>
      </c>
      <c r="F2586" s="11" t="s">
        <v>8221</v>
      </c>
      <c r="G2586" s="10" t="s">
        <v>12621</v>
      </c>
    </row>
    <row r="2587" spans="1:7" x14ac:dyDescent="0.3">
      <c r="A2587" s="10" t="s">
        <v>785</v>
      </c>
      <c r="B2587" s="11" t="s">
        <v>8239</v>
      </c>
      <c r="C2587" s="11" t="s">
        <v>8240</v>
      </c>
      <c r="D2587" s="10">
        <v>0.40799999999999997</v>
      </c>
      <c r="E2587" s="10">
        <v>8.2000000000000003E-2</v>
      </c>
      <c r="F2587" s="11" t="s">
        <v>8241</v>
      </c>
      <c r="G2587" s="10" t="s">
        <v>12621</v>
      </c>
    </row>
    <row r="2588" spans="1:7" x14ac:dyDescent="0.3">
      <c r="A2588" s="10" t="s">
        <v>897</v>
      </c>
      <c r="B2588" s="11" t="s">
        <v>8258</v>
      </c>
      <c r="C2588" s="11" t="s">
        <v>8259</v>
      </c>
      <c r="D2588" s="10">
        <v>0.32700000000000001</v>
      </c>
      <c r="E2588" s="10">
        <v>4.4999999999999998E-2</v>
      </c>
      <c r="F2588" s="11" t="s">
        <v>8260</v>
      </c>
      <c r="G2588" s="10" t="s">
        <v>12621</v>
      </c>
    </row>
    <row r="2589" spans="1:7" x14ac:dyDescent="0.3">
      <c r="A2589" s="10" t="s">
        <v>589</v>
      </c>
      <c r="B2589" s="11" t="s">
        <v>8277</v>
      </c>
      <c r="C2589" s="11" t="s">
        <v>8278</v>
      </c>
      <c r="D2589" s="10">
        <v>0.67300000000000004</v>
      </c>
      <c r="E2589" s="10">
        <v>0.28199999999999997</v>
      </c>
      <c r="F2589" s="11" t="s">
        <v>8279</v>
      </c>
      <c r="G2589" s="10" t="s">
        <v>12621</v>
      </c>
    </row>
    <row r="2590" spans="1:7" x14ac:dyDescent="0.3">
      <c r="A2590" s="10" t="s">
        <v>526</v>
      </c>
      <c r="B2590" s="11" t="s">
        <v>8296</v>
      </c>
      <c r="C2590" s="11" t="s">
        <v>8297</v>
      </c>
      <c r="D2590" s="10">
        <v>0.77600000000000002</v>
      </c>
      <c r="E2590" s="10">
        <v>0.4</v>
      </c>
      <c r="F2590" s="11" t="s">
        <v>8298</v>
      </c>
      <c r="G2590" s="10" t="s">
        <v>12621</v>
      </c>
    </row>
    <row r="2591" spans="1:7" x14ac:dyDescent="0.3">
      <c r="A2591" s="10" t="s">
        <v>176</v>
      </c>
      <c r="B2591" s="11" t="s">
        <v>8315</v>
      </c>
      <c r="C2591" s="11" t="s">
        <v>8316</v>
      </c>
      <c r="D2591" s="10">
        <v>0.45900000000000002</v>
      </c>
      <c r="E2591" s="10">
        <v>0.11799999999999999</v>
      </c>
      <c r="F2591" s="11" t="s">
        <v>8317</v>
      </c>
      <c r="G2591" s="10" t="s">
        <v>12621</v>
      </c>
    </row>
    <row r="2592" spans="1:7" x14ac:dyDescent="0.3">
      <c r="A2592" s="10" t="s">
        <v>575</v>
      </c>
      <c r="B2592" s="11" t="s">
        <v>8334</v>
      </c>
      <c r="C2592" s="11" t="s">
        <v>8335</v>
      </c>
      <c r="D2592" s="10">
        <v>0.755</v>
      </c>
      <c r="E2592" s="10">
        <v>0.39100000000000001</v>
      </c>
      <c r="F2592" s="11" t="s">
        <v>8336</v>
      </c>
      <c r="G2592" s="10" t="s">
        <v>12621</v>
      </c>
    </row>
    <row r="2593" spans="1:7" x14ac:dyDescent="0.3">
      <c r="A2593" s="10" t="s">
        <v>898</v>
      </c>
      <c r="B2593" s="11" t="s">
        <v>8353</v>
      </c>
      <c r="C2593" s="11" t="s">
        <v>8354</v>
      </c>
      <c r="D2593" s="10">
        <v>0.39800000000000002</v>
      </c>
      <c r="E2593" s="10">
        <v>8.2000000000000003E-2</v>
      </c>
      <c r="F2593" s="11" t="s">
        <v>8355</v>
      </c>
      <c r="G2593" s="10" t="s">
        <v>12621</v>
      </c>
    </row>
    <row r="2594" spans="1:7" x14ac:dyDescent="0.3">
      <c r="A2594" s="10" t="s">
        <v>899</v>
      </c>
      <c r="B2594" s="11" t="s">
        <v>8372</v>
      </c>
      <c r="C2594" s="11" t="s">
        <v>8373</v>
      </c>
      <c r="D2594" s="10">
        <v>0.32700000000000001</v>
      </c>
      <c r="E2594" s="10">
        <v>5.5E-2</v>
      </c>
      <c r="F2594" s="11" t="s">
        <v>8374</v>
      </c>
      <c r="G2594" s="10" t="s">
        <v>12621</v>
      </c>
    </row>
    <row r="2595" spans="1:7" x14ac:dyDescent="0.3">
      <c r="A2595" s="10" t="s">
        <v>961</v>
      </c>
      <c r="B2595" s="11" t="s">
        <v>8391</v>
      </c>
      <c r="C2595" s="11" t="s">
        <v>8392</v>
      </c>
      <c r="D2595" s="10">
        <v>0.42899999999999999</v>
      </c>
      <c r="E2595" s="10">
        <v>0.1</v>
      </c>
      <c r="F2595" s="11" t="s">
        <v>8393</v>
      </c>
      <c r="G2595" s="10" t="s">
        <v>12621</v>
      </c>
    </row>
    <row r="2596" spans="1:7" x14ac:dyDescent="0.3">
      <c r="A2596" s="10" t="s">
        <v>2445</v>
      </c>
      <c r="B2596" s="11" t="s">
        <v>8410</v>
      </c>
      <c r="C2596" s="11" t="s">
        <v>8411</v>
      </c>
      <c r="D2596" s="10">
        <v>0.30599999999999999</v>
      </c>
      <c r="E2596" s="10">
        <v>3.5999999999999997E-2</v>
      </c>
      <c r="F2596" s="11" t="s">
        <v>8412</v>
      </c>
      <c r="G2596" s="10" t="s">
        <v>12621</v>
      </c>
    </row>
    <row r="2597" spans="1:7" x14ac:dyDescent="0.3">
      <c r="A2597" s="10" t="s">
        <v>2416</v>
      </c>
      <c r="B2597" s="11" t="s">
        <v>8429</v>
      </c>
      <c r="C2597" s="11" t="s">
        <v>8430</v>
      </c>
      <c r="D2597" s="10">
        <v>0.378</v>
      </c>
      <c r="E2597" s="10">
        <v>6.4000000000000001E-2</v>
      </c>
      <c r="F2597" s="11" t="s">
        <v>8431</v>
      </c>
      <c r="G2597" s="10" t="s">
        <v>12621</v>
      </c>
    </row>
    <row r="2598" spans="1:7" x14ac:dyDescent="0.3">
      <c r="A2598" s="10" t="s">
        <v>991</v>
      </c>
      <c r="B2598" s="11" t="s">
        <v>8448</v>
      </c>
      <c r="C2598" s="11" t="s">
        <v>8449</v>
      </c>
      <c r="D2598" s="10">
        <v>0.30599999999999999</v>
      </c>
      <c r="E2598" s="10">
        <v>3.5999999999999997E-2</v>
      </c>
      <c r="F2598" s="11" t="s">
        <v>8450</v>
      </c>
      <c r="G2598" s="10" t="s">
        <v>12621</v>
      </c>
    </row>
    <row r="2599" spans="1:7" x14ac:dyDescent="0.3">
      <c r="A2599" s="10" t="s">
        <v>795</v>
      </c>
      <c r="B2599" s="11" t="s">
        <v>8467</v>
      </c>
      <c r="C2599" s="11" t="s">
        <v>8468</v>
      </c>
      <c r="D2599" s="10">
        <v>0.49</v>
      </c>
      <c r="E2599" s="10">
        <v>0.14499999999999999</v>
      </c>
      <c r="F2599" s="11" t="s">
        <v>8469</v>
      </c>
      <c r="G2599" s="10" t="s">
        <v>12621</v>
      </c>
    </row>
    <row r="2600" spans="1:7" x14ac:dyDescent="0.3">
      <c r="A2600" s="10" t="s">
        <v>362</v>
      </c>
      <c r="B2600" s="11" t="s">
        <v>8486</v>
      </c>
      <c r="C2600" s="11" t="s">
        <v>8487</v>
      </c>
      <c r="D2600" s="10">
        <v>0.46899999999999997</v>
      </c>
      <c r="E2600" s="10">
        <v>0.11799999999999999</v>
      </c>
      <c r="F2600" s="11" t="s">
        <v>8488</v>
      </c>
      <c r="G2600" s="10" t="s">
        <v>12621</v>
      </c>
    </row>
    <row r="2601" spans="1:7" x14ac:dyDescent="0.3">
      <c r="A2601" s="10" t="s">
        <v>3917</v>
      </c>
      <c r="B2601" s="11" t="s">
        <v>8505</v>
      </c>
      <c r="C2601" s="11" t="s">
        <v>8506</v>
      </c>
      <c r="D2601" s="10">
        <v>0.30599999999999999</v>
      </c>
      <c r="E2601" s="10">
        <v>3.5999999999999997E-2</v>
      </c>
      <c r="F2601" s="11" t="s">
        <v>8507</v>
      </c>
      <c r="G2601" s="10" t="s">
        <v>12621</v>
      </c>
    </row>
    <row r="2602" spans="1:7" x14ac:dyDescent="0.3">
      <c r="A2602" s="10" t="s">
        <v>368</v>
      </c>
      <c r="B2602" s="11" t="s">
        <v>8524</v>
      </c>
      <c r="C2602" s="11" t="s">
        <v>8525</v>
      </c>
      <c r="D2602" s="10">
        <v>0.55100000000000005</v>
      </c>
      <c r="E2602" s="10">
        <v>0.16400000000000001</v>
      </c>
      <c r="F2602" s="11" t="s">
        <v>8526</v>
      </c>
      <c r="G2602" s="10" t="s">
        <v>12621</v>
      </c>
    </row>
    <row r="2603" spans="1:7" x14ac:dyDescent="0.3">
      <c r="A2603" s="10" t="s">
        <v>2645</v>
      </c>
      <c r="B2603" s="11" t="s">
        <v>8543</v>
      </c>
      <c r="C2603" s="11" t="s">
        <v>8544</v>
      </c>
      <c r="D2603" s="10">
        <v>0.39800000000000002</v>
      </c>
      <c r="E2603" s="10">
        <v>9.0999999999999998E-2</v>
      </c>
      <c r="F2603" s="11" t="s">
        <v>8545</v>
      </c>
      <c r="G2603" s="10" t="s">
        <v>12621</v>
      </c>
    </row>
    <row r="2604" spans="1:7" x14ac:dyDescent="0.3">
      <c r="A2604" s="10" t="s">
        <v>2473</v>
      </c>
      <c r="B2604" s="11" t="s">
        <v>8562</v>
      </c>
      <c r="C2604" s="11" t="s">
        <v>8563</v>
      </c>
      <c r="D2604" s="10">
        <v>0.35699999999999998</v>
      </c>
      <c r="E2604" s="10">
        <v>6.4000000000000001E-2</v>
      </c>
      <c r="F2604" s="11" t="s">
        <v>8564</v>
      </c>
      <c r="G2604" s="10" t="s">
        <v>12621</v>
      </c>
    </row>
    <row r="2605" spans="1:7" x14ac:dyDescent="0.3">
      <c r="A2605" s="10" t="s">
        <v>582</v>
      </c>
      <c r="B2605" s="11" t="s">
        <v>8581</v>
      </c>
      <c r="C2605" s="11" t="s">
        <v>8582</v>
      </c>
      <c r="D2605" s="10">
        <v>0.38800000000000001</v>
      </c>
      <c r="E2605" s="10">
        <v>8.2000000000000003E-2</v>
      </c>
      <c r="F2605" s="11" t="s">
        <v>8583</v>
      </c>
      <c r="G2605" s="10" t="s">
        <v>12621</v>
      </c>
    </row>
    <row r="2606" spans="1:7" x14ac:dyDescent="0.3">
      <c r="A2606" s="10" t="s">
        <v>1775</v>
      </c>
      <c r="B2606" s="11" t="s">
        <v>8600</v>
      </c>
      <c r="C2606" s="11" t="s">
        <v>8601</v>
      </c>
      <c r="D2606" s="10">
        <v>0.59199999999999997</v>
      </c>
      <c r="E2606" s="10">
        <v>0.2</v>
      </c>
      <c r="F2606" s="11" t="s">
        <v>8602</v>
      </c>
      <c r="G2606" s="10" t="s">
        <v>12621</v>
      </c>
    </row>
    <row r="2607" spans="1:7" x14ac:dyDescent="0.3">
      <c r="A2607" s="10" t="s">
        <v>2617</v>
      </c>
      <c r="B2607" s="11" t="s">
        <v>8619</v>
      </c>
      <c r="C2607" s="11" t="s">
        <v>8620</v>
      </c>
      <c r="D2607" s="10">
        <v>0.36699999999999999</v>
      </c>
      <c r="E2607" s="10">
        <v>7.2999999999999995E-2</v>
      </c>
      <c r="F2607" s="11" t="s">
        <v>8621</v>
      </c>
      <c r="G2607" s="10" t="s">
        <v>12621</v>
      </c>
    </row>
    <row r="2608" spans="1:7" x14ac:dyDescent="0.3">
      <c r="A2608" s="10" t="s">
        <v>2707</v>
      </c>
      <c r="B2608" s="11" t="s">
        <v>8638</v>
      </c>
      <c r="C2608" s="11" t="s">
        <v>8639</v>
      </c>
      <c r="D2608" s="10">
        <v>0.60199999999999998</v>
      </c>
      <c r="E2608" s="10">
        <v>0.255</v>
      </c>
      <c r="F2608" s="11" t="s">
        <v>8640</v>
      </c>
      <c r="G2608" s="10" t="s">
        <v>12621</v>
      </c>
    </row>
    <row r="2609" spans="1:7" x14ac:dyDescent="0.3">
      <c r="A2609" s="10" t="s">
        <v>374</v>
      </c>
      <c r="B2609" s="11" t="s">
        <v>8657</v>
      </c>
      <c r="C2609" s="11" t="s">
        <v>8658</v>
      </c>
      <c r="D2609" s="10">
        <v>0.34699999999999998</v>
      </c>
      <c r="E2609" s="10">
        <v>6.4000000000000001E-2</v>
      </c>
      <c r="F2609" s="11" t="s">
        <v>8659</v>
      </c>
      <c r="G2609" s="10" t="s">
        <v>12621</v>
      </c>
    </row>
    <row r="2610" spans="1:7" x14ac:dyDescent="0.3">
      <c r="A2610" s="10" t="s">
        <v>900</v>
      </c>
      <c r="B2610" s="11" t="s">
        <v>8676</v>
      </c>
      <c r="C2610" s="11" t="s">
        <v>8677</v>
      </c>
      <c r="D2610" s="10">
        <v>0.54100000000000004</v>
      </c>
      <c r="E2610" s="10">
        <v>0.191</v>
      </c>
      <c r="F2610" s="11" t="s">
        <v>8678</v>
      </c>
      <c r="G2610" s="10" t="s">
        <v>12621</v>
      </c>
    </row>
    <row r="2611" spans="1:7" x14ac:dyDescent="0.3">
      <c r="A2611" s="10" t="s">
        <v>986</v>
      </c>
      <c r="B2611" s="11" t="s">
        <v>8695</v>
      </c>
      <c r="C2611" s="11" t="s">
        <v>8696</v>
      </c>
      <c r="D2611" s="10">
        <v>0.60199999999999998</v>
      </c>
      <c r="E2611" s="10">
        <v>0.2</v>
      </c>
      <c r="F2611" s="11" t="s">
        <v>8697</v>
      </c>
      <c r="G2611" s="10" t="s">
        <v>12621</v>
      </c>
    </row>
    <row r="2612" spans="1:7" x14ac:dyDescent="0.3">
      <c r="A2612" s="10" t="s">
        <v>187</v>
      </c>
      <c r="B2612" s="11" t="s">
        <v>8714</v>
      </c>
      <c r="C2612" s="11" t="s">
        <v>8715</v>
      </c>
      <c r="D2612" s="10">
        <v>0.40799999999999997</v>
      </c>
      <c r="E2612" s="10">
        <v>0.1</v>
      </c>
      <c r="F2612" s="11" t="s">
        <v>8716</v>
      </c>
      <c r="G2612" s="10" t="s">
        <v>12621</v>
      </c>
    </row>
    <row r="2613" spans="1:7" x14ac:dyDescent="0.3">
      <c r="A2613" s="10" t="s">
        <v>2544</v>
      </c>
      <c r="B2613" s="11" t="s">
        <v>8733</v>
      </c>
      <c r="C2613" s="11" t="s">
        <v>8734</v>
      </c>
      <c r="D2613" s="10">
        <v>0.44900000000000001</v>
      </c>
      <c r="E2613" s="10">
        <v>0.11799999999999999</v>
      </c>
      <c r="F2613" s="11" t="s">
        <v>8735</v>
      </c>
      <c r="G2613" s="10" t="s">
        <v>12621</v>
      </c>
    </row>
    <row r="2614" spans="1:7" x14ac:dyDescent="0.3">
      <c r="A2614" s="10" t="s">
        <v>796</v>
      </c>
      <c r="B2614" s="11" t="s">
        <v>8752</v>
      </c>
      <c r="C2614" s="11" t="s">
        <v>8753</v>
      </c>
      <c r="D2614" s="10">
        <v>0.41799999999999998</v>
      </c>
      <c r="E2614" s="10">
        <v>0.1</v>
      </c>
      <c r="F2614" s="11" t="s">
        <v>8754</v>
      </c>
      <c r="G2614" s="10" t="s">
        <v>12621</v>
      </c>
    </row>
    <row r="2615" spans="1:7" x14ac:dyDescent="0.3">
      <c r="A2615" s="10" t="s">
        <v>2556</v>
      </c>
      <c r="B2615" s="11" t="s">
        <v>8771</v>
      </c>
      <c r="C2615" s="11" t="s">
        <v>8772</v>
      </c>
      <c r="D2615" s="10">
        <v>0.40799999999999997</v>
      </c>
      <c r="E2615" s="10">
        <v>9.0999999999999998E-2</v>
      </c>
      <c r="F2615" s="11" t="s">
        <v>8773</v>
      </c>
      <c r="G2615" s="10" t="s">
        <v>12621</v>
      </c>
    </row>
    <row r="2616" spans="1:7" x14ac:dyDescent="0.3">
      <c r="A2616" s="10" t="s">
        <v>2479</v>
      </c>
      <c r="B2616" s="11" t="s">
        <v>8790</v>
      </c>
      <c r="C2616" s="11" t="s">
        <v>8791</v>
      </c>
      <c r="D2616" s="10">
        <v>0.36699999999999999</v>
      </c>
      <c r="E2616" s="10">
        <v>7.2999999999999995E-2</v>
      </c>
      <c r="F2616" s="11" t="s">
        <v>8792</v>
      </c>
      <c r="G2616" s="10" t="s">
        <v>12621</v>
      </c>
    </row>
    <row r="2617" spans="1:7" x14ac:dyDescent="0.3">
      <c r="A2617" s="10" t="s">
        <v>180</v>
      </c>
      <c r="B2617" s="11" t="s">
        <v>8809</v>
      </c>
      <c r="C2617" s="11" t="s">
        <v>8810</v>
      </c>
      <c r="D2617" s="10">
        <v>0.54100000000000004</v>
      </c>
      <c r="E2617" s="10">
        <v>0.16400000000000001</v>
      </c>
      <c r="F2617" s="11" t="s">
        <v>8811</v>
      </c>
      <c r="G2617" s="10" t="s">
        <v>12621</v>
      </c>
    </row>
    <row r="2618" spans="1:7" x14ac:dyDescent="0.3">
      <c r="A2618" s="10" t="s">
        <v>2422</v>
      </c>
      <c r="B2618" s="11" t="s">
        <v>8828</v>
      </c>
      <c r="C2618" s="11" t="s">
        <v>8829</v>
      </c>
      <c r="D2618" s="10">
        <v>0.30599999999999999</v>
      </c>
      <c r="E2618" s="10">
        <v>4.4999999999999998E-2</v>
      </c>
      <c r="F2618" s="11" t="s">
        <v>8830</v>
      </c>
      <c r="G2618" s="10" t="s">
        <v>12621</v>
      </c>
    </row>
    <row r="2619" spans="1:7" x14ac:dyDescent="0.3">
      <c r="A2619" s="10" t="s">
        <v>1738</v>
      </c>
      <c r="B2619" s="11" t="s">
        <v>8846</v>
      </c>
      <c r="C2619" s="11" t="s">
        <v>8847</v>
      </c>
      <c r="D2619" s="10">
        <v>0.38800000000000001</v>
      </c>
      <c r="E2619" s="10">
        <v>8.2000000000000003E-2</v>
      </c>
      <c r="F2619" s="11" t="s">
        <v>8848</v>
      </c>
      <c r="G2619" s="10" t="s">
        <v>12621</v>
      </c>
    </row>
    <row r="2620" spans="1:7" x14ac:dyDescent="0.3">
      <c r="A2620" s="10" t="s">
        <v>782</v>
      </c>
      <c r="B2620" s="11" t="s">
        <v>8865</v>
      </c>
      <c r="C2620" s="11" t="s">
        <v>8866</v>
      </c>
      <c r="D2620" s="10">
        <v>0.439</v>
      </c>
      <c r="E2620" s="10">
        <v>0.109</v>
      </c>
      <c r="F2620" s="11" t="s">
        <v>8867</v>
      </c>
      <c r="G2620" s="10" t="s">
        <v>12621</v>
      </c>
    </row>
    <row r="2621" spans="1:7" x14ac:dyDescent="0.3">
      <c r="A2621" s="10" t="s">
        <v>1013</v>
      </c>
      <c r="B2621" s="11" t="s">
        <v>8884</v>
      </c>
      <c r="C2621" s="11" t="s">
        <v>8885</v>
      </c>
      <c r="D2621" s="10">
        <v>0.30599999999999999</v>
      </c>
      <c r="E2621" s="10">
        <v>4.4999999999999998E-2</v>
      </c>
      <c r="F2621" s="11" t="s">
        <v>8886</v>
      </c>
      <c r="G2621" s="10" t="s">
        <v>12621</v>
      </c>
    </row>
    <row r="2622" spans="1:7" x14ac:dyDescent="0.3">
      <c r="A2622" s="10" t="s">
        <v>2711</v>
      </c>
      <c r="B2622" s="11" t="s">
        <v>8903</v>
      </c>
      <c r="C2622" s="11" t="s">
        <v>8904</v>
      </c>
      <c r="D2622" s="10">
        <v>0.439</v>
      </c>
      <c r="E2622" s="10">
        <v>0.11799999999999999</v>
      </c>
      <c r="F2622" s="11" t="s">
        <v>8905</v>
      </c>
      <c r="G2622" s="10" t="s">
        <v>12621</v>
      </c>
    </row>
    <row r="2623" spans="1:7" x14ac:dyDescent="0.3">
      <c r="A2623" s="10" t="s">
        <v>587</v>
      </c>
      <c r="B2623" s="11" t="s">
        <v>8922</v>
      </c>
      <c r="C2623" s="11" t="s">
        <v>8923</v>
      </c>
      <c r="D2623" s="10">
        <v>0.63300000000000001</v>
      </c>
      <c r="E2623" s="10">
        <v>0.28199999999999997</v>
      </c>
      <c r="F2623" s="11" t="s">
        <v>8924</v>
      </c>
      <c r="G2623" s="10" t="s">
        <v>12621</v>
      </c>
    </row>
    <row r="2624" spans="1:7" x14ac:dyDescent="0.3">
      <c r="A2624" s="10" t="s">
        <v>356</v>
      </c>
      <c r="B2624" s="11" t="s">
        <v>8941</v>
      </c>
      <c r="C2624" s="11" t="s">
        <v>8942</v>
      </c>
      <c r="D2624" s="10">
        <v>0.48</v>
      </c>
      <c r="E2624" s="10">
        <v>0.155</v>
      </c>
      <c r="F2624" s="11" t="s">
        <v>8943</v>
      </c>
      <c r="G2624" s="10" t="s">
        <v>12621</v>
      </c>
    </row>
    <row r="2625" spans="1:7" x14ac:dyDescent="0.3">
      <c r="A2625" s="10" t="s">
        <v>2449</v>
      </c>
      <c r="B2625" s="11" t="s">
        <v>8960</v>
      </c>
      <c r="C2625" s="11" t="s">
        <v>8961</v>
      </c>
      <c r="D2625" s="10">
        <v>0.34699999999999998</v>
      </c>
      <c r="E2625" s="10">
        <v>6.4000000000000001E-2</v>
      </c>
      <c r="F2625" s="11" t="s">
        <v>8962</v>
      </c>
      <c r="G2625" s="10" t="s">
        <v>12621</v>
      </c>
    </row>
    <row r="2626" spans="1:7" x14ac:dyDescent="0.3">
      <c r="A2626" s="10" t="s">
        <v>483</v>
      </c>
      <c r="B2626" s="11" t="s">
        <v>8979</v>
      </c>
      <c r="C2626" s="11" t="s">
        <v>8980</v>
      </c>
      <c r="D2626" s="10">
        <v>0.46899999999999997</v>
      </c>
      <c r="E2626" s="10">
        <v>0.127</v>
      </c>
      <c r="F2626" s="11" t="s">
        <v>8981</v>
      </c>
      <c r="G2626" s="10" t="s">
        <v>12621</v>
      </c>
    </row>
    <row r="2627" spans="1:7" x14ac:dyDescent="0.3">
      <c r="A2627" s="10" t="s">
        <v>793</v>
      </c>
      <c r="B2627" s="11" t="s">
        <v>8998</v>
      </c>
      <c r="C2627" s="11" t="s">
        <v>8999</v>
      </c>
      <c r="D2627" s="10">
        <v>0.58199999999999996</v>
      </c>
      <c r="E2627" s="10">
        <v>0.2</v>
      </c>
      <c r="F2627" s="11" t="s">
        <v>9000</v>
      </c>
      <c r="G2627" s="10" t="s">
        <v>12621</v>
      </c>
    </row>
    <row r="2628" spans="1:7" x14ac:dyDescent="0.3">
      <c r="A2628" s="10" t="s">
        <v>1019</v>
      </c>
      <c r="B2628" s="11" t="s">
        <v>9017</v>
      </c>
      <c r="C2628" s="11" t="s">
        <v>9018</v>
      </c>
      <c r="D2628" s="10">
        <v>0.44900000000000001</v>
      </c>
      <c r="E2628" s="10">
        <v>0.11799999999999999</v>
      </c>
      <c r="F2628" s="11" t="s">
        <v>9019</v>
      </c>
      <c r="G2628" s="10" t="s">
        <v>12621</v>
      </c>
    </row>
    <row r="2629" spans="1:7" x14ac:dyDescent="0.3">
      <c r="A2629" s="10" t="s">
        <v>748</v>
      </c>
      <c r="B2629" s="11" t="s">
        <v>9036</v>
      </c>
      <c r="C2629" s="11" t="s">
        <v>9037</v>
      </c>
      <c r="D2629" s="10">
        <v>0.33700000000000002</v>
      </c>
      <c r="E2629" s="10">
        <v>6.4000000000000001E-2</v>
      </c>
      <c r="F2629" s="11" t="s">
        <v>9038</v>
      </c>
      <c r="G2629" s="10" t="s">
        <v>12621</v>
      </c>
    </row>
    <row r="2630" spans="1:7" x14ac:dyDescent="0.3">
      <c r="A2630" s="10" t="s">
        <v>972</v>
      </c>
      <c r="B2630" s="11" t="s">
        <v>9055</v>
      </c>
      <c r="C2630" s="11" t="s">
        <v>9056</v>
      </c>
      <c r="D2630" s="10">
        <v>0.46899999999999997</v>
      </c>
      <c r="E2630" s="10">
        <v>0.13600000000000001</v>
      </c>
      <c r="F2630" s="11" t="s">
        <v>9057</v>
      </c>
      <c r="G2630" s="10" t="s">
        <v>12621</v>
      </c>
    </row>
    <row r="2631" spans="1:7" x14ac:dyDescent="0.3">
      <c r="A2631" s="10" t="s">
        <v>2429</v>
      </c>
      <c r="B2631" s="11" t="s">
        <v>9074</v>
      </c>
      <c r="C2631" s="11" t="s">
        <v>9075</v>
      </c>
      <c r="D2631" s="10">
        <v>0.30599999999999999</v>
      </c>
      <c r="E2631" s="10">
        <v>4.4999999999999998E-2</v>
      </c>
      <c r="F2631" s="11" t="s">
        <v>9076</v>
      </c>
      <c r="G2631" s="10" t="s">
        <v>12621</v>
      </c>
    </row>
    <row r="2632" spans="1:7" x14ac:dyDescent="0.3">
      <c r="A2632" s="10" t="s">
        <v>2687</v>
      </c>
      <c r="B2632" s="11" t="s">
        <v>9093</v>
      </c>
      <c r="C2632" s="11" t="s">
        <v>9094</v>
      </c>
      <c r="D2632" s="10">
        <v>0.34699999999999998</v>
      </c>
      <c r="E2632" s="10">
        <v>7.2999999999999995E-2</v>
      </c>
      <c r="F2632" s="11" t="s">
        <v>9095</v>
      </c>
      <c r="G2632" s="10" t="s">
        <v>12621</v>
      </c>
    </row>
    <row r="2633" spans="1:7" x14ac:dyDescent="0.3">
      <c r="A2633" s="10" t="s">
        <v>2418</v>
      </c>
      <c r="B2633" s="11" t="s">
        <v>9112</v>
      </c>
      <c r="C2633" s="11" t="s">
        <v>9113</v>
      </c>
      <c r="D2633" s="10">
        <v>0.316</v>
      </c>
      <c r="E2633" s="10">
        <v>5.5E-2</v>
      </c>
      <c r="F2633" s="11" t="s">
        <v>9114</v>
      </c>
      <c r="G2633" s="10" t="s">
        <v>12621</v>
      </c>
    </row>
    <row r="2634" spans="1:7" x14ac:dyDescent="0.3">
      <c r="A2634" s="10" t="s">
        <v>385</v>
      </c>
      <c r="B2634" s="11" t="s">
        <v>9131</v>
      </c>
      <c r="C2634" s="10">
        <v>-1.4806887849999999</v>
      </c>
      <c r="D2634" s="10">
        <v>0.80600000000000005</v>
      </c>
      <c r="E2634" s="10">
        <v>1</v>
      </c>
      <c r="F2634" s="11" t="s">
        <v>9132</v>
      </c>
      <c r="G2634" s="10" t="s">
        <v>12621</v>
      </c>
    </row>
    <row r="2635" spans="1:7" x14ac:dyDescent="0.3">
      <c r="A2635" s="10" t="s">
        <v>255</v>
      </c>
      <c r="B2635" s="11" t="s">
        <v>9149</v>
      </c>
      <c r="C2635" s="10">
        <v>-2.0188495180000001</v>
      </c>
      <c r="D2635" s="10">
        <v>0.439</v>
      </c>
      <c r="E2635" s="10">
        <v>0.96399999999999997</v>
      </c>
      <c r="F2635" s="11" t="s">
        <v>9150</v>
      </c>
      <c r="G2635" s="10" t="s">
        <v>12621</v>
      </c>
    </row>
    <row r="2636" spans="1:7" x14ac:dyDescent="0.3">
      <c r="A2636" s="10" t="s">
        <v>387</v>
      </c>
      <c r="B2636" s="11" t="s">
        <v>9167</v>
      </c>
      <c r="C2636" s="10">
        <v>-1.8569403280000001</v>
      </c>
      <c r="D2636" s="10">
        <v>0.57099999999999995</v>
      </c>
      <c r="E2636" s="10">
        <v>0.95499999999999996</v>
      </c>
      <c r="F2636" s="11" t="s">
        <v>9168</v>
      </c>
      <c r="G2636" s="10" t="s">
        <v>12621</v>
      </c>
    </row>
    <row r="2637" spans="1:7" x14ac:dyDescent="0.3">
      <c r="A2637" s="10" t="s">
        <v>391</v>
      </c>
      <c r="B2637" s="11" t="s">
        <v>9185</v>
      </c>
      <c r="C2637" s="10">
        <v>-6.4219041739999998</v>
      </c>
      <c r="D2637" s="10">
        <v>0.01</v>
      </c>
      <c r="E2637" s="10">
        <v>0.69099999999999995</v>
      </c>
      <c r="F2637" s="11" t="s">
        <v>9186</v>
      </c>
      <c r="G2637" s="10" t="s">
        <v>12621</v>
      </c>
    </row>
    <row r="2638" spans="1:7" x14ac:dyDescent="0.3">
      <c r="A2638" s="10" t="s">
        <v>901</v>
      </c>
      <c r="B2638" s="11" t="s">
        <v>9203</v>
      </c>
      <c r="C2638" s="10">
        <v>-1.12344143</v>
      </c>
      <c r="D2638" s="10">
        <v>0.93899999999999995</v>
      </c>
      <c r="E2638" s="10">
        <v>0.95499999999999996</v>
      </c>
      <c r="F2638" s="11" t="s">
        <v>9204</v>
      </c>
      <c r="G2638" s="10" t="s">
        <v>12621</v>
      </c>
    </row>
    <row r="2639" spans="1:7" x14ac:dyDescent="0.3">
      <c r="A2639" s="10" t="s">
        <v>610</v>
      </c>
      <c r="B2639" s="11" t="s">
        <v>9221</v>
      </c>
      <c r="C2639" s="10">
        <v>-2.3852520469999998</v>
      </c>
      <c r="D2639" s="10">
        <v>0.29599999999999999</v>
      </c>
      <c r="E2639" s="10">
        <v>0.873</v>
      </c>
      <c r="F2639" s="11" t="s">
        <v>9222</v>
      </c>
      <c r="G2639" s="10" t="s">
        <v>12621</v>
      </c>
    </row>
    <row r="2640" spans="1:7" x14ac:dyDescent="0.3">
      <c r="A2640" s="10" t="s">
        <v>396</v>
      </c>
      <c r="B2640" s="11" t="s">
        <v>9237</v>
      </c>
      <c r="C2640" s="10">
        <v>-6.4954702879999999</v>
      </c>
      <c r="D2640" s="10">
        <v>0.01</v>
      </c>
      <c r="E2640" s="10">
        <v>0.627</v>
      </c>
      <c r="F2640" s="11" t="s">
        <v>9238</v>
      </c>
      <c r="G2640" s="10" t="s">
        <v>12621</v>
      </c>
    </row>
    <row r="2641" spans="1:7" x14ac:dyDescent="0.3">
      <c r="A2641" s="10" t="s">
        <v>390</v>
      </c>
      <c r="B2641" s="11" t="s">
        <v>9253</v>
      </c>
      <c r="C2641" s="10">
        <v>-5.6667668400000002</v>
      </c>
      <c r="D2641" s="10">
        <v>0.01</v>
      </c>
      <c r="E2641" s="10">
        <v>0.61799999999999999</v>
      </c>
      <c r="F2641" s="11" t="s">
        <v>9254</v>
      </c>
      <c r="G2641" s="10" t="s">
        <v>12621</v>
      </c>
    </row>
    <row r="2642" spans="1:7" x14ac:dyDescent="0.3">
      <c r="A2642" s="10" t="s">
        <v>490</v>
      </c>
      <c r="B2642" s="11" t="s">
        <v>9267</v>
      </c>
      <c r="C2642" s="10">
        <v>-1.4099225500000001</v>
      </c>
      <c r="D2642" s="10">
        <v>0.63300000000000001</v>
      </c>
      <c r="E2642" s="10">
        <v>0.98199999999999998</v>
      </c>
      <c r="F2642" s="11" t="s">
        <v>9268</v>
      </c>
      <c r="G2642" s="10" t="s">
        <v>12621</v>
      </c>
    </row>
    <row r="2643" spans="1:7" x14ac:dyDescent="0.3">
      <c r="A2643" s="10" t="s">
        <v>1038</v>
      </c>
      <c r="B2643" s="11" t="s">
        <v>9281</v>
      </c>
      <c r="C2643" s="10">
        <v>-1.0172649389999999</v>
      </c>
      <c r="D2643" s="10">
        <v>0.93899999999999995</v>
      </c>
      <c r="E2643" s="10">
        <v>0.99099999999999999</v>
      </c>
      <c r="F2643" s="11" t="s">
        <v>9282</v>
      </c>
      <c r="G2643" s="10" t="s">
        <v>12621</v>
      </c>
    </row>
    <row r="2644" spans="1:7" x14ac:dyDescent="0.3">
      <c r="A2644" s="10" t="s">
        <v>902</v>
      </c>
      <c r="B2644" s="11" t="s">
        <v>9295</v>
      </c>
      <c r="C2644" s="10">
        <v>-1.1946795859999999</v>
      </c>
      <c r="D2644" s="10">
        <v>0.755</v>
      </c>
      <c r="E2644" s="10">
        <v>0.96399999999999997</v>
      </c>
      <c r="F2644" s="11" t="s">
        <v>9296</v>
      </c>
      <c r="G2644" s="10" t="s">
        <v>12621</v>
      </c>
    </row>
    <row r="2645" spans="1:7" x14ac:dyDescent="0.3">
      <c r="A2645" s="10" t="s">
        <v>903</v>
      </c>
      <c r="B2645" s="11" t="s">
        <v>9309</v>
      </c>
      <c r="C2645" s="10">
        <v>-1.3066586549999999</v>
      </c>
      <c r="D2645" s="10">
        <v>0.73499999999999999</v>
      </c>
      <c r="E2645" s="10">
        <v>0.91800000000000004</v>
      </c>
      <c r="F2645" s="11" t="s">
        <v>9310</v>
      </c>
      <c r="G2645" s="10" t="s">
        <v>12621</v>
      </c>
    </row>
    <row r="2646" spans="1:7" x14ac:dyDescent="0.3">
      <c r="A2646" s="10" t="s">
        <v>2572</v>
      </c>
      <c r="B2646" s="11" t="s">
        <v>9323</v>
      </c>
      <c r="C2646" s="10">
        <v>-1.1078089179999999</v>
      </c>
      <c r="D2646" s="10">
        <v>0.83699999999999997</v>
      </c>
      <c r="E2646" s="10">
        <v>0.94499999999999995</v>
      </c>
      <c r="F2646" s="11" t="s">
        <v>9324</v>
      </c>
      <c r="G2646" s="10" t="s">
        <v>12621</v>
      </c>
    </row>
    <row r="2647" spans="1:7" x14ac:dyDescent="0.3">
      <c r="A2647" s="10" t="s">
        <v>806</v>
      </c>
      <c r="B2647" s="11" t="s">
        <v>9337</v>
      </c>
      <c r="C2647" s="10">
        <v>-2.251539266</v>
      </c>
      <c r="D2647" s="10">
        <v>0.255</v>
      </c>
      <c r="E2647" s="10">
        <v>0.78200000000000003</v>
      </c>
      <c r="F2647" s="11" t="s">
        <v>9338</v>
      </c>
      <c r="G2647" s="10" t="s">
        <v>12621</v>
      </c>
    </row>
    <row r="2648" spans="1:7" x14ac:dyDescent="0.3">
      <c r="A2648" s="10" t="s">
        <v>904</v>
      </c>
      <c r="B2648" s="11" t="s">
        <v>9351</v>
      </c>
      <c r="C2648" s="10">
        <v>-2.9271411180000002</v>
      </c>
      <c r="D2648" s="10">
        <v>0.16300000000000001</v>
      </c>
      <c r="E2648" s="10">
        <v>0.68200000000000005</v>
      </c>
      <c r="F2648" s="11" t="s">
        <v>9352</v>
      </c>
      <c r="G2648" s="10" t="s">
        <v>12621</v>
      </c>
    </row>
    <row r="2649" spans="1:7" x14ac:dyDescent="0.3">
      <c r="A2649" s="10" t="s">
        <v>905</v>
      </c>
      <c r="B2649" s="11" t="s">
        <v>9365</v>
      </c>
      <c r="C2649" s="10">
        <v>-1.8562711359999999</v>
      </c>
      <c r="D2649" s="10">
        <v>0.38800000000000001</v>
      </c>
      <c r="E2649" s="10">
        <v>0.82699999999999996</v>
      </c>
      <c r="F2649" s="11" t="s">
        <v>9366</v>
      </c>
      <c r="G2649" s="10" t="s">
        <v>12621</v>
      </c>
    </row>
    <row r="2650" spans="1:7" x14ac:dyDescent="0.3">
      <c r="A2650" s="10" t="s">
        <v>392</v>
      </c>
      <c r="B2650" s="11" t="s">
        <v>9379</v>
      </c>
      <c r="C2650" s="10">
        <v>-8.1700945689999998</v>
      </c>
      <c r="D2650" s="10">
        <v>0</v>
      </c>
      <c r="E2650" s="10">
        <v>0.5</v>
      </c>
      <c r="F2650" s="11" t="s">
        <v>9380</v>
      </c>
      <c r="G2650" s="10" t="s">
        <v>12621</v>
      </c>
    </row>
    <row r="2651" spans="1:7" x14ac:dyDescent="0.3">
      <c r="A2651" s="10" t="s">
        <v>388</v>
      </c>
      <c r="B2651" s="11" t="s">
        <v>9393</v>
      </c>
      <c r="C2651" s="10">
        <v>-2.5323083710000001</v>
      </c>
      <c r="D2651" s="10">
        <v>0.19400000000000001</v>
      </c>
      <c r="E2651" s="10">
        <v>0.7</v>
      </c>
      <c r="F2651" s="11" t="s">
        <v>9394</v>
      </c>
      <c r="G2651" s="10" t="s">
        <v>12621</v>
      </c>
    </row>
    <row r="2652" spans="1:7" x14ac:dyDescent="0.3">
      <c r="A2652" s="10" t="s">
        <v>906</v>
      </c>
      <c r="B2652" s="11" t="s">
        <v>9407</v>
      </c>
      <c r="C2652" s="10">
        <v>-2.0757685320000001</v>
      </c>
      <c r="D2652" s="10">
        <v>0.245</v>
      </c>
      <c r="E2652" s="10">
        <v>0.745</v>
      </c>
      <c r="F2652" s="11" t="s">
        <v>9408</v>
      </c>
      <c r="G2652" s="10" t="s">
        <v>12621</v>
      </c>
    </row>
    <row r="2653" spans="1:7" x14ac:dyDescent="0.3">
      <c r="A2653" s="10" t="s">
        <v>99</v>
      </c>
      <c r="B2653" s="11" t="s">
        <v>9420</v>
      </c>
      <c r="C2653" s="10">
        <v>-2.193608223</v>
      </c>
      <c r="D2653" s="10">
        <v>0.23499999999999999</v>
      </c>
      <c r="E2653" s="10">
        <v>0.65500000000000003</v>
      </c>
      <c r="F2653" s="11" t="s">
        <v>9421</v>
      </c>
      <c r="G2653" s="10" t="s">
        <v>12621</v>
      </c>
    </row>
    <row r="2654" spans="1:7" x14ac:dyDescent="0.3">
      <c r="A2654" s="10" t="s">
        <v>386</v>
      </c>
      <c r="B2654" s="11" t="s">
        <v>9434</v>
      </c>
      <c r="C2654" s="10">
        <v>-1.90699368</v>
      </c>
      <c r="D2654" s="10">
        <v>0.5</v>
      </c>
      <c r="E2654" s="10">
        <v>0.79100000000000004</v>
      </c>
      <c r="F2654" s="11" t="s">
        <v>9435</v>
      </c>
      <c r="G2654" s="10" t="s">
        <v>12621</v>
      </c>
    </row>
    <row r="2655" spans="1:7" x14ac:dyDescent="0.3">
      <c r="A2655" s="10" t="s">
        <v>424</v>
      </c>
      <c r="B2655" s="11" t="s">
        <v>9448</v>
      </c>
      <c r="C2655" s="10">
        <v>-4.8218325289999999</v>
      </c>
      <c r="D2655" s="10">
        <v>0.02</v>
      </c>
      <c r="E2655" s="10">
        <v>0.48199999999999998</v>
      </c>
      <c r="F2655" s="11" t="s">
        <v>9449</v>
      </c>
      <c r="G2655" s="10" t="s">
        <v>12621</v>
      </c>
    </row>
    <row r="2656" spans="1:7" x14ac:dyDescent="0.3">
      <c r="A2656" s="10" t="s">
        <v>907</v>
      </c>
      <c r="B2656" s="11" t="s">
        <v>9462</v>
      </c>
      <c r="C2656" s="10">
        <v>-1.2724177999999999</v>
      </c>
      <c r="D2656" s="10">
        <v>0.54100000000000004</v>
      </c>
      <c r="E2656" s="10">
        <v>0.88200000000000001</v>
      </c>
      <c r="F2656" s="11" t="s">
        <v>9463</v>
      </c>
      <c r="G2656" s="10" t="s">
        <v>12621</v>
      </c>
    </row>
    <row r="2657" spans="1:7" x14ac:dyDescent="0.3">
      <c r="A2657" s="10" t="s">
        <v>908</v>
      </c>
      <c r="B2657" s="11" t="s">
        <v>9476</v>
      </c>
      <c r="C2657" s="10">
        <v>-1.4841679940000001</v>
      </c>
      <c r="D2657" s="10">
        <v>0.45900000000000002</v>
      </c>
      <c r="E2657" s="10">
        <v>0.82699999999999996</v>
      </c>
      <c r="F2657" s="11" t="s">
        <v>9477</v>
      </c>
      <c r="G2657" s="10" t="s">
        <v>12621</v>
      </c>
    </row>
    <row r="2658" spans="1:7" x14ac:dyDescent="0.3">
      <c r="A2658" s="10" t="s">
        <v>825</v>
      </c>
      <c r="B2658" s="11" t="s">
        <v>9490</v>
      </c>
      <c r="C2658" s="10">
        <v>-3.3588206110000001</v>
      </c>
      <c r="D2658" s="10">
        <v>0.10199999999999999</v>
      </c>
      <c r="E2658" s="10">
        <v>0.54500000000000004</v>
      </c>
      <c r="F2658" s="11" t="s">
        <v>9491</v>
      </c>
      <c r="G2658" s="10" t="s">
        <v>12621</v>
      </c>
    </row>
    <row r="2659" spans="1:7" x14ac:dyDescent="0.3">
      <c r="A2659" s="10" t="s">
        <v>909</v>
      </c>
      <c r="B2659" s="11" t="s">
        <v>9504</v>
      </c>
      <c r="C2659" s="10">
        <v>-1.4199833470000001</v>
      </c>
      <c r="D2659" s="10">
        <v>0.51</v>
      </c>
      <c r="E2659" s="10">
        <v>0.83599999999999997</v>
      </c>
      <c r="F2659" s="11" t="s">
        <v>9505</v>
      </c>
      <c r="G2659" s="10" t="s">
        <v>12621</v>
      </c>
    </row>
    <row r="2660" spans="1:7" x14ac:dyDescent="0.3">
      <c r="A2660" s="10" t="s">
        <v>422</v>
      </c>
      <c r="B2660" s="11" t="s">
        <v>9518</v>
      </c>
      <c r="C2660" s="10">
        <v>-3.352315494</v>
      </c>
      <c r="D2660" s="10">
        <v>0.10199999999999999</v>
      </c>
      <c r="E2660" s="10">
        <v>0.54500000000000004</v>
      </c>
      <c r="F2660" s="11" t="s">
        <v>9519</v>
      </c>
      <c r="G2660" s="10" t="s">
        <v>12621</v>
      </c>
    </row>
    <row r="2661" spans="1:7" x14ac:dyDescent="0.3">
      <c r="A2661" s="10" t="s">
        <v>910</v>
      </c>
      <c r="B2661" s="11" t="s">
        <v>9532</v>
      </c>
      <c r="C2661" s="10">
        <v>-2.328642238</v>
      </c>
      <c r="D2661" s="10">
        <v>0.19400000000000001</v>
      </c>
      <c r="E2661" s="10">
        <v>0.64500000000000002</v>
      </c>
      <c r="F2661" s="11" t="s">
        <v>9533</v>
      </c>
      <c r="G2661" s="10" t="s">
        <v>12621</v>
      </c>
    </row>
    <row r="2662" spans="1:7" x14ac:dyDescent="0.3">
      <c r="A2662" s="10" t="s">
        <v>911</v>
      </c>
      <c r="B2662" s="11" t="s">
        <v>9545</v>
      </c>
      <c r="C2662" s="10">
        <v>-2.5845843789999998</v>
      </c>
      <c r="D2662" s="10">
        <v>0.16300000000000001</v>
      </c>
      <c r="E2662" s="10">
        <v>0.61799999999999999</v>
      </c>
      <c r="F2662" s="11" t="s">
        <v>9546</v>
      </c>
      <c r="G2662" s="10" t="s">
        <v>12621</v>
      </c>
    </row>
    <row r="2663" spans="1:7" x14ac:dyDescent="0.3">
      <c r="A2663" s="10" t="s">
        <v>393</v>
      </c>
      <c r="B2663" s="11" t="s">
        <v>9559</v>
      </c>
      <c r="C2663" s="10">
        <v>-1.8289364319999999</v>
      </c>
      <c r="D2663" s="10">
        <v>0.28599999999999998</v>
      </c>
      <c r="E2663" s="10">
        <v>0.7</v>
      </c>
      <c r="F2663" s="11" t="s">
        <v>9560</v>
      </c>
      <c r="G2663" s="10" t="s">
        <v>12621</v>
      </c>
    </row>
    <row r="2664" spans="1:7" x14ac:dyDescent="0.3">
      <c r="A2664" s="10" t="s">
        <v>912</v>
      </c>
      <c r="B2664" s="11" t="s">
        <v>9573</v>
      </c>
      <c r="C2664" s="10">
        <v>-1.537960652</v>
      </c>
      <c r="D2664" s="10">
        <v>0.378</v>
      </c>
      <c r="E2664" s="10">
        <v>0.78200000000000003</v>
      </c>
      <c r="F2664" s="11" t="s">
        <v>9574</v>
      </c>
      <c r="G2664" s="10" t="s">
        <v>12621</v>
      </c>
    </row>
    <row r="2665" spans="1:7" x14ac:dyDescent="0.3">
      <c r="A2665" s="10" t="s">
        <v>443</v>
      </c>
      <c r="B2665" s="11" t="s">
        <v>9586</v>
      </c>
      <c r="C2665" s="10">
        <v>-2.027333815</v>
      </c>
      <c r="D2665" s="10">
        <v>0.26500000000000001</v>
      </c>
      <c r="E2665" s="10">
        <v>0.68200000000000005</v>
      </c>
      <c r="F2665" s="11" t="s">
        <v>9587</v>
      </c>
      <c r="G2665" s="10" t="s">
        <v>12621</v>
      </c>
    </row>
    <row r="2666" spans="1:7" x14ac:dyDescent="0.3">
      <c r="A2666" s="10" t="s">
        <v>395</v>
      </c>
      <c r="B2666" s="11" t="s">
        <v>9600</v>
      </c>
      <c r="C2666" s="10">
        <v>-1.9765017220000001</v>
      </c>
      <c r="D2666" s="10">
        <v>0.224</v>
      </c>
      <c r="E2666" s="10">
        <v>0.68200000000000005</v>
      </c>
      <c r="F2666" s="11" t="s">
        <v>9601</v>
      </c>
      <c r="G2666" s="10" t="s">
        <v>12621</v>
      </c>
    </row>
    <row r="2667" spans="1:7" x14ac:dyDescent="0.3">
      <c r="A2667" s="10" t="s">
        <v>271</v>
      </c>
      <c r="B2667" s="11" t="s">
        <v>9614</v>
      </c>
      <c r="C2667" s="10">
        <v>-1.788167107</v>
      </c>
      <c r="D2667" s="10">
        <v>0.32700000000000001</v>
      </c>
      <c r="E2667" s="10">
        <v>0.73599999999999999</v>
      </c>
      <c r="F2667" s="11" t="s">
        <v>9615</v>
      </c>
      <c r="G2667" s="10" t="s">
        <v>12621</v>
      </c>
    </row>
    <row r="2668" spans="1:7" x14ac:dyDescent="0.3">
      <c r="A2668" s="10" t="s">
        <v>432</v>
      </c>
      <c r="B2668" s="11" t="s">
        <v>9628</v>
      </c>
      <c r="C2668" s="10">
        <v>-1.7417469809999999</v>
      </c>
      <c r="D2668" s="10">
        <v>0.26500000000000001</v>
      </c>
      <c r="E2668" s="10">
        <v>0.72699999999999998</v>
      </c>
      <c r="F2668" s="11" t="s">
        <v>9629</v>
      </c>
      <c r="G2668" s="10" t="s">
        <v>12621</v>
      </c>
    </row>
    <row r="2669" spans="1:7" x14ac:dyDescent="0.3">
      <c r="A2669" s="10" t="s">
        <v>913</v>
      </c>
      <c r="B2669" s="11" t="s">
        <v>9642</v>
      </c>
      <c r="C2669" s="10">
        <v>-1.233294873</v>
      </c>
      <c r="D2669" s="10">
        <v>0.46899999999999997</v>
      </c>
      <c r="E2669" s="10">
        <v>0.90900000000000003</v>
      </c>
      <c r="F2669" s="11" t="s">
        <v>9643</v>
      </c>
      <c r="G2669" s="10" t="s">
        <v>12621</v>
      </c>
    </row>
    <row r="2670" spans="1:7" x14ac:dyDescent="0.3">
      <c r="A2670" s="10" t="s">
        <v>914</v>
      </c>
      <c r="B2670" s="11" t="s">
        <v>9656</v>
      </c>
      <c r="C2670" s="10">
        <v>-2.1457588479999998</v>
      </c>
      <c r="D2670" s="10">
        <v>0.255</v>
      </c>
      <c r="E2670" s="10">
        <v>0.64500000000000002</v>
      </c>
      <c r="F2670" s="11" t="s">
        <v>9657</v>
      </c>
      <c r="G2670" s="10" t="s">
        <v>12621</v>
      </c>
    </row>
    <row r="2671" spans="1:7" x14ac:dyDescent="0.3">
      <c r="A2671" s="10" t="s">
        <v>216</v>
      </c>
      <c r="B2671" s="11" t="s">
        <v>9670</v>
      </c>
      <c r="C2671" s="10">
        <v>-1.9422736009999999</v>
      </c>
      <c r="D2671" s="10">
        <v>0.224</v>
      </c>
      <c r="E2671" s="10">
        <v>0.67300000000000004</v>
      </c>
      <c r="F2671" s="11" t="s">
        <v>9671</v>
      </c>
      <c r="G2671" s="10" t="s">
        <v>12621</v>
      </c>
    </row>
    <row r="2672" spans="1:7" x14ac:dyDescent="0.3">
      <c r="A2672" s="10" t="s">
        <v>810</v>
      </c>
      <c r="B2672" s="11" t="s">
        <v>9684</v>
      </c>
      <c r="C2672" s="10">
        <v>-2.771937506</v>
      </c>
      <c r="D2672" s="10">
        <v>7.0999999999999994E-2</v>
      </c>
      <c r="E2672" s="10">
        <v>0.49099999999999999</v>
      </c>
      <c r="F2672" s="11" t="s">
        <v>9685</v>
      </c>
      <c r="G2672" s="10" t="s">
        <v>12621</v>
      </c>
    </row>
    <row r="2673" spans="1:7" x14ac:dyDescent="0.3">
      <c r="A2673" s="10" t="s">
        <v>397</v>
      </c>
      <c r="B2673" s="11" t="s">
        <v>9698</v>
      </c>
      <c r="C2673" s="10">
        <v>-2.9871812860000002</v>
      </c>
      <c r="D2673" s="10">
        <v>0.122</v>
      </c>
      <c r="E2673" s="10">
        <v>0.50900000000000001</v>
      </c>
      <c r="F2673" s="11" t="s">
        <v>9699</v>
      </c>
      <c r="G2673" s="10" t="s">
        <v>12621</v>
      </c>
    </row>
    <row r="2674" spans="1:7" x14ac:dyDescent="0.3">
      <c r="A2674" s="10" t="s">
        <v>809</v>
      </c>
      <c r="B2674" s="11" t="s">
        <v>9712</v>
      </c>
      <c r="C2674" s="10">
        <v>-1.892457638</v>
      </c>
      <c r="D2674" s="10">
        <v>0.245</v>
      </c>
      <c r="E2674" s="10">
        <v>0.64500000000000002</v>
      </c>
      <c r="F2674" s="11" t="s">
        <v>9713</v>
      </c>
      <c r="G2674" s="10" t="s">
        <v>12621</v>
      </c>
    </row>
    <row r="2675" spans="1:7" x14ac:dyDescent="0.3">
      <c r="A2675" s="10" t="s">
        <v>239</v>
      </c>
      <c r="B2675" s="11" t="s">
        <v>9726</v>
      </c>
      <c r="C2675" s="10">
        <v>-2.8311620300000002</v>
      </c>
      <c r="D2675" s="10">
        <v>8.2000000000000003E-2</v>
      </c>
      <c r="E2675" s="10">
        <v>0.47299999999999998</v>
      </c>
      <c r="F2675" s="11" t="s">
        <v>9727</v>
      </c>
      <c r="G2675" s="10" t="s">
        <v>12621</v>
      </c>
    </row>
    <row r="2676" spans="1:7" x14ac:dyDescent="0.3">
      <c r="A2676" s="10" t="s">
        <v>418</v>
      </c>
      <c r="B2676" s="11" t="s">
        <v>9740</v>
      </c>
      <c r="C2676" s="10">
        <v>-5.2079094719999999</v>
      </c>
      <c r="D2676" s="10">
        <v>0.02</v>
      </c>
      <c r="E2676" s="10">
        <v>0.36399999999999999</v>
      </c>
      <c r="F2676" s="11" t="s">
        <v>9741</v>
      </c>
      <c r="G2676" s="10" t="s">
        <v>12621</v>
      </c>
    </row>
    <row r="2677" spans="1:7" x14ac:dyDescent="0.3">
      <c r="A2677" s="10" t="s">
        <v>733</v>
      </c>
      <c r="B2677" s="11" t="s">
        <v>9754</v>
      </c>
      <c r="C2677" s="10">
        <v>-1.2641608499999999</v>
      </c>
      <c r="D2677" s="10">
        <v>0.51</v>
      </c>
      <c r="E2677" s="10">
        <v>0.755</v>
      </c>
      <c r="F2677" s="11" t="s">
        <v>9755</v>
      </c>
      <c r="G2677" s="10" t="s">
        <v>12621</v>
      </c>
    </row>
    <row r="2678" spans="1:7" x14ac:dyDescent="0.3">
      <c r="A2678" s="10" t="s">
        <v>638</v>
      </c>
      <c r="B2678" s="11" t="s">
        <v>9768</v>
      </c>
      <c r="C2678" s="10">
        <v>-5.8155370680000003</v>
      </c>
      <c r="D2678" s="10">
        <v>0.01</v>
      </c>
      <c r="E2678" s="10">
        <v>0.34499999999999997</v>
      </c>
      <c r="F2678" s="11" t="s">
        <v>9769</v>
      </c>
      <c r="G2678" s="10" t="s">
        <v>12621</v>
      </c>
    </row>
    <row r="2679" spans="1:7" x14ac:dyDescent="0.3">
      <c r="A2679" s="10" t="s">
        <v>1188</v>
      </c>
      <c r="B2679" s="11" t="s">
        <v>9782</v>
      </c>
      <c r="C2679" s="10">
        <v>-2.8563607819999999</v>
      </c>
      <c r="D2679" s="10">
        <v>7.0999999999999994E-2</v>
      </c>
      <c r="E2679" s="10">
        <v>0.45500000000000002</v>
      </c>
      <c r="F2679" s="11" t="s">
        <v>9783</v>
      </c>
      <c r="G2679" s="10" t="s">
        <v>12621</v>
      </c>
    </row>
    <row r="2680" spans="1:7" x14ac:dyDescent="0.3">
      <c r="A2680" s="10" t="s">
        <v>915</v>
      </c>
      <c r="B2680" s="11" t="s">
        <v>9796</v>
      </c>
      <c r="C2680" s="10">
        <v>-3.515459726</v>
      </c>
      <c r="D2680" s="10">
        <v>7.0999999999999994E-2</v>
      </c>
      <c r="E2680" s="10">
        <v>0.42699999999999999</v>
      </c>
      <c r="F2680" s="11" t="s">
        <v>9797</v>
      </c>
      <c r="G2680" s="10" t="s">
        <v>12621</v>
      </c>
    </row>
    <row r="2681" spans="1:7" x14ac:dyDescent="0.3">
      <c r="A2681" s="10" t="s">
        <v>234</v>
      </c>
      <c r="B2681" s="11" t="s">
        <v>9810</v>
      </c>
      <c r="C2681" s="10">
        <v>-1.8876053589999999</v>
      </c>
      <c r="D2681" s="10">
        <v>0.214</v>
      </c>
      <c r="E2681" s="10">
        <v>0.60899999999999999</v>
      </c>
      <c r="F2681" s="11" t="s">
        <v>9811</v>
      </c>
      <c r="G2681" s="10" t="s">
        <v>12621</v>
      </c>
    </row>
    <row r="2682" spans="1:7" x14ac:dyDescent="0.3">
      <c r="A2682" s="10" t="s">
        <v>403</v>
      </c>
      <c r="B2682" s="11" t="s">
        <v>9824</v>
      </c>
      <c r="C2682" s="10">
        <v>-1.3450986140000001</v>
      </c>
      <c r="D2682" s="10">
        <v>0.42899999999999999</v>
      </c>
      <c r="E2682" s="10">
        <v>0.79100000000000004</v>
      </c>
      <c r="F2682" s="11" t="s">
        <v>9825</v>
      </c>
      <c r="G2682" s="10" t="s">
        <v>12621</v>
      </c>
    </row>
    <row r="2683" spans="1:7" x14ac:dyDescent="0.3">
      <c r="A2683" s="10" t="s">
        <v>981</v>
      </c>
      <c r="B2683" s="11" t="s">
        <v>9838</v>
      </c>
      <c r="C2683" s="10">
        <v>-1.0330697339999999</v>
      </c>
      <c r="D2683" s="10">
        <v>0.72399999999999998</v>
      </c>
      <c r="E2683" s="10">
        <v>0.84499999999999997</v>
      </c>
      <c r="F2683" s="11" t="s">
        <v>9839</v>
      </c>
      <c r="G2683" s="10" t="s">
        <v>12621</v>
      </c>
    </row>
    <row r="2684" spans="1:7" x14ac:dyDescent="0.3">
      <c r="A2684" s="10" t="s">
        <v>916</v>
      </c>
      <c r="B2684" s="11" t="s">
        <v>9852</v>
      </c>
      <c r="C2684" s="10">
        <v>-1.3539803699999999</v>
      </c>
      <c r="D2684" s="10">
        <v>0.439</v>
      </c>
      <c r="E2684" s="10">
        <v>0.73599999999999999</v>
      </c>
      <c r="F2684" s="11" t="s">
        <v>9853</v>
      </c>
      <c r="G2684" s="10" t="s">
        <v>12621</v>
      </c>
    </row>
    <row r="2685" spans="1:7" x14ac:dyDescent="0.3">
      <c r="A2685" s="10" t="s">
        <v>917</v>
      </c>
      <c r="B2685" s="11" t="s">
        <v>9866</v>
      </c>
      <c r="C2685" s="10">
        <v>-1.5102962710000001</v>
      </c>
      <c r="D2685" s="10">
        <v>0.36699999999999999</v>
      </c>
      <c r="E2685" s="10">
        <v>0.7</v>
      </c>
      <c r="F2685" s="11" t="s">
        <v>9867</v>
      </c>
      <c r="G2685" s="10" t="s">
        <v>12621</v>
      </c>
    </row>
    <row r="2686" spans="1:7" x14ac:dyDescent="0.3">
      <c r="A2686" s="10" t="s">
        <v>400</v>
      </c>
      <c r="B2686" s="11" t="s">
        <v>9880</v>
      </c>
      <c r="C2686" s="10">
        <v>-3.0596796400000001</v>
      </c>
      <c r="D2686" s="10">
        <v>8.2000000000000003E-2</v>
      </c>
      <c r="E2686" s="10">
        <v>0.436</v>
      </c>
      <c r="F2686" s="11" t="s">
        <v>9881</v>
      </c>
      <c r="G2686" s="10" t="s">
        <v>12621</v>
      </c>
    </row>
    <row r="2687" spans="1:7" x14ac:dyDescent="0.3">
      <c r="A2687" s="10" t="s">
        <v>429</v>
      </c>
      <c r="B2687" s="11" t="s">
        <v>9894</v>
      </c>
      <c r="C2687" s="10">
        <v>-2.9490911039999999</v>
      </c>
      <c r="D2687" s="10">
        <v>3.1E-2</v>
      </c>
      <c r="E2687" s="10">
        <v>0.39100000000000001</v>
      </c>
      <c r="F2687" s="11" t="s">
        <v>9895</v>
      </c>
      <c r="G2687" s="10" t="s">
        <v>12621</v>
      </c>
    </row>
    <row r="2688" spans="1:7" x14ac:dyDescent="0.3">
      <c r="A2688" s="10" t="s">
        <v>918</v>
      </c>
      <c r="B2688" s="11" t="s">
        <v>9908</v>
      </c>
      <c r="C2688" s="10">
        <v>-2.2857499369999998</v>
      </c>
      <c r="D2688" s="10">
        <v>0.122</v>
      </c>
      <c r="E2688" s="10">
        <v>0.5</v>
      </c>
      <c r="F2688" s="11" t="s">
        <v>9909</v>
      </c>
      <c r="G2688" s="10" t="s">
        <v>12621</v>
      </c>
    </row>
    <row r="2689" spans="1:7" x14ac:dyDescent="0.3">
      <c r="A2689" s="10" t="s">
        <v>919</v>
      </c>
      <c r="B2689" s="11" t="s">
        <v>9922</v>
      </c>
      <c r="C2689" s="10">
        <v>-7.4987984120000002</v>
      </c>
      <c r="D2689" s="10">
        <v>0</v>
      </c>
      <c r="E2689" s="10">
        <v>0.309</v>
      </c>
      <c r="F2689" s="11" t="s">
        <v>9923</v>
      </c>
      <c r="G2689" s="10" t="s">
        <v>12621</v>
      </c>
    </row>
    <row r="2690" spans="1:7" x14ac:dyDescent="0.3">
      <c r="A2690" s="10" t="s">
        <v>444</v>
      </c>
      <c r="B2690" s="11" t="s">
        <v>9936</v>
      </c>
      <c r="C2690" s="10">
        <v>-1.7659013509999999</v>
      </c>
      <c r="D2690" s="10">
        <v>0.214</v>
      </c>
      <c r="E2690" s="10">
        <v>0.60899999999999999</v>
      </c>
      <c r="F2690" s="11" t="s">
        <v>9937</v>
      </c>
      <c r="G2690" s="10" t="s">
        <v>12621</v>
      </c>
    </row>
    <row r="2691" spans="1:7" x14ac:dyDescent="0.3">
      <c r="A2691" s="10" t="s">
        <v>564</v>
      </c>
      <c r="B2691" s="11" t="s">
        <v>9950</v>
      </c>
      <c r="C2691" s="10">
        <v>-1.8458357700000001</v>
      </c>
      <c r="D2691" s="10">
        <v>0.34699999999999998</v>
      </c>
      <c r="E2691" s="10">
        <v>0.60899999999999999</v>
      </c>
      <c r="F2691" s="11" t="s">
        <v>9951</v>
      </c>
      <c r="G2691" s="10" t="s">
        <v>12621</v>
      </c>
    </row>
    <row r="2692" spans="1:7" x14ac:dyDescent="0.3">
      <c r="A2692" s="10" t="s">
        <v>920</v>
      </c>
      <c r="B2692" s="11" t="s">
        <v>9964</v>
      </c>
      <c r="C2692" s="10">
        <v>-3.542637198</v>
      </c>
      <c r="D2692" s="10">
        <v>7.0999999999999994E-2</v>
      </c>
      <c r="E2692" s="10">
        <v>0.40899999999999997</v>
      </c>
      <c r="F2692" s="11" t="s">
        <v>9965</v>
      </c>
      <c r="G2692" s="10" t="s">
        <v>12621</v>
      </c>
    </row>
    <row r="2693" spans="1:7" x14ac:dyDescent="0.3">
      <c r="A2693" s="10" t="s">
        <v>565</v>
      </c>
      <c r="B2693" s="11" t="s">
        <v>9977</v>
      </c>
      <c r="C2693" s="10">
        <v>-1.435796659</v>
      </c>
      <c r="D2693" s="10">
        <v>0.46899999999999997</v>
      </c>
      <c r="E2693" s="10">
        <v>0.70899999999999996</v>
      </c>
      <c r="F2693" s="11" t="s">
        <v>9978</v>
      </c>
      <c r="G2693" s="10" t="s">
        <v>12621</v>
      </c>
    </row>
    <row r="2694" spans="1:7" x14ac:dyDescent="0.3">
      <c r="A2694" s="10" t="s">
        <v>921</v>
      </c>
      <c r="B2694" s="11" t="s">
        <v>9991</v>
      </c>
      <c r="C2694" s="10">
        <v>-2.5493995410000001</v>
      </c>
      <c r="D2694" s="10">
        <v>0.16300000000000001</v>
      </c>
      <c r="E2694" s="10">
        <v>0.49099999999999999</v>
      </c>
      <c r="F2694" s="11" t="s">
        <v>9992</v>
      </c>
      <c r="G2694" s="10" t="s">
        <v>12621</v>
      </c>
    </row>
    <row r="2695" spans="1:7" x14ac:dyDescent="0.3">
      <c r="A2695" s="10" t="s">
        <v>2721</v>
      </c>
      <c r="B2695" s="11" t="s">
        <v>10005</v>
      </c>
      <c r="C2695" s="10">
        <v>-1.130517048</v>
      </c>
      <c r="D2695" s="10">
        <v>0.46899999999999997</v>
      </c>
      <c r="E2695" s="10">
        <v>0.79100000000000004</v>
      </c>
      <c r="F2695" s="11" t="s">
        <v>10006</v>
      </c>
      <c r="G2695" s="10" t="s">
        <v>12621</v>
      </c>
    </row>
    <row r="2696" spans="1:7" x14ac:dyDescent="0.3">
      <c r="A2696" s="10" t="s">
        <v>414</v>
      </c>
      <c r="B2696" s="11" t="s">
        <v>10019</v>
      </c>
      <c r="C2696" s="10">
        <v>-3.840762808</v>
      </c>
      <c r="D2696" s="10">
        <v>3.1E-2</v>
      </c>
      <c r="E2696" s="10">
        <v>0.35499999999999998</v>
      </c>
      <c r="F2696" s="11" t="s">
        <v>10020</v>
      </c>
      <c r="G2696" s="10" t="s">
        <v>12621</v>
      </c>
    </row>
    <row r="2697" spans="1:7" x14ac:dyDescent="0.3">
      <c r="A2697" s="10" t="s">
        <v>922</v>
      </c>
      <c r="B2697" s="11" t="s">
        <v>10033</v>
      </c>
      <c r="C2697" s="10">
        <v>-1.624392477</v>
      </c>
      <c r="D2697" s="10">
        <v>0.28599999999999998</v>
      </c>
      <c r="E2697" s="10">
        <v>0.627</v>
      </c>
      <c r="F2697" s="11" t="s">
        <v>10034</v>
      </c>
      <c r="G2697" s="10" t="s">
        <v>12621</v>
      </c>
    </row>
    <row r="2698" spans="1:7" x14ac:dyDescent="0.3">
      <c r="A2698" s="10" t="s">
        <v>923</v>
      </c>
      <c r="B2698" s="11" t="s">
        <v>10047</v>
      </c>
      <c r="C2698" s="10">
        <v>-1.489250526</v>
      </c>
      <c r="D2698" s="10">
        <v>0.45900000000000002</v>
      </c>
      <c r="E2698" s="10">
        <v>0.69099999999999995</v>
      </c>
      <c r="F2698" s="11" t="s">
        <v>10048</v>
      </c>
      <c r="G2698" s="10" t="s">
        <v>12621</v>
      </c>
    </row>
    <row r="2699" spans="1:7" x14ac:dyDescent="0.3">
      <c r="A2699" s="10" t="s">
        <v>924</v>
      </c>
      <c r="B2699" s="11" t="s">
        <v>10060</v>
      </c>
      <c r="C2699" s="10">
        <v>-1.366634425</v>
      </c>
      <c r="D2699" s="10">
        <v>0.255</v>
      </c>
      <c r="E2699" s="10">
        <v>0.64500000000000002</v>
      </c>
      <c r="F2699" s="11" t="s">
        <v>10061</v>
      </c>
      <c r="G2699" s="10" t="s">
        <v>12621</v>
      </c>
    </row>
    <row r="2700" spans="1:7" x14ac:dyDescent="0.3">
      <c r="A2700" s="10" t="s">
        <v>807</v>
      </c>
      <c r="B2700" s="11" t="s">
        <v>10073</v>
      </c>
      <c r="C2700" s="10">
        <v>-1.778422248</v>
      </c>
      <c r="D2700" s="10">
        <v>0.245</v>
      </c>
      <c r="E2700" s="10">
        <v>0.57299999999999995</v>
      </c>
      <c r="F2700" s="11" t="s">
        <v>10074</v>
      </c>
      <c r="G2700" s="10" t="s">
        <v>12621</v>
      </c>
    </row>
    <row r="2701" spans="1:7" x14ac:dyDescent="0.3">
      <c r="A2701" s="10" t="s">
        <v>925</v>
      </c>
      <c r="B2701" s="11" t="s">
        <v>10086</v>
      </c>
      <c r="C2701" s="10">
        <v>-2.8445528950000001</v>
      </c>
      <c r="D2701" s="10">
        <v>0.112</v>
      </c>
      <c r="E2701" s="10">
        <v>0.436</v>
      </c>
      <c r="F2701" s="11" t="s">
        <v>10087</v>
      </c>
      <c r="G2701" s="10" t="s">
        <v>12621</v>
      </c>
    </row>
    <row r="2702" spans="1:7" x14ac:dyDescent="0.3">
      <c r="A2702" s="10" t="s">
        <v>405</v>
      </c>
      <c r="B2702" s="11" t="s">
        <v>10099</v>
      </c>
      <c r="C2702" s="10">
        <v>-2.281200525</v>
      </c>
      <c r="D2702" s="10">
        <v>0.13300000000000001</v>
      </c>
      <c r="E2702" s="10">
        <v>0.47299999999999998</v>
      </c>
      <c r="F2702" s="11" t="s">
        <v>10100</v>
      </c>
      <c r="G2702" s="10" t="s">
        <v>12621</v>
      </c>
    </row>
    <row r="2703" spans="1:7" x14ac:dyDescent="0.3">
      <c r="A2703" s="10" t="s">
        <v>210</v>
      </c>
      <c r="B2703" s="11" t="s">
        <v>10112</v>
      </c>
      <c r="C2703" s="10">
        <v>-1.6694662060000001</v>
      </c>
      <c r="D2703" s="10">
        <v>0.14299999999999999</v>
      </c>
      <c r="E2703" s="10">
        <v>0.53600000000000003</v>
      </c>
      <c r="F2703" s="11" t="s">
        <v>10113</v>
      </c>
      <c r="G2703" s="10" t="s">
        <v>12621</v>
      </c>
    </row>
    <row r="2704" spans="1:7" x14ac:dyDescent="0.3">
      <c r="A2704" s="10" t="s">
        <v>213</v>
      </c>
      <c r="B2704" s="11" t="s">
        <v>10124</v>
      </c>
      <c r="C2704" s="10">
        <v>-2.3735286019999999</v>
      </c>
      <c r="D2704" s="10">
        <v>0.153</v>
      </c>
      <c r="E2704" s="10">
        <v>0.47299999999999998</v>
      </c>
      <c r="F2704" s="11" t="s">
        <v>10125</v>
      </c>
      <c r="G2704" s="10" t="s">
        <v>12621</v>
      </c>
    </row>
    <row r="2705" spans="1:7" x14ac:dyDescent="0.3">
      <c r="A2705" s="10" t="s">
        <v>926</v>
      </c>
      <c r="B2705" s="11" t="s">
        <v>10137</v>
      </c>
      <c r="C2705" s="10">
        <v>-2.1271682030000001</v>
      </c>
      <c r="D2705" s="10">
        <v>0.17299999999999999</v>
      </c>
      <c r="E2705" s="10">
        <v>0.5</v>
      </c>
      <c r="F2705" s="11" t="s">
        <v>10138</v>
      </c>
      <c r="G2705" s="10" t="s">
        <v>12621</v>
      </c>
    </row>
    <row r="2706" spans="1:7" x14ac:dyDescent="0.3">
      <c r="A2706" s="10" t="s">
        <v>452</v>
      </c>
      <c r="B2706" s="11" t="s">
        <v>10150</v>
      </c>
      <c r="C2706" s="10">
        <v>-2.9744672429999999</v>
      </c>
      <c r="D2706" s="10">
        <v>7.0999999999999994E-2</v>
      </c>
      <c r="E2706" s="10">
        <v>0.39100000000000001</v>
      </c>
      <c r="F2706" s="11" t="s">
        <v>10151</v>
      </c>
      <c r="G2706" s="10" t="s">
        <v>12621</v>
      </c>
    </row>
    <row r="2707" spans="1:7" x14ac:dyDescent="0.3">
      <c r="A2707" s="10" t="s">
        <v>927</v>
      </c>
      <c r="B2707" s="11" t="s">
        <v>10163</v>
      </c>
      <c r="C2707" s="10">
        <v>-1.82634465</v>
      </c>
      <c r="D2707" s="10">
        <v>0.26500000000000001</v>
      </c>
      <c r="E2707" s="10">
        <v>0.59099999999999997</v>
      </c>
      <c r="F2707" s="11" t="s">
        <v>10164</v>
      </c>
      <c r="G2707" s="10" t="s">
        <v>12621</v>
      </c>
    </row>
    <row r="2708" spans="1:7" x14ac:dyDescent="0.3">
      <c r="A2708" s="10" t="s">
        <v>2475</v>
      </c>
      <c r="B2708" s="11" t="s">
        <v>10176</v>
      </c>
      <c r="C2708" s="10">
        <v>-1.0409733059999999</v>
      </c>
      <c r="D2708" s="10">
        <v>0.57099999999999995</v>
      </c>
      <c r="E2708" s="10">
        <v>0.79100000000000004</v>
      </c>
      <c r="F2708" s="11" t="s">
        <v>10177</v>
      </c>
      <c r="G2708" s="10" t="s">
        <v>12621</v>
      </c>
    </row>
    <row r="2709" spans="1:7" x14ac:dyDescent="0.3">
      <c r="A2709" s="10" t="s">
        <v>928</v>
      </c>
      <c r="B2709" s="11" t="s">
        <v>10188</v>
      </c>
      <c r="C2709" s="10">
        <v>-3.0717300600000002</v>
      </c>
      <c r="D2709" s="10">
        <v>5.0999999999999997E-2</v>
      </c>
      <c r="E2709" s="10">
        <v>0.36399999999999999</v>
      </c>
      <c r="F2709" s="11" t="s">
        <v>10189</v>
      </c>
      <c r="G2709" s="10" t="s">
        <v>12621</v>
      </c>
    </row>
    <row r="2710" spans="1:7" x14ac:dyDescent="0.3">
      <c r="A2710" s="10" t="s">
        <v>929</v>
      </c>
      <c r="B2710" s="11" t="s">
        <v>10200</v>
      </c>
      <c r="C2710" s="10">
        <v>-1.403727068</v>
      </c>
      <c r="D2710" s="10">
        <v>0.378</v>
      </c>
      <c r="E2710" s="10">
        <v>0.7</v>
      </c>
      <c r="F2710" s="11" t="s">
        <v>10201</v>
      </c>
      <c r="G2710" s="10" t="s">
        <v>12621</v>
      </c>
    </row>
    <row r="2711" spans="1:7" x14ac:dyDescent="0.3">
      <c r="A2711" s="10" t="s">
        <v>930</v>
      </c>
      <c r="B2711" s="11" t="s">
        <v>10212</v>
      </c>
      <c r="C2711" s="10">
        <v>-1.3177273199999999</v>
      </c>
      <c r="D2711" s="10">
        <v>0.439</v>
      </c>
      <c r="E2711" s="10">
        <v>0.7</v>
      </c>
      <c r="F2711" s="11" t="s">
        <v>10213</v>
      </c>
      <c r="G2711" s="10" t="s">
        <v>12621</v>
      </c>
    </row>
    <row r="2712" spans="1:7" x14ac:dyDescent="0.3">
      <c r="A2712" s="10" t="s">
        <v>425</v>
      </c>
      <c r="B2712" s="11" t="s">
        <v>10224</v>
      </c>
      <c r="C2712" s="10">
        <v>-4.6548686269999999</v>
      </c>
      <c r="D2712" s="10">
        <v>0.02</v>
      </c>
      <c r="E2712" s="10">
        <v>0.3</v>
      </c>
      <c r="F2712" s="11" t="s">
        <v>10225</v>
      </c>
      <c r="G2712" s="10" t="s">
        <v>12621</v>
      </c>
    </row>
    <row r="2713" spans="1:7" x14ac:dyDescent="0.3">
      <c r="A2713" s="10" t="s">
        <v>280</v>
      </c>
      <c r="B2713" s="11" t="s">
        <v>10236</v>
      </c>
      <c r="C2713" s="10">
        <v>-2.3928582729999999</v>
      </c>
      <c r="D2713" s="10">
        <v>9.1999999999999998E-2</v>
      </c>
      <c r="E2713" s="10">
        <v>0.41799999999999998</v>
      </c>
      <c r="F2713" s="11" t="s">
        <v>10237</v>
      </c>
      <c r="G2713" s="10" t="s">
        <v>12621</v>
      </c>
    </row>
    <row r="2714" spans="1:7" x14ac:dyDescent="0.3">
      <c r="A2714" s="10" t="s">
        <v>427</v>
      </c>
      <c r="B2714" s="11" t="s">
        <v>10248</v>
      </c>
      <c r="C2714" s="10">
        <v>-4.0400234040000003</v>
      </c>
      <c r="D2714" s="10">
        <v>0.02</v>
      </c>
      <c r="E2714" s="10">
        <v>0.3</v>
      </c>
      <c r="F2714" s="11" t="s">
        <v>10249</v>
      </c>
      <c r="G2714" s="10" t="s">
        <v>12621</v>
      </c>
    </row>
    <row r="2715" spans="1:7" x14ac:dyDescent="0.3">
      <c r="A2715" s="10" t="s">
        <v>931</v>
      </c>
      <c r="B2715" s="11" t="s">
        <v>10260</v>
      </c>
      <c r="C2715" s="10">
        <v>-1.2657964559999999</v>
      </c>
      <c r="D2715" s="10">
        <v>0.54100000000000004</v>
      </c>
      <c r="E2715" s="10">
        <v>0.7</v>
      </c>
      <c r="F2715" s="11" t="s">
        <v>10261</v>
      </c>
      <c r="G2715" s="10" t="s">
        <v>12621</v>
      </c>
    </row>
    <row r="2716" spans="1:7" x14ac:dyDescent="0.3">
      <c r="A2716" s="10" t="s">
        <v>932</v>
      </c>
      <c r="B2716" s="11" t="s">
        <v>10272</v>
      </c>
      <c r="C2716" s="10">
        <v>-2.630751541</v>
      </c>
      <c r="D2716" s="10">
        <v>0.14299999999999999</v>
      </c>
      <c r="E2716" s="10">
        <v>0.436</v>
      </c>
      <c r="F2716" s="11" t="s">
        <v>10273</v>
      </c>
      <c r="G2716" s="10" t="s">
        <v>12621</v>
      </c>
    </row>
    <row r="2717" spans="1:7" x14ac:dyDescent="0.3">
      <c r="A2717" s="10" t="s">
        <v>933</v>
      </c>
      <c r="B2717" s="11" t="s">
        <v>10284</v>
      </c>
      <c r="C2717" s="10">
        <v>-1.257993154</v>
      </c>
      <c r="D2717" s="10">
        <v>0.57099999999999995</v>
      </c>
      <c r="E2717" s="10">
        <v>0.7</v>
      </c>
      <c r="F2717" s="11" t="s">
        <v>10285</v>
      </c>
      <c r="G2717" s="10" t="s">
        <v>12621</v>
      </c>
    </row>
    <row r="2718" spans="1:7" x14ac:dyDescent="0.3">
      <c r="A2718" s="10" t="s">
        <v>934</v>
      </c>
      <c r="B2718" s="11" t="s">
        <v>10296</v>
      </c>
      <c r="C2718" s="10">
        <v>-1.351443959</v>
      </c>
      <c r="D2718" s="10">
        <v>0.32700000000000001</v>
      </c>
      <c r="E2718" s="10">
        <v>0.63600000000000001</v>
      </c>
      <c r="F2718" s="11" t="s">
        <v>10297</v>
      </c>
      <c r="G2718" s="10" t="s">
        <v>12621</v>
      </c>
    </row>
    <row r="2719" spans="1:7" x14ac:dyDescent="0.3">
      <c r="A2719" s="10" t="s">
        <v>261</v>
      </c>
      <c r="B2719" s="11" t="s">
        <v>10308</v>
      </c>
      <c r="C2719" s="10">
        <v>-2.194242961</v>
      </c>
      <c r="D2719" s="10">
        <v>0.13300000000000001</v>
      </c>
      <c r="E2719" s="10">
        <v>0.45500000000000002</v>
      </c>
      <c r="F2719" s="11" t="s">
        <v>10309</v>
      </c>
      <c r="G2719" s="10" t="s">
        <v>12621</v>
      </c>
    </row>
    <row r="2720" spans="1:7" x14ac:dyDescent="0.3">
      <c r="A2720" s="10" t="s">
        <v>935</v>
      </c>
      <c r="B2720" s="11" t="s">
        <v>10320</v>
      </c>
      <c r="C2720" s="10">
        <v>-1.5119474049999999</v>
      </c>
      <c r="D2720" s="10">
        <v>0.30599999999999999</v>
      </c>
      <c r="E2720" s="10">
        <v>0.61799999999999999</v>
      </c>
      <c r="F2720" s="11" t="s">
        <v>10321</v>
      </c>
      <c r="G2720" s="10" t="s">
        <v>12621</v>
      </c>
    </row>
    <row r="2721" spans="1:7" x14ac:dyDescent="0.3">
      <c r="A2721" s="10" t="s">
        <v>398</v>
      </c>
      <c r="B2721" s="11" t="s">
        <v>10332</v>
      </c>
      <c r="C2721" s="10">
        <v>-2.414232605</v>
      </c>
      <c r="D2721" s="10">
        <v>7.0999999999999994E-2</v>
      </c>
      <c r="E2721" s="10">
        <v>0.38200000000000001</v>
      </c>
      <c r="F2721" s="11" t="s">
        <v>10333</v>
      </c>
      <c r="G2721" s="10" t="s">
        <v>12621</v>
      </c>
    </row>
    <row r="2722" spans="1:7" x14ac:dyDescent="0.3">
      <c r="A2722" s="10" t="s">
        <v>936</v>
      </c>
      <c r="B2722" s="11" t="s">
        <v>10344</v>
      </c>
      <c r="C2722" s="10">
        <v>-3.6085477969999999</v>
      </c>
      <c r="D2722" s="10">
        <v>3.1E-2</v>
      </c>
      <c r="E2722" s="10">
        <v>0.309</v>
      </c>
      <c r="F2722" s="11" t="s">
        <v>10345</v>
      </c>
      <c r="G2722" s="10" t="s">
        <v>12621</v>
      </c>
    </row>
    <row r="2723" spans="1:7" x14ac:dyDescent="0.3">
      <c r="A2723" s="10" t="s">
        <v>415</v>
      </c>
      <c r="B2723" s="11" t="s">
        <v>10356</v>
      </c>
      <c r="C2723" s="10">
        <v>-2.1711202100000002</v>
      </c>
      <c r="D2723" s="10">
        <v>0.13300000000000001</v>
      </c>
      <c r="E2723" s="10">
        <v>0.44500000000000001</v>
      </c>
      <c r="F2723" s="11" t="s">
        <v>10357</v>
      </c>
      <c r="G2723" s="10" t="s">
        <v>12621</v>
      </c>
    </row>
    <row r="2724" spans="1:7" x14ac:dyDescent="0.3">
      <c r="A2724" s="10" t="s">
        <v>937</v>
      </c>
      <c r="B2724" s="11" t="s">
        <v>10368</v>
      </c>
      <c r="C2724" s="10">
        <v>-1.595925571</v>
      </c>
      <c r="D2724" s="10">
        <v>0.26500000000000001</v>
      </c>
      <c r="E2724" s="10">
        <v>0.58199999999999996</v>
      </c>
      <c r="F2724" s="11" t="s">
        <v>10369</v>
      </c>
      <c r="G2724" s="10" t="s">
        <v>12621</v>
      </c>
    </row>
    <row r="2725" spans="1:7" x14ac:dyDescent="0.3">
      <c r="A2725" s="10" t="s">
        <v>406</v>
      </c>
      <c r="B2725" s="11" t="s">
        <v>10380</v>
      </c>
      <c r="C2725" s="10">
        <v>-1.0567977180000001</v>
      </c>
      <c r="D2725" s="10">
        <v>0.33700000000000002</v>
      </c>
      <c r="E2725" s="10">
        <v>0.73599999999999999</v>
      </c>
      <c r="F2725" s="11" t="s">
        <v>10381</v>
      </c>
      <c r="G2725" s="10" t="s">
        <v>12621</v>
      </c>
    </row>
    <row r="2726" spans="1:7" x14ac:dyDescent="0.3">
      <c r="A2726" s="10" t="s">
        <v>938</v>
      </c>
      <c r="B2726" s="11" t="s">
        <v>10392</v>
      </c>
      <c r="C2726" s="10">
        <v>-1.9711633260000001</v>
      </c>
      <c r="D2726" s="10">
        <v>0.17299999999999999</v>
      </c>
      <c r="E2726" s="10">
        <v>0.5</v>
      </c>
      <c r="F2726" s="11" t="s">
        <v>10393</v>
      </c>
      <c r="G2726" s="10" t="s">
        <v>12621</v>
      </c>
    </row>
    <row r="2727" spans="1:7" x14ac:dyDescent="0.3">
      <c r="A2727" s="10" t="s">
        <v>939</v>
      </c>
      <c r="B2727" s="11" t="s">
        <v>10404</v>
      </c>
      <c r="C2727" s="10">
        <v>-3.2020887500000002</v>
      </c>
      <c r="D2727" s="10">
        <v>6.0999999999999999E-2</v>
      </c>
      <c r="E2727" s="10">
        <v>0.34499999999999997</v>
      </c>
      <c r="F2727" s="11" t="s">
        <v>10405</v>
      </c>
      <c r="G2727" s="10" t="s">
        <v>12621</v>
      </c>
    </row>
    <row r="2728" spans="1:7" x14ac:dyDescent="0.3">
      <c r="A2728" s="10" t="s">
        <v>940</v>
      </c>
      <c r="B2728" s="11" t="s">
        <v>10416</v>
      </c>
      <c r="C2728" s="10">
        <v>-2.5973538020000002</v>
      </c>
      <c r="D2728" s="10">
        <v>0.112</v>
      </c>
      <c r="E2728" s="10">
        <v>0.4</v>
      </c>
      <c r="F2728" s="11" t="s">
        <v>10417</v>
      </c>
      <c r="G2728" s="10" t="s">
        <v>12621</v>
      </c>
    </row>
    <row r="2729" spans="1:7" x14ac:dyDescent="0.3">
      <c r="A2729" s="10" t="s">
        <v>423</v>
      </c>
      <c r="B2729" s="11" t="s">
        <v>10428</v>
      </c>
      <c r="C2729" s="10">
        <v>-3.5781637229999999</v>
      </c>
      <c r="D2729" s="10">
        <v>3.1E-2</v>
      </c>
      <c r="E2729" s="10">
        <v>0.3</v>
      </c>
      <c r="F2729" s="11" t="s">
        <v>10429</v>
      </c>
      <c r="G2729" s="10" t="s">
        <v>12621</v>
      </c>
    </row>
    <row r="2730" spans="1:7" x14ac:dyDescent="0.3">
      <c r="A2730" s="10" t="s">
        <v>257</v>
      </c>
      <c r="B2730" s="11" t="s">
        <v>10440</v>
      </c>
      <c r="C2730" s="10">
        <v>-1.784028669</v>
      </c>
      <c r="D2730" s="10">
        <v>0.20399999999999999</v>
      </c>
      <c r="E2730" s="10">
        <v>0.50900000000000001</v>
      </c>
      <c r="F2730" s="11" t="s">
        <v>10441</v>
      </c>
      <c r="G2730" s="10" t="s">
        <v>12621</v>
      </c>
    </row>
    <row r="2731" spans="1:7" x14ac:dyDescent="0.3">
      <c r="A2731" s="10" t="s">
        <v>2523</v>
      </c>
      <c r="B2731" s="11" t="s">
        <v>10451</v>
      </c>
      <c r="C2731" s="10">
        <v>-1.1992410200000001</v>
      </c>
      <c r="D2731" s="10">
        <v>0.32700000000000001</v>
      </c>
      <c r="E2731" s="10">
        <v>0.65500000000000003</v>
      </c>
      <c r="F2731" s="11" t="s">
        <v>10452</v>
      </c>
      <c r="G2731" s="10" t="s">
        <v>12621</v>
      </c>
    </row>
    <row r="2732" spans="1:7" x14ac:dyDescent="0.3">
      <c r="A2732" s="10" t="s">
        <v>291</v>
      </c>
      <c r="B2732" s="11" t="s">
        <v>10462</v>
      </c>
      <c r="C2732" s="10">
        <v>-1.8527392359999999</v>
      </c>
      <c r="D2732" s="10">
        <v>0.16300000000000001</v>
      </c>
      <c r="E2732" s="10">
        <v>0.48199999999999998</v>
      </c>
      <c r="F2732" s="11" t="s">
        <v>10463</v>
      </c>
      <c r="G2732" s="10" t="s">
        <v>12621</v>
      </c>
    </row>
    <row r="2733" spans="1:7" x14ac:dyDescent="0.3">
      <c r="A2733" s="10" t="s">
        <v>941</v>
      </c>
      <c r="B2733" s="11" t="s">
        <v>10473</v>
      </c>
      <c r="C2733" s="10">
        <v>-1.55464706</v>
      </c>
      <c r="D2733" s="10">
        <v>0.224</v>
      </c>
      <c r="E2733" s="10">
        <v>0.55500000000000005</v>
      </c>
      <c r="F2733" s="11" t="s">
        <v>10474</v>
      </c>
      <c r="G2733" s="10" t="s">
        <v>12621</v>
      </c>
    </row>
    <row r="2734" spans="1:7" x14ac:dyDescent="0.3">
      <c r="A2734" s="10" t="s">
        <v>942</v>
      </c>
      <c r="B2734" s="11" t="s">
        <v>10484</v>
      </c>
      <c r="C2734" s="10">
        <v>-1.5767160600000001</v>
      </c>
      <c r="D2734" s="10">
        <v>0.26500000000000001</v>
      </c>
      <c r="E2734" s="10">
        <v>0.57299999999999995</v>
      </c>
      <c r="F2734" s="11" t="s">
        <v>10485</v>
      </c>
      <c r="G2734" s="10" t="s">
        <v>12621</v>
      </c>
    </row>
    <row r="2735" spans="1:7" x14ac:dyDescent="0.3">
      <c r="A2735" s="10" t="s">
        <v>943</v>
      </c>
      <c r="B2735" s="11" t="s">
        <v>10495</v>
      </c>
      <c r="C2735" s="10">
        <v>-2.058546744</v>
      </c>
      <c r="D2735" s="10">
        <v>0.13300000000000001</v>
      </c>
      <c r="E2735" s="10">
        <v>0.44500000000000001</v>
      </c>
      <c r="F2735" s="11" t="s">
        <v>10496</v>
      </c>
      <c r="G2735" s="10" t="s">
        <v>12621</v>
      </c>
    </row>
    <row r="2736" spans="1:7" x14ac:dyDescent="0.3">
      <c r="A2736" s="10" t="s">
        <v>944</v>
      </c>
      <c r="B2736" s="11" t="s">
        <v>10506</v>
      </c>
      <c r="C2736" s="10">
        <v>-1.3653604800000001</v>
      </c>
      <c r="D2736" s="10">
        <v>0.316</v>
      </c>
      <c r="E2736" s="10">
        <v>0.627</v>
      </c>
      <c r="F2736" s="11" t="s">
        <v>10507</v>
      </c>
      <c r="G2736" s="10" t="s">
        <v>12621</v>
      </c>
    </row>
    <row r="2737" spans="1:7" x14ac:dyDescent="0.3">
      <c r="A2737" s="10" t="s">
        <v>440</v>
      </c>
      <c r="B2737" s="11" t="s">
        <v>10517</v>
      </c>
      <c r="C2737" s="10">
        <v>-2.1792471400000002</v>
      </c>
      <c r="D2737" s="10">
        <v>0.112</v>
      </c>
      <c r="E2737" s="10">
        <v>0.40899999999999997</v>
      </c>
      <c r="F2737" s="11" t="s">
        <v>10518</v>
      </c>
      <c r="G2737" s="10" t="s">
        <v>12621</v>
      </c>
    </row>
    <row r="2738" spans="1:7" x14ac:dyDescent="0.3">
      <c r="A2738" s="10" t="s">
        <v>407</v>
      </c>
      <c r="B2738" s="11" t="s">
        <v>10528</v>
      </c>
      <c r="C2738" s="10">
        <v>-3.494802682</v>
      </c>
      <c r="D2738" s="10">
        <v>4.1000000000000002E-2</v>
      </c>
      <c r="E2738" s="10">
        <v>0.3</v>
      </c>
      <c r="F2738" s="11" t="s">
        <v>10529</v>
      </c>
      <c r="G2738" s="10" t="s">
        <v>12621</v>
      </c>
    </row>
    <row r="2739" spans="1:7" x14ac:dyDescent="0.3">
      <c r="A2739" s="10" t="s">
        <v>945</v>
      </c>
      <c r="B2739" s="11" t="s">
        <v>10539</v>
      </c>
      <c r="C2739" s="10">
        <v>-1.504447554</v>
      </c>
      <c r="D2739" s="10">
        <v>0.26500000000000001</v>
      </c>
      <c r="E2739" s="10">
        <v>0.57299999999999995</v>
      </c>
      <c r="F2739" s="11" t="s">
        <v>10540</v>
      </c>
      <c r="G2739" s="10" t="s">
        <v>12621</v>
      </c>
    </row>
    <row r="2740" spans="1:7" x14ac:dyDescent="0.3">
      <c r="A2740" s="10" t="s">
        <v>946</v>
      </c>
      <c r="B2740" s="11" t="s">
        <v>10550</v>
      </c>
      <c r="C2740" s="10">
        <v>-3.0610310159999998</v>
      </c>
      <c r="D2740" s="10">
        <v>7.0999999999999994E-2</v>
      </c>
      <c r="E2740" s="10">
        <v>0.34499999999999997</v>
      </c>
      <c r="F2740" s="11" t="s">
        <v>10551</v>
      </c>
      <c r="G2740" s="10" t="s">
        <v>12621</v>
      </c>
    </row>
    <row r="2741" spans="1:7" x14ac:dyDescent="0.3">
      <c r="A2741" s="10" t="s">
        <v>947</v>
      </c>
      <c r="B2741" s="11" t="s">
        <v>10561</v>
      </c>
      <c r="C2741" s="10">
        <v>-2.383848521</v>
      </c>
      <c r="D2741" s="10">
        <v>0.153</v>
      </c>
      <c r="E2741" s="10">
        <v>0.42699999999999999</v>
      </c>
      <c r="F2741" s="11" t="s">
        <v>10562</v>
      </c>
      <c r="G2741" s="10" t="s">
        <v>12621</v>
      </c>
    </row>
    <row r="2742" spans="1:7" x14ac:dyDescent="0.3">
      <c r="A2742" s="10" t="s">
        <v>948</v>
      </c>
      <c r="B2742" s="11" t="s">
        <v>10572</v>
      </c>
      <c r="C2742" s="10">
        <v>-1.916099244</v>
      </c>
      <c r="D2742" s="10">
        <v>0.14299999999999999</v>
      </c>
      <c r="E2742" s="10">
        <v>0.44500000000000001</v>
      </c>
      <c r="F2742" s="11" t="s">
        <v>10573</v>
      </c>
      <c r="G2742" s="10" t="s">
        <v>12621</v>
      </c>
    </row>
    <row r="2743" spans="1:7" x14ac:dyDescent="0.3">
      <c r="A2743" s="10" t="s">
        <v>949</v>
      </c>
      <c r="B2743" s="11" t="s">
        <v>10583</v>
      </c>
      <c r="C2743" s="10">
        <v>-2.468750918</v>
      </c>
      <c r="D2743" s="10">
        <v>0.10199999999999999</v>
      </c>
      <c r="E2743" s="10">
        <v>0.373</v>
      </c>
      <c r="F2743" s="11" t="s">
        <v>10584</v>
      </c>
      <c r="G2743" s="10" t="s">
        <v>12621</v>
      </c>
    </row>
    <row r="2744" spans="1:7" x14ac:dyDescent="0.3">
      <c r="A2744" s="10" t="s">
        <v>399</v>
      </c>
      <c r="B2744" s="11" t="s">
        <v>10594</v>
      </c>
      <c r="C2744" s="10">
        <v>-1.864912734</v>
      </c>
      <c r="D2744" s="10">
        <v>9.1999999999999998E-2</v>
      </c>
      <c r="E2744" s="10">
        <v>0.40899999999999997</v>
      </c>
      <c r="F2744" s="11" t="s">
        <v>10595</v>
      </c>
      <c r="G2744" s="10" t="s">
        <v>12621</v>
      </c>
    </row>
    <row r="2745" spans="1:7" x14ac:dyDescent="0.3">
      <c r="A2745" s="10" t="s">
        <v>950</v>
      </c>
      <c r="B2745" s="11" t="s">
        <v>10605</v>
      </c>
      <c r="C2745" s="10">
        <v>-1.2714395869999999</v>
      </c>
      <c r="D2745" s="10">
        <v>0.49</v>
      </c>
      <c r="E2745" s="10">
        <v>0.69099999999999995</v>
      </c>
      <c r="F2745" s="11" t="s">
        <v>10606</v>
      </c>
      <c r="G2745" s="10" t="s">
        <v>12621</v>
      </c>
    </row>
    <row r="2746" spans="1:7" x14ac:dyDescent="0.3">
      <c r="A2746" s="10" t="s">
        <v>402</v>
      </c>
      <c r="B2746" s="11" t="s">
        <v>10616</v>
      </c>
      <c r="C2746" s="10">
        <v>-3.0792254049999999</v>
      </c>
      <c r="D2746" s="10">
        <v>4.1000000000000002E-2</v>
      </c>
      <c r="E2746" s="10">
        <v>0.309</v>
      </c>
      <c r="F2746" s="11" t="s">
        <v>10617</v>
      </c>
      <c r="G2746" s="10" t="s">
        <v>12621</v>
      </c>
    </row>
    <row r="2747" spans="1:7" x14ac:dyDescent="0.3">
      <c r="A2747" s="10" t="s">
        <v>466</v>
      </c>
      <c r="B2747" s="11" t="s">
        <v>10627</v>
      </c>
      <c r="C2747" s="10">
        <v>-1.3685351670000001</v>
      </c>
      <c r="D2747" s="10">
        <v>0.439</v>
      </c>
      <c r="E2747" s="10">
        <v>0.627</v>
      </c>
      <c r="F2747" s="11" t="s">
        <v>10628</v>
      </c>
      <c r="G2747" s="10" t="s">
        <v>12621</v>
      </c>
    </row>
    <row r="2748" spans="1:7" x14ac:dyDescent="0.3">
      <c r="A2748" s="10" t="s">
        <v>421</v>
      </c>
      <c r="B2748" s="11" t="s">
        <v>10638</v>
      </c>
      <c r="C2748" s="10">
        <v>-1.3002392460000001</v>
      </c>
      <c r="D2748" s="10">
        <v>0.36699999999999999</v>
      </c>
      <c r="E2748" s="10">
        <v>0.60899999999999999</v>
      </c>
      <c r="F2748" s="11" t="s">
        <v>10639</v>
      </c>
      <c r="G2748" s="10" t="s">
        <v>12621</v>
      </c>
    </row>
    <row r="2749" spans="1:7" x14ac:dyDescent="0.3">
      <c r="A2749" s="10" t="s">
        <v>235</v>
      </c>
      <c r="B2749" s="11" t="s">
        <v>10649</v>
      </c>
      <c r="C2749" s="10">
        <v>-2.209105246</v>
      </c>
      <c r="D2749" s="10">
        <v>0.16300000000000001</v>
      </c>
      <c r="E2749" s="10">
        <v>0.436</v>
      </c>
      <c r="F2749" s="11" t="s">
        <v>10650</v>
      </c>
      <c r="G2749" s="10" t="s">
        <v>12621</v>
      </c>
    </row>
    <row r="2750" spans="1:7" x14ac:dyDescent="0.3">
      <c r="A2750" s="10" t="s">
        <v>951</v>
      </c>
      <c r="B2750" s="11" t="s">
        <v>10660</v>
      </c>
      <c r="C2750" s="10">
        <v>-2.0678407000000001</v>
      </c>
      <c r="D2750" s="10">
        <v>0.14299999999999999</v>
      </c>
      <c r="E2750" s="10">
        <v>0.436</v>
      </c>
      <c r="F2750" s="11" t="s">
        <v>10661</v>
      </c>
      <c r="G2750" s="10" t="s">
        <v>12621</v>
      </c>
    </row>
    <row r="2751" spans="1:7" x14ac:dyDescent="0.3">
      <c r="A2751" s="10" t="s">
        <v>952</v>
      </c>
      <c r="B2751" s="11" t="s">
        <v>10671</v>
      </c>
      <c r="C2751" s="10">
        <v>-1.4857170770000001</v>
      </c>
      <c r="D2751" s="10">
        <v>0.27600000000000002</v>
      </c>
      <c r="E2751" s="10">
        <v>0.56399999999999995</v>
      </c>
      <c r="F2751" s="11" t="s">
        <v>10672</v>
      </c>
      <c r="G2751" s="10" t="s">
        <v>12621</v>
      </c>
    </row>
    <row r="2752" spans="1:7" x14ac:dyDescent="0.3">
      <c r="A2752" s="10" t="s">
        <v>408</v>
      </c>
      <c r="B2752" s="11" t="s">
        <v>10682</v>
      </c>
      <c r="C2752" s="10">
        <v>-2.2979731970000001</v>
      </c>
      <c r="D2752" s="10">
        <v>7.0999999999999994E-2</v>
      </c>
      <c r="E2752" s="10">
        <v>0.36399999999999999</v>
      </c>
      <c r="F2752" s="11" t="s">
        <v>10683</v>
      </c>
      <c r="G2752" s="10" t="s">
        <v>12621</v>
      </c>
    </row>
    <row r="2753" spans="1:7" x14ac:dyDescent="0.3">
      <c r="A2753" s="10" t="s">
        <v>953</v>
      </c>
      <c r="B2753" s="11" t="s">
        <v>10693</v>
      </c>
      <c r="C2753" s="10">
        <v>-2.6020501829999998</v>
      </c>
      <c r="D2753" s="10">
        <v>8.2000000000000003E-2</v>
      </c>
      <c r="E2753" s="10">
        <v>0.35499999999999998</v>
      </c>
      <c r="F2753" s="11" t="s">
        <v>10694</v>
      </c>
      <c r="G2753" s="10" t="s">
        <v>12621</v>
      </c>
    </row>
    <row r="2754" spans="1:7" x14ac:dyDescent="0.3">
      <c r="A2754" s="10" t="s">
        <v>468</v>
      </c>
      <c r="B2754" s="11" t="s">
        <v>10704</v>
      </c>
      <c r="C2754" s="10">
        <v>-1.920602192</v>
      </c>
      <c r="D2754" s="10">
        <v>0.17299999999999999</v>
      </c>
      <c r="E2754" s="10">
        <v>0.44500000000000001</v>
      </c>
      <c r="F2754" s="11" t="s">
        <v>10705</v>
      </c>
      <c r="G2754" s="10" t="s">
        <v>12621</v>
      </c>
    </row>
    <row r="2755" spans="1:7" x14ac:dyDescent="0.3">
      <c r="A2755" s="10" t="s">
        <v>2389</v>
      </c>
      <c r="B2755" s="11" t="s">
        <v>10715</v>
      </c>
      <c r="C2755" s="10">
        <v>-1.1230902149999999</v>
      </c>
      <c r="D2755" s="10">
        <v>0.46899999999999997</v>
      </c>
      <c r="E2755" s="10">
        <v>0.64500000000000002</v>
      </c>
      <c r="F2755" s="11" t="s">
        <v>10716</v>
      </c>
      <c r="G2755" s="10" t="s">
        <v>12621</v>
      </c>
    </row>
    <row r="2756" spans="1:7" x14ac:dyDescent="0.3">
      <c r="A2756" s="10" t="s">
        <v>504</v>
      </c>
      <c r="B2756" s="11" t="s">
        <v>10726</v>
      </c>
      <c r="C2756" s="10">
        <v>-1.96305135</v>
      </c>
      <c r="D2756" s="10">
        <v>0.14299999999999999</v>
      </c>
      <c r="E2756" s="10">
        <v>0.42699999999999999</v>
      </c>
      <c r="F2756" s="11" t="s">
        <v>10727</v>
      </c>
      <c r="G2756" s="10" t="s">
        <v>12621</v>
      </c>
    </row>
    <row r="2757" spans="1:7" x14ac:dyDescent="0.3">
      <c r="A2757" s="10" t="s">
        <v>954</v>
      </c>
      <c r="B2757" s="11" t="s">
        <v>10737</v>
      </c>
      <c r="C2757" s="10">
        <v>-2.059588089</v>
      </c>
      <c r="D2757" s="10">
        <v>0.153</v>
      </c>
      <c r="E2757" s="10">
        <v>0.41799999999999998</v>
      </c>
      <c r="F2757" s="11" t="s">
        <v>10738</v>
      </c>
      <c r="G2757" s="10" t="s">
        <v>12621</v>
      </c>
    </row>
    <row r="2758" spans="1:7" x14ac:dyDescent="0.3">
      <c r="A2758" s="10" t="s">
        <v>955</v>
      </c>
      <c r="B2758" s="11" t="s">
        <v>10748</v>
      </c>
      <c r="C2758" s="10">
        <v>-1.4776799359999999</v>
      </c>
      <c r="D2758" s="10">
        <v>0.224</v>
      </c>
      <c r="E2758" s="10">
        <v>0.51800000000000002</v>
      </c>
      <c r="F2758" s="11" t="s">
        <v>10749</v>
      </c>
      <c r="G2758" s="10" t="s">
        <v>12621</v>
      </c>
    </row>
    <row r="2759" spans="1:7" x14ac:dyDescent="0.3">
      <c r="A2759" s="10" t="s">
        <v>103</v>
      </c>
      <c r="B2759" s="10">
        <v>0</v>
      </c>
      <c r="C2759" s="11" t="s">
        <v>2794</v>
      </c>
      <c r="D2759" s="10">
        <v>0.65300000000000002</v>
      </c>
      <c r="E2759" s="10">
        <v>1.2E-2</v>
      </c>
      <c r="F2759" s="10">
        <v>0</v>
      </c>
      <c r="G2759" s="10" t="s">
        <v>12622</v>
      </c>
    </row>
    <row r="2760" spans="1:7" x14ac:dyDescent="0.3">
      <c r="A2760" s="10" t="s">
        <v>175</v>
      </c>
      <c r="B2760" s="10">
        <v>0</v>
      </c>
      <c r="C2760" s="11" t="s">
        <v>2807</v>
      </c>
      <c r="D2760" s="10">
        <v>0.63300000000000001</v>
      </c>
      <c r="E2760" s="10">
        <v>1.4E-2</v>
      </c>
      <c r="F2760" s="10">
        <v>0</v>
      </c>
      <c r="G2760" s="10" t="s">
        <v>12622</v>
      </c>
    </row>
    <row r="2761" spans="1:7" x14ac:dyDescent="0.3">
      <c r="A2761" s="10" t="s">
        <v>754</v>
      </c>
      <c r="B2761" s="10">
        <v>0</v>
      </c>
      <c r="C2761" s="11" t="s">
        <v>2822</v>
      </c>
      <c r="D2761" s="10">
        <v>0.44900000000000001</v>
      </c>
      <c r="E2761" s="10">
        <v>5.0000000000000001E-3</v>
      </c>
      <c r="F2761" s="10">
        <v>0</v>
      </c>
      <c r="G2761" s="10" t="s">
        <v>12622</v>
      </c>
    </row>
    <row r="2762" spans="1:7" x14ac:dyDescent="0.3">
      <c r="A2762" s="10" t="s">
        <v>154</v>
      </c>
      <c r="B2762" s="10">
        <v>0</v>
      </c>
      <c r="C2762" s="11" t="s">
        <v>2837</v>
      </c>
      <c r="D2762" s="10">
        <v>0.40799999999999997</v>
      </c>
      <c r="E2762" s="10">
        <v>5.0000000000000001E-3</v>
      </c>
      <c r="F2762" s="10">
        <v>0</v>
      </c>
      <c r="G2762" s="10" t="s">
        <v>12622</v>
      </c>
    </row>
    <row r="2763" spans="1:7" x14ac:dyDescent="0.3">
      <c r="A2763" s="10" t="s">
        <v>739</v>
      </c>
      <c r="B2763" s="11" t="s">
        <v>2852</v>
      </c>
      <c r="C2763" s="11" t="s">
        <v>2853</v>
      </c>
      <c r="D2763" s="10">
        <v>0.60199999999999998</v>
      </c>
      <c r="E2763" s="10">
        <v>2.3E-2</v>
      </c>
      <c r="F2763" s="11" t="s">
        <v>2854</v>
      </c>
      <c r="G2763" s="10" t="s">
        <v>12622</v>
      </c>
    </row>
    <row r="2764" spans="1:7" x14ac:dyDescent="0.3">
      <c r="A2764" s="10" t="s">
        <v>100</v>
      </c>
      <c r="B2764" s="11" t="s">
        <v>2871</v>
      </c>
      <c r="C2764" s="11" t="s">
        <v>2872</v>
      </c>
      <c r="D2764" s="10">
        <v>0.77600000000000002</v>
      </c>
      <c r="E2764" s="10">
        <v>4.5999999999999999E-2</v>
      </c>
      <c r="F2764" s="11" t="s">
        <v>2873</v>
      </c>
      <c r="G2764" s="10" t="s">
        <v>12622</v>
      </c>
    </row>
    <row r="2765" spans="1:7" x14ac:dyDescent="0.3">
      <c r="A2765" s="10" t="s">
        <v>98</v>
      </c>
      <c r="B2765" s="11" t="s">
        <v>2890</v>
      </c>
      <c r="C2765" s="11" t="s">
        <v>2891</v>
      </c>
      <c r="D2765" s="10">
        <v>0.378</v>
      </c>
      <c r="E2765" s="10">
        <v>8.9999999999999993E-3</v>
      </c>
      <c r="F2765" s="11" t="s">
        <v>2892</v>
      </c>
      <c r="G2765" s="10" t="s">
        <v>12622</v>
      </c>
    </row>
    <row r="2766" spans="1:7" x14ac:dyDescent="0.3">
      <c r="A2766" s="10" t="s">
        <v>470</v>
      </c>
      <c r="B2766" s="11" t="s">
        <v>2911</v>
      </c>
      <c r="C2766" s="11" t="s">
        <v>2912</v>
      </c>
      <c r="D2766" s="10">
        <v>0.35699999999999998</v>
      </c>
      <c r="E2766" s="10">
        <v>8.0000000000000002E-3</v>
      </c>
      <c r="F2766" s="11" t="s">
        <v>2913</v>
      </c>
      <c r="G2766" s="10" t="s">
        <v>12622</v>
      </c>
    </row>
    <row r="2767" spans="1:7" x14ac:dyDescent="0.3">
      <c r="A2767" s="10" t="s">
        <v>93</v>
      </c>
      <c r="B2767" s="11" t="s">
        <v>2932</v>
      </c>
      <c r="C2767" s="11" t="s">
        <v>2933</v>
      </c>
      <c r="D2767" s="10">
        <v>0.755</v>
      </c>
      <c r="E2767" s="10">
        <v>4.5999999999999999E-2</v>
      </c>
      <c r="F2767" s="11" t="s">
        <v>2934</v>
      </c>
      <c r="G2767" s="10" t="s">
        <v>12622</v>
      </c>
    </row>
    <row r="2768" spans="1:7" x14ac:dyDescent="0.3">
      <c r="A2768" s="10" t="s">
        <v>139</v>
      </c>
      <c r="B2768" s="11" t="s">
        <v>2953</v>
      </c>
      <c r="C2768" s="11" t="s">
        <v>2954</v>
      </c>
      <c r="D2768" s="10">
        <v>0.35699999999999998</v>
      </c>
      <c r="E2768" s="10">
        <v>8.9999999999999993E-3</v>
      </c>
      <c r="F2768" s="11" t="s">
        <v>2955</v>
      </c>
      <c r="G2768" s="10" t="s">
        <v>12622</v>
      </c>
    </row>
    <row r="2769" spans="1:7" x14ac:dyDescent="0.3">
      <c r="A2769" s="10" t="s">
        <v>96</v>
      </c>
      <c r="B2769" s="11" t="s">
        <v>2972</v>
      </c>
      <c r="C2769" s="11" t="s">
        <v>2973</v>
      </c>
      <c r="D2769" s="10">
        <v>0.81599999999999995</v>
      </c>
      <c r="E2769" s="10">
        <v>5.7000000000000002E-2</v>
      </c>
      <c r="F2769" s="11" t="s">
        <v>2974</v>
      </c>
      <c r="G2769" s="10" t="s">
        <v>12622</v>
      </c>
    </row>
    <row r="2770" spans="1:7" x14ac:dyDescent="0.3">
      <c r="A2770" s="10" t="s">
        <v>111</v>
      </c>
      <c r="B2770" s="11" t="s">
        <v>2993</v>
      </c>
      <c r="C2770" s="11" t="s">
        <v>2994</v>
      </c>
      <c r="D2770" s="10">
        <v>0.38800000000000001</v>
      </c>
      <c r="E2770" s="10">
        <v>1.2E-2</v>
      </c>
      <c r="F2770" s="11" t="s">
        <v>2995</v>
      </c>
      <c r="G2770" s="10" t="s">
        <v>12622</v>
      </c>
    </row>
    <row r="2771" spans="1:7" x14ac:dyDescent="0.3">
      <c r="A2771" s="10" t="s">
        <v>783</v>
      </c>
      <c r="B2771" s="11" t="s">
        <v>3014</v>
      </c>
      <c r="C2771" s="11" t="s">
        <v>3015</v>
      </c>
      <c r="D2771" s="10">
        <v>0.45900000000000002</v>
      </c>
      <c r="E2771" s="10">
        <v>1.7999999999999999E-2</v>
      </c>
      <c r="F2771" s="11" t="s">
        <v>3016</v>
      </c>
      <c r="G2771" s="10" t="s">
        <v>12622</v>
      </c>
    </row>
    <row r="2772" spans="1:7" x14ac:dyDescent="0.3">
      <c r="A2772" s="10" t="s">
        <v>163</v>
      </c>
      <c r="B2772" s="11" t="s">
        <v>3033</v>
      </c>
      <c r="C2772" s="11" t="s">
        <v>3034</v>
      </c>
      <c r="D2772" s="10">
        <v>0.38800000000000001</v>
      </c>
      <c r="E2772" s="10">
        <v>1.2999999999999999E-2</v>
      </c>
      <c r="F2772" s="11" t="s">
        <v>3035</v>
      </c>
      <c r="G2772" s="10" t="s">
        <v>12622</v>
      </c>
    </row>
    <row r="2773" spans="1:7" x14ac:dyDescent="0.3">
      <c r="A2773" s="10" t="s">
        <v>731</v>
      </c>
      <c r="B2773" s="11" t="s">
        <v>3052</v>
      </c>
      <c r="C2773" s="11" t="s">
        <v>3053</v>
      </c>
      <c r="D2773" s="10">
        <v>0.32700000000000001</v>
      </c>
      <c r="E2773" s="10">
        <v>8.9999999999999993E-3</v>
      </c>
      <c r="F2773" s="11" t="s">
        <v>3054</v>
      </c>
      <c r="G2773" s="10" t="s">
        <v>12622</v>
      </c>
    </row>
    <row r="2774" spans="1:7" x14ac:dyDescent="0.3">
      <c r="A2774" s="10" t="s">
        <v>128</v>
      </c>
      <c r="B2774" s="11" t="s">
        <v>3073</v>
      </c>
      <c r="C2774" s="11" t="s">
        <v>3074</v>
      </c>
      <c r="D2774" s="10">
        <v>0.36699999999999999</v>
      </c>
      <c r="E2774" s="10">
        <v>1.2E-2</v>
      </c>
      <c r="F2774" s="11" t="s">
        <v>3075</v>
      </c>
      <c r="G2774" s="10" t="s">
        <v>12622</v>
      </c>
    </row>
    <row r="2775" spans="1:7" x14ac:dyDescent="0.3">
      <c r="A2775" s="10" t="s">
        <v>92</v>
      </c>
      <c r="B2775" s="11" t="s">
        <v>3094</v>
      </c>
      <c r="C2775" s="11" t="s">
        <v>3095</v>
      </c>
      <c r="D2775" s="10">
        <v>0.73499999999999999</v>
      </c>
      <c r="E2775" s="10">
        <v>5.8000000000000003E-2</v>
      </c>
      <c r="F2775" s="11" t="s">
        <v>3096</v>
      </c>
      <c r="G2775" s="10" t="s">
        <v>12622</v>
      </c>
    </row>
    <row r="2776" spans="1:7" x14ac:dyDescent="0.3">
      <c r="A2776" s="10" t="s">
        <v>113</v>
      </c>
      <c r="B2776" s="11" t="s">
        <v>3115</v>
      </c>
      <c r="C2776" s="11" t="s">
        <v>3116</v>
      </c>
      <c r="D2776" s="10">
        <v>0.35699999999999998</v>
      </c>
      <c r="E2776" s="10">
        <v>1.2E-2</v>
      </c>
      <c r="F2776" s="11" t="s">
        <v>3117</v>
      </c>
      <c r="G2776" s="10" t="s">
        <v>12622</v>
      </c>
    </row>
    <row r="2777" spans="1:7" x14ac:dyDescent="0.3">
      <c r="A2777" s="10" t="s">
        <v>749</v>
      </c>
      <c r="B2777" s="11" t="s">
        <v>3136</v>
      </c>
      <c r="C2777" s="11" t="s">
        <v>3137</v>
      </c>
      <c r="D2777" s="10">
        <v>0.44900000000000001</v>
      </c>
      <c r="E2777" s="10">
        <v>2.3E-2</v>
      </c>
      <c r="F2777" s="11" t="s">
        <v>3138</v>
      </c>
      <c r="G2777" s="10" t="s">
        <v>12622</v>
      </c>
    </row>
    <row r="2778" spans="1:7" x14ac:dyDescent="0.3">
      <c r="A2778" s="10" t="s">
        <v>738</v>
      </c>
      <c r="B2778" s="11" t="s">
        <v>3157</v>
      </c>
      <c r="C2778" s="11" t="s">
        <v>3158</v>
      </c>
      <c r="D2778" s="10">
        <v>0.316</v>
      </c>
      <c r="E2778" s="10">
        <v>1.0999999999999999E-2</v>
      </c>
      <c r="F2778" s="11" t="s">
        <v>3159</v>
      </c>
      <c r="G2778" s="10" t="s">
        <v>12622</v>
      </c>
    </row>
    <row r="2779" spans="1:7" x14ac:dyDescent="0.3">
      <c r="A2779" s="10" t="s">
        <v>112</v>
      </c>
      <c r="B2779" s="11" t="s">
        <v>3176</v>
      </c>
      <c r="C2779" s="11" t="s">
        <v>3177</v>
      </c>
      <c r="D2779" s="10">
        <v>0.56100000000000005</v>
      </c>
      <c r="E2779" s="10">
        <v>0.04</v>
      </c>
      <c r="F2779" s="11" t="s">
        <v>3178</v>
      </c>
      <c r="G2779" s="10" t="s">
        <v>12622</v>
      </c>
    </row>
    <row r="2780" spans="1:7" x14ac:dyDescent="0.3">
      <c r="A2780" s="10" t="s">
        <v>97</v>
      </c>
      <c r="B2780" s="11" t="s">
        <v>3197</v>
      </c>
      <c r="C2780" s="11" t="s">
        <v>3198</v>
      </c>
      <c r="D2780" s="10">
        <v>0.46899999999999997</v>
      </c>
      <c r="E2780" s="10">
        <v>2.9000000000000001E-2</v>
      </c>
      <c r="F2780" s="11" t="s">
        <v>3199</v>
      </c>
      <c r="G2780" s="10" t="s">
        <v>12622</v>
      </c>
    </row>
    <row r="2781" spans="1:7" x14ac:dyDescent="0.3">
      <c r="A2781" s="10" t="s">
        <v>107</v>
      </c>
      <c r="B2781" s="11" t="s">
        <v>3216</v>
      </c>
      <c r="C2781" s="11" t="s">
        <v>3217</v>
      </c>
      <c r="D2781" s="10">
        <v>0.5</v>
      </c>
      <c r="E2781" s="10">
        <v>3.3000000000000002E-2</v>
      </c>
      <c r="F2781" s="11" t="s">
        <v>3218</v>
      </c>
      <c r="G2781" s="10" t="s">
        <v>12622</v>
      </c>
    </row>
    <row r="2782" spans="1:7" x14ac:dyDescent="0.3">
      <c r="A2782" s="10" t="s">
        <v>737</v>
      </c>
      <c r="B2782" s="11" t="s">
        <v>3237</v>
      </c>
      <c r="C2782" s="11" t="s">
        <v>3238</v>
      </c>
      <c r="D2782" s="10">
        <v>0.32700000000000001</v>
      </c>
      <c r="E2782" s="10">
        <v>1.4E-2</v>
      </c>
      <c r="F2782" s="11" t="s">
        <v>3239</v>
      </c>
      <c r="G2782" s="10" t="s">
        <v>12622</v>
      </c>
    </row>
    <row r="2783" spans="1:7" x14ac:dyDescent="0.3">
      <c r="A2783" s="10" t="s">
        <v>804</v>
      </c>
      <c r="B2783" s="11" t="s">
        <v>3258</v>
      </c>
      <c r="C2783" s="11" t="s">
        <v>3259</v>
      </c>
      <c r="D2783" s="10">
        <v>0.46899999999999997</v>
      </c>
      <c r="E2783" s="10">
        <v>0.03</v>
      </c>
      <c r="F2783" s="11" t="s">
        <v>3260</v>
      </c>
      <c r="G2783" s="10" t="s">
        <v>12622</v>
      </c>
    </row>
    <row r="2784" spans="1:7" x14ac:dyDescent="0.3">
      <c r="A2784" s="10" t="s">
        <v>850</v>
      </c>
      <c r="B2784" s="11" t="s">
        <v>3279</v>
      </c>
      <c r="C2784" s="11" t="s">
        <v>3280</v>
      </c>
      <c r="D2784" s="10">
        <v>0.36699999999999999</v>
      </c>
      <c r="E2784" s="10">
        <v>1.7999999999999999E-2</v>
      </c>
      <c r="F2784" s="11" t="s">
        <v>3281</v>
      </c>
      <c r="G2784" s="10" t="s">
        <v>12622</v>
      </c>
    </row>
    <row r="2785" spans="1:7" x14ac:dyDescent="0.3">
      <c r="A2785" s="10" t="s">
        <v>333</v>
      </c>
      <c r="B2785" s="11" t="s">
        <v>3300</v>
      </c>
      <c r="C2785" s="11" t="s">
        <v>3301</v>
      </c>
      <c r="D2785" s="10">
        <v>0.30599999999999999</v>
      </c>
      <c r="E2785" s="10">
        <v>1.2E-2</v>
      </c>
      <c r="F2785" s="11" t="s">
        <v>3302</v>
      </c>
      <c r="G2785" s="10" t="s">
        <v>12622</v>
      </c>
    </row>
    <row r="2786" spans="1:7" x14ac:dyDescent="0.3">
      <c r="A2786" s="10" t="s">
        <v>148</v>
      </c>
      <c r="B2786" s="11" t="s">
        <v>3321</v>
      </c>
      <c r="C2786" s="11" t="s">
        <v>3322</v>
      </c>
      <c r="D2786" s="10">
        <v>0.55100000000000005</v>
      </c>
      <c r="E2786" s="10">
        <v>4.2999999999999997E-2</v>
      </c>
      <c r="F2786" s="11" t="s">
        <v>3323</v>
      </c>
      <c r="G2786" s="10" t="s">
        <v>12622</v>
      </c>
    </row>
    <row r="2787" spans="1:7" x14ac:dyDescent="0.3">
      <c r="A2787" s="10" t="s">
        <v>337</v>
      </c>
      <c r="B2787" s="11" t="s">
        <v>3342</v>
      </c>
      <c r="C2787" s="11" t="s">
        <v>3343</v>
      </c>
      <c r="D2787" s="10">
        <v>0.316</v>
      </c>
      <c r="E2787" s="10">
        <v>1.4E-2</v>
      </c>
      <c r="F2787" s="11" t="s">
        <v>3344</v>
      </c>
      <c r="G2787" s="10" t="s">
        <v>12622</v>
      </c>
    </row>
    <row r="2788" spans="1:7" x14ac:dyDescent="0.3">
      <c r="A2788" s="10" t="s">
        <v>741</v>
      </c>
      <c r="B2788" s="11" t="s">
        <v>3361</v>
      </c>
      <c r="C2788" s="11" t="s">
        <v>3362</v>
      </c>
      <c r="D2788" s="10">
        <v>0.44900000000000001</v>
      </c>
      <c r="E2788" s="10">
        <v>2.9000000000000001E-2</v>
      </c>
      <c r="F2788" s="11" t="s">
        <v>3363</v>
      </c>
      <c r="G2788" s="10" t="s">
        <v>12622</v>
      </c>
    </row>
    <row r="2789" spans="1:7" x14ac:dyDescent="0.3">
      <c r="A2789" s="10" t="s">
        <v>882</v>
      </c>
      <c r="B2789" s="11" t="s">
        <v>3382</v>
      </c>
      <c r="C2789" s="11" t="s">
        <v>3383</v>
      </c>
      <c r="D2789" s="10">
        <v>0.30599999999999999</v>
      </c>
      <c r="E2789" s="10">
        <v>1.2999999999999999E-2</v>
      </c>
      <c r="F2789" s="11" t="s">
        <v>3384</v>
      </c>
      <c r="G2789" s="10" t="s">
        <v>12622</v>
      </c>
    </row>
    <row r="2790" spans="1:7" x14ac:dyDescent="0.3">
      <c r="A2790" s="10" t="s">
        <v>747</v>
      </c>
      <c r="B2790" s="11" t="s">
        <v>3401</v>
      </c>
      <c r="C2790" s="11" t="s">
        <v>3402</v>
      </c>
      <c r="D2790" s="10">
        <v>0.34699999999999998</v>
      </c>
      <c r="E2790" s="10">
        <v>1.7000000000000001E-2</v>
      </c>
      <c r="F2790" s="11" t="s">
        <v>3403</v>
      </c>
      <c r="G2790" s="10" t="s">
        <v>12622</v>
      </c>
    </row>
    <row r="2791" spans="1:7" x14ac:dyDescent="0.3">
      <c r="A2791" s="10" t="s">
        <v>786</v>
      </c>
      <c r="B2791" s="11" t="s">
        <v>3422</v>
      </c>
      <c r="C2791" s="11" t="s">
        <v>3423</v>
      </c>
      <c r="D2791" s="10">
        <v>0.42899999999999999</v>
      </c>
      <c r="E2791" s="10">
        <v>2.7E-2</v>
      </c>
      <c r="F2791" s="11" t="s">
        <v>3424</v>
      </c>
      <c r="G2791" s="10" t="s">
        <v>12622</v>
      </c>
    </row>
    <row r="2792" spans="1:7" x14ac:dyDescent="0.3">
      <c r="A2792" s="10" t="s">
        <v>104</v>
      </c>
      <c r="B2792" s="11" t="s">
        <v>3441</v>
      </c>
      <c r="C2792" s="11" t="s">
        <v>3442</v>
      </c>
      <c r="D2792" s="10">
        <v>0.76500000000000001</v>
      </c>
      <c r="E2792" s="10">
        <v>8.5999999999999993E-2</v>
      </c>
      <c r="F2792" s="11" t="s">
        <v>3443</v>
      </c>
      <c r="G2792" s="10" t="s">
        <v>12622</v>
      </c>
    </row>
    <row r="2793" spans="1:7" x14ac:dyDescent="0.3">
      <c r="A2793" s="10" t="s">
        <v>324</v>
      </c>
      <c r="B2793" s="11" t="s">
        <v>3462</v>
      </c>
      <c r="C2793" s="11" t="s">
        <v>3463</v>
      </c>
      <c r="D2793" s="10">
        <v>0.35699999999999998</v>
      </c>
      <c r="E2793" s="10">
        <v>1.9E-2</v>
      </c>
      <c r="F2793" s="11" t="s">
        <v>3464</v>
      </c>
      <c r="G2793" s="10" t="s">
        <v>12622</v>
      </c>
    </row>
    <row r="2794" spans="1:7" x14ac:dyDescent="0.3">
      <c r="A2794" s="10" t="s">
        <v>956</v>
      </c>
      <c r="B2794" s="11" t="s">
        <v>3483</v>
      </c>
      <c r="C2794" s="11" t="s">
        <v>3484</v>
      </c>
      <c r="D2794" s="10">
        <v>0.65300000000000002</v>
      </c>
      <c r="E2794" s="10">
        <v>7.0999999999999994E-2</v>
      </c>
      <c r="F2794" s="11" t="s">
        <v>3485</v>
      </c>
      <c r="G2794" s="10" t="s">
        <v>12622</v>
      </c>
    </row>
    <row r="2795" spans="1:7" x14ac:dyDescent="0.3">
      <c r="A2795" s="10" t="s">
        <v>124</v>
      </c>
      <c r="B2795" s="11" t="s">
        <v>3504</v>
      </c>
      <c r="C2795" s="11" t="s">
        <v>3505</v>
      </c>
      <c r="D2795" s="10">
        <v>0.52</v>
      </c>
      <c r="E2795" s="10">
        <v>4.2000000000000003E-2</v>
      </c>
      <c r="F2795" s="11" t="s">
        <v>3506</v>
      </c>
      <c r="G2795" s="10" t="s">
        <v>12622</v>
      </c>
    </row>
    <row r="2796" spans="1:7" x14ac:dyDescent="0.3">
      <c r="A2796" s="10" t="s">
        <v>90</v>
      </c>
      <c r="B2796" s="11" t="s">
        <v>3525</v>
      </c>
      <c r="C2796" s="11" t="s">
        <v>3526</v>
      </c>
      <c r="D2796" s="10">
        <v>0.41799999999999998</v>
      </c>
      <c r="E2796" s="10">
        <v>2.8000000000000001E-2</v>
      </c>
      <c r="F2796" s="11" t="s">
        <v>3527</v>
      </c>
      <c r="G2796" s="10" t="s">
        <v>12622</v>
      </c>
    </row>
    <row r="2797" spans="1:7" x14ac:dyDescent="0.3">
      <c r="A2797" s="10" t="s">
        <v>744</v>
      </c>
      <c r="B2797" s="11" t="s">
        <v>3546</v>
      </c>
      <c r="C2797" s="11" t="s">
        <v>3547</v>
      </c>
      <c r="D2797" s="10">
        <v>0.48</v>
      </c>
      <c r="E2797" s="10">
        <v>3.5999999999999997E-2</v>
      </c>
      <c r="F2797" s="11" t="s">
        <v>3548</v>
      </c>
      <c r="G2797" s="10" t="s">
        <v>12622</v>
      </c>
    </row>
    <row r="2798" spans="1:7" x14ac:dyDescent="0.3">
      <c r="A2798" s="10" t="s">
        <v>763</v>
      </c>
      <c r="B2798" s="11" t="s">
        <v>3567</v>
      </c>
      <c r="C2798" s="11" t="s">
        <v>3568</v>
      </c>
      <c r="D2798" s="10">
        <v>0.44900000000000001</v>
      </c>
      <c r="E2798" s="10">
        <v>3.2000000000000001E-2</v>
      </c>
      <c r="F2798" s="11" t="s">
        <v>3569</v>
      </c>
      <c r="G2798" s="10" t="s">
        <v>12622</v>
      </c>
    </row>
    <row r="2799" spans="1:7" x14ac:dyDescent="0.3">
      <c r="A2799" s="10" t="s">
        <v>309</v>
      </c>
      <c r="B2799" s="11" t="s">
        <v>3588</v>
      </c>
      <c r="C2799" s="11" t="s">
        <v>3589</v>
      </c>
      <c r="D2799" s="10">
        <v>0.76500000000000001</v>
      </c>
      <c r="E2799" s="10">
        <v>8.5999999999999993E-2</v>
      </c>
      <c r="F2799" s="11" t="s">
        <v>3590</v>
      </c>
      <c r="G2799" s="10" t="s">
        <v>12622</v>
      </c>
    </row>
    <row r="2800" spans="1:7" x14ac:dyDescent="0.3">
      <c r="A2800" s="10" t="s">
        <v>746</v>
      </c>
      <c r="B2800" s="11" t="s">
        <v>3609</v>
      </c>
      <c r="C2800" s="11" t="s">
        <v>3610</v>
      </c>
      <c r="D2800" s="10">
        <v>0.36699999999999999</v>
      </c>
      <c r="E2800" s="10">
        <v>2.1999999999999999E-2</v>
      </c>
      <c r="F2800" s="11" t="s">
        <v>3611</v>
      </c>
      <c r="G2800" s="10" t="s">
        <v>12622</v>
      </c>
    </row>
    <row r="2801" spans="1:7" x14ac:dyDescent="0.3">
      <c r="A2801" s="10" t="s">
        <v>796</v>
      </c>
      <c r="B2801" s="11" t="s">
        <v>3630</v>
      </c>
      <c r="C2801" s="11" t="s">
        <v>3631</v>
      </c>
      <c r="D2801" s="10">
        <v>0.41799999999999998</v>
      </c>
      <c r="E2801" s="10">
        <v>0.03</v>
      </c>
      <c r="F2801" s="11" t="s">
        <v>3632</v>
      </c>
      <c r="G2801" s="10" t="s">
        <v>12622</v>
      </c>
    </row>
    <row r="2802" spans="1:7" x14ac:dyDescent="0.3">
      <c r="A2802" s="10" t="s">
        <v>862</v>
      </c>
      <c r="B2802" s="11" t="s">
        <v>3651</v>
      </c>
      <c r="C2802" s="11" t="s">
        <v>3652</v>
      </c>
      <c r="D2802" s="10">
        <v>0.32700000000000001</v>
      </c>
      <c r="E2802" s="10">
        <v>1.7999999999999999E-2</v>
      </c>
      <c r="F2802" s="11" t="s">
        <v>3653</v>
      </c>
      <c r="G2802" s="10" t="s">
        <v>12622</v>
      </c>
    </row>
    <row r="2803" spans="1:7" x14ac:dyDescent="0.3">
      <c r="A2803" s="10" t="s">
        <v>751</v>
      </c>
      <c r="B2803" s="11" t="s">
        <v>3670</v>
      </c>
      <c r="C2803" s="11" t="s">
        <v>3671</v>
      </c>
      <c r="D2803" s="10">
        <v>0.56100000000000005</v>
      </c>
      <c r="E2803" s="10">
        <v>5.1999999999999998E-2</v>
      </c>
      <c r="F2803" s="11" t="s">
        <v>3672</v>
      </c>
      <c r="G2803" s="10" t="s">
        <v>12622</v>
      </c>
    </row>
    <row r="2804" spans="1:7" x14ac:dyDescent="0.3">
      <c r="A2804" s="10" t="s">
        <v>102</v>
      </c>
      <c r="B2804" s="11" t="s">
        <v>3689</v>
      </c>
      <c r="C2804" s="11" t="s">
        <v>3690</v>
      </c>
      <c r="D2804" s="10">
        <v>0.81599999999999995</v>
      </c>
      <c r="E2804" s="10">
        <v>0.121</v>
      </c>
      <c r="F2804" s="11" t="s">
        <v>3691</v>
      </c>
      <c r="G2804" s="10" t="s">
        <v>12622</v>
      </c>
    </row>
    <row r="2805" spans="1:7" x14ac:dyDescent="0.3">
      <c r="A2805" s="10" t="s">
        <v>853</v>
      </c>
      <c r="B2805" s="11" t="s">
        <v>3710</v>
      </c>
      <c r="C2805" s="11" t="s">
        <v>3711</v>
      </c>
      <c r="D2805" s="10">
        <v>0.34699999999999998</v>
      </c>
      <c r="E2805" s="10">
        <v>2.1000000000000001E-2</v>
      </c>
      <c r="F2805" s="11" t="s">
        <v>3712</v>
      </c>
      <c r="G2805" s="10" t="s">
        <v>12622</v>
      </c>
    </row>
    <row r="2806" spans="1:7" x14ac:dyDescent="0.3">
      <c r="A2806" s="10" t="s">
        <v>745</v>
      </c>
      <c r="B2806" s="11" t="s">
        <v>3731</v>
      </c>
      <c r="C2806" s="11" t="s">
        <v>3732</v>
      </c>
      <c r="D2806" s="10">
        <v>0.44900000000000001</v>
      </c>
      <c r="E2806" s="10">
        <v>3.5000000000000003E-2</v>
      </c>
      <c r="F2806" s="11" t="s">
        <v>3733</v>
      </c>
      <c r="G2806" s="10" t="s">
        <v>12622</v>
      </c>
    </row>
    <row r="2807" spans="1:7" x14ac:dyDescent="0.3">
      <c r="A2807" s="10" t="s">
        <v>140</v>
      </c>
      <c r="B2807" s="11" t="s">
        <v>3752</v>
      </c>
      <c r="C2807" s="11" t="s">
        <v>3753</v>
      </c>
      <c r="D2807" s="10">
        <v>0.83699999999999997</v>
      </c>
      <c r="E2807" s="10">
        <v>0.12</v>
      </c>
      <c r="F2807" s="11" t="s">
        <v>3754</v>
      </c>
      <c r="G2807" s="10" t="s">
        <v>12622</v>
      </c>
    </row>
    <row r="2808" spans="1:7" x14ac:dyDescent="0.3">
      <c r="A2808" s="10" t="s">
        <v>750</v>
      </c>
      <c r="B2808" s="11" t="s">
        <v>3773</v>
      </c>
      <c r="C2808" s="11" t="s">
        <v>3774</v>
      </c>
      <c r="D2808" s="10">
        <v>0.55100000000000005</v>
      </c>
      <c r="E2808" s="10">
        <v>5.3999999999999999E-2</v>
      </c>
      <c r="F2808" s="11" t="s">
        <v>3775</v>
      </c>
      <c r="G2808" s="10" t="s">
        <v>12622</v>
      </c>
    </row>
    <row r="2809" spans="1:7" x14ac:dyDescent="0.3">
      <c r="A2809" s="10" t="s">
        <v>108</v>
      </c>
      <c r="B2809" s="11" t="s">
        <v>3794</v>
      </c>
      <c r="C2809" s="11" t="s">
        <v>3795</v>
      </c>
      <c r="D2809" s="10">
        <v>0.77600000000000002</v>
      </c>
      <c r="E2809" s="10">
        <v>0.108</v>
      </c>
      <c r="F2809" s="11" t="s">
        <v>3796</v>
      </c>
      <c r="G2809" s="10" t="s">
        <v>12622</v>
      </c>
    </row>
    <row r="2810" spans="1:7" x14ac:dyDescent="0.3">
      <c r="A2810" s="10" t="s">
        <v>116</v>
      </c>
      <c r="B2810" s="11" t="s">
        <v>3815</v>
      </c>
      <c r="C2810" s="11" t="s">
        <v>3816</v>
      </c>
      <c r="D2810" s="10">
        <v>0.78600000000000003</v>
      </c>
      <c r="E2810" s="10">
        <v>0.10299999999999999</v>
      </c>
      <c r="F2810" s="11" t="s">
        <v>3817</v>
      </c>
      <c r="G2810" s="10" t="s">
        <v>12622</v>
      </c>
    </row>
    <row r="2811" spans="1:7" x14ac:dyDescent="0.3">
      <c r="A2811" s="10" t="s">
        <v>340</v>
      </c>
      <c r="B2811" s="11" t="s">
        <v>3836</v>
      </c>
      <c r="C2811" s="11" t="s">
        <v>3837</v>
      </c>
      <c r="D2811" s="10">
        <v>0.40799999999999997</v>
      </c>
      <c r="E2811" s="10">
        <v>3.2000000000000001E-2</v>
      </c>
      <c r="F2811" s="11" t="s">
        <v>3838</v>
      </c>
      <c r="G2811" s="10" t="s">
        <v>12622</v>
      </c>
    </row>
    <row r="2812" spans="1:7" x14ac:dyDescent="0.3">
      <c r="A2812" s="10" t="s">
        <v>332</v>
      </c>
      <c r="B2812" s="11" t="s">
        <v>3857</v>
      </c>
      <c r="C2812" s="11" t="s">
        <v>3858</v>
      </c>
      <c r="D2812" s="10">
        <v>0.48</v>
      </c>
      <c r="E2812" s="10">
        <v>4.2999999999999997E-2</v>
      </c>
      <c r="F2812" s="11" t="s">
        <v>3859</v>
      </c>
      <c r="G2812" s="10" t="s">
        <v>12622</v>
      </c>
    </row>
    <row r="2813" spans="1:7" x14ac:dyDescent="0.3">
      <c r="A2813" s="10" t="s">
        <v>109</v>
      </c>
      <c r="B2813" s="11" t="s">
        <v>3878</v>
      </c>
      <c r="C2813" s="11" t="s">
        <v>3879</v>
      </c>
      <c r="D2813" s="10">
        <v>0.36699999999999999</v>
      </c>
      <c r="E2813" s="10">
        <v>2.5999999999999999E-2</v>
      </c>
      <c r="F2813" s="11" t="s">
        <v>3880</v>
      </c>
      <c r="G2813" s="10" t="s">
        <v>12622</v>
      </c>
    </row>
    <row r="2814" spans="1:7" x14ac:dyDescent="0.3">
      <c r="A2814" s="10" t="s">
        <v>743</v>
      </c>
      <c r="B2814" s="11" t="s">
        <v>3899</v>
      </c>
      <c r="C2814" s="11" t="s">
        <v>3900</v>
      </c>
      <c r="D2814" s="10">
        <v>0.38800000000000001</v>
      </c>
      <c r="E2814" s="10">
        <v>2.9000000000000001E-2</v>
      </c>
      <c r="F2814" s="11" t="s">
        <v>3901</v>
      </c>
      <c r="G2814" s="10" t="s">
        <v>12622</v>
      </c>
    </row>
    <row r="2815" spans="1:7" x14ac:dyDescent="0.3">
      <c r="A2815" s="10" t="s">
        <v>150</v>
      </c>
      <c r="B2815" s="11" t="s">
        <v>3921</v>
      </c>
      <c r="C2815" s="11" t="s">
        <v>3922</v>
      </c>
      <c r="D2815" s="10">
        <v>0.378</v>
      </c>
      <c r="E2815" s="10">
        <v>2.8000000000000001E-2</v>
      </c>
      <c r="F2815" s="11" t="s">
        <v>3923</v>
      </c>
      <c r="G2815" s="10" t="s">
        <v>12622</v>
      </c>
    </row>
    <row r="2816" spans="1:7" x14ac:dyDescent="0.3">
      <c r="A2816" s="10" t="s">
        <v>383</v>
      </c>
      <c r="B2816" s="11" t="s">
        <v>3942</v>
      </c>
      <c r="C2816" s="11" t="s">
        <v>3943</v>
      </c>
      <c r="D2816" s="10">
        <v>0.57099999999999995</v>
      </c>
      <c r="E2816" s="10">
        <v>6.5000000000000002E-2</v>
      </c>
      <c r="F2816" s="11" t="s">
        <v>3944</v>
      </c>
      <c r="G2816" s="10" t="s">
        <v>12622</v>
      </c>
    </row>
    <row r="2817" spans="1:7" x14ac:dyDescent="0.3">
      <c r="A2817" s="10" t="s">
        <v>316</v>
      </c>
      <c r="B2817" s="11" t="s">
        <v>3963</v>
      </c>
      <c r="C2817" s="11" t="s">
        <v>3964</v>
      </c>
      <c r="D2817" s="10">
        <v>0.34699999999999998</v>
      </c>
      <c r="E2817" s="10">
        <v>2.4E-2</v>
      </c>
      <c r="F2817" s="11" t="s">
        <v>3965</v>
      </c>
      <c r="G2817" s="10" t="s">
        <v>12622</v>
      </c>
    </row>
    <row r="2818" spans="1:7" x14ac:dyDescent="0.3">
      <c r="A2818" s="10" t="s">
        <v>742</v>
      </c>
      <c r="B2818" s="11" t="s">
        <v>3984</v>
      </c>
      <c r="C2818" s="11" t="s">
        <v>3985</v>
      </c>
      <c r="D2818" s="10">
        <v>0.36699999999999999</v>
      </c>
      <c r="E2818" s="10">
        <v>2.7E-2</v>
      </c>
      <c r="F2818" s="11" t="s">
        <v>3986</v>
      </c>
      <c r="G2818" s="10" t="s">
        <v>12622</v>
      </c>
    </row>
    <row r="2819" spans="1:7" x14ac:dyDescent="0.3">
      <c r="A2819" s="10" t="s">
        <v>122</v>
      </c>
      <c r="B2819" s="11" t="s">
        <v>4003</v>
      </c>
      <c r="C2819" s="11" t="s">
        <v>4004</v>
      </c>
      <c r="D2819" s="10">
        <v>0.39800000000000002</v>
      </c>
      <c r="E2819" s="10">
        <v>3.3000000000000002E-2</v>
      </c>
      <c r="F2819" s="11" t="s">
        <v>4005</v>
      </c>
      <c r="G2819" s="10" t="s">
        <v>12622</v>
      </c>
    </row>
    <row r="2820" spans="1:7" x14ac:dyDescent="0.3">
      <c r="A2820" s="10" t="s">
        <v>345</v>
      </c>
      <c r="B2820" s="11" t="s">
        <v>4021</v>
      </c>
      <c r="C2820" s="11" t="s">
        <v>4022</v>
      </c>
      <c r="D2820" s="10">
        <v>0.46899999999999997</v>
      </c>
      <c r="E2820" s="10">
        <v>4.3999999999999997E-2</v>
      </c>
      <c r="F2820" s="11" t="s">
        <v>4023</v>
      </c>
      <c r="G2820" s="10" t="s">
        <v>12622</v>
      </c>
    </row>
    <row r="2821" spans="1:7" x14ac:dyDescent="0.3">
      <c r="A2821" s="10" t="s">
        <v>327</v>
      </c>
      <c r="B2821" s="11" t="s">
        <v>4040</v>
      </c>
      <c r="C2821" s="11" t="s">
        <v>4041</v>
      </c>
      <c r="D2821" s="10">
        <v>0.64300000000000002</v>
      </c>
      <c r="E2821" s="10">
        <v>8.1000000000000003E-2</v>
      </c>
      <c r="F2821" s="11" t="s">
        <v>4042</v>
      </c>
      <c r="G2821" s="10" t="s">
        <v>12622</v>
      </c>
    </row>
    <row r="2822" spans="1:7" x14ac:dyDescent="0.3">
      <c r="A2822" s="10" t="s">
        <v>991</v>
      </c>
      <c r="B2822" s="11" t="s">
        <v>4061</v>
      </c>
      <c r="C2822" s="11" t="s">
        <v>4062</v>
      </c>
      <c r="D2822" s="10">
        <v>0.30599999999999999</v>
      </c>
      <c r="E2822" s="10">
        <v>1.9E-2</v>
      </c>
      <c r="F2822" s="11" t="s">
        <v>4063</v>
      </c>
      <c r="G2822" s="10" t="s">
        <v>12622</v>
      </c>
    </row>
    <row r="2823" spans="1:7" x14ac:dyDescent="0.3">
      <c r="A2823" s="10" t="s">
        <v>143</v>
      </c>
      <c r="B2823" s="11" t="s">
        <v>4082</v>
      </c>
      <c r="C2823" s="11" t="s">
        <v>4083</v>
      </c>
      <c r="D2823" s="10">
        <v>0.96899999999999997</v>
      </c>
      <c r="E2823" s="10">
        <v>0.188</v>
      </c>
      <c r="F2823" s="11" t="s">
        <v>4084</v>
      </c>
      <c r="G2823" s="10" t="s">
        <v>12622</v>
      </c>
    </row>
    <row r="2824" spans="1:7" x14ac:dyDescent="0.3">
      <c r="A2824" s="10" t="s">
        <v>134</v>
      </c>
      <c r="B2824" s="11" t="s">
        <v>4103</v>
      </c>
      <c r="C2824" s="11" t="s">
        <v>4104</v>
      </c>
      <c r="D2824" s="10">
        <v>0.92900000000000005</v>
      </c>
      <c r="E2824" s="10">
        <v>0.187</v>
      </c>
      <c r="F2824" s="11" t="s">
        <v>4105</v>
      </c>
      <c r="G2824" s="10" t="s">
        <v>12622</v>
      </c>
    </row>
    <row r="2825" spans="1:7" x14ac:dyDescent="0.3">
      <c r="A2825" s="10" t="s">
        <v>133</v>
      </c>
      <c r="B2825" s="11" t="s">
        <v>4123</v>
      </c>
      <c r="C2825" s="11" t="s">
        <v>4124</v>
      </c>
      <c r="D2825" s="10">
        <v>0.66300000000000003</v>
      </c>
      <c r="E2825" s="10">
        <v>8.8999999999999996E-2</v>
      </c>
      <c r="F2825" s="11" t="s">
        <v>4125</v>
      </c>
      <c r="G2825" s="10" t="s">
        <v>12622</v>
      </c>
    </row>
    <row r="2826" spans="1:7" x14ac:dyDescent="0.3">
      <c r="A2826" s="10" t="s">
        <v>117</v>
      </c>
      <c r="B2826" s="11" t="s">
        <v>4144</v>
      </c>
      <c r="C2826" s="11" t="s">
        <v>4145</v>
      </c>
      <c r="D2826" s="10">
        <v>0.95899999999999996</v>
      </c>
      <c r="E2826" s="10">
        <v>0.19800000000000001</v>
      </c>
      <c r="F2826" s="11" t="s">
        <v>4146</v>
      </c>
      <c r="G2826" s="10" t="s">
        <v>12622</v>
      </c>
    </row>
    <row r="2827" spans="1:7" x14ac:dyDescent="0.3">
      <c r="A2827" s="10" t="s">
        <v>888</v>
      </c>
      <c r="B2827" s="11" t="s">
        <v>4165</v>
      </c>
      <c r="C2827" s="11" t="s">
        <v>4166</v>
      </c>
      <c r="D2827" s="10">
        <v>0.44900000000000001</v>
      </c>
      <c r="E2827" s="10">
        <v>4.3999999999999997E-2</v>
      </c>
      <c r="F2827" s="11" t="s">
        <v>4167</v>
      </c>
      <c r="G2827" s="10" t="s">
        <v>12622</v>
      </c>
    </row>
    <row r="2828" spans="1:7" x14ac:dyDescent="0.3">
      <c r="A2828" s="10" t="s">
        <v>335</v>
      </c>
      <c r="B2828" s="11" t="s">
        <v>4186</v>
      </c>
      <c r="C2828" s="11" t="s">
        <v>4187</v>
      </c>
      <c r="D2828" s="10">
        <v>0.52</v>
      </c>
      <c r="E2828" s="10">
        <v>5.6000000000000001E-2</v>
      </c>
      <c r="F2828" s="11" t="s">
        <v>4188</v>
      </c>
      <c r="G2828" s="10" t="s">
        <v>12622</v>
      </c>
    </row>
    <row r="2829" spans="1:7" x14ac:dyDescent="0.3">
      <c r="A2829" s="10" t="s">
        <v>957</v>
      </c>
      <c r="B2829" s="11" t="s">
        <v>4203</v>
      </c>
      <c r="C2829" s="11" t="s">
        <v>4204</v>
      </c>
      <c r="D2829" s="10">
        <v>0.57099999999999995</v>
      </c>
      <c r="E2829" s="10">
        <v>7.0999999999999994E-2</v>
      </c>
      <c r="F2829" s="11" t="s">
        <v>4205</v>
      </c>
      <c r="G2829" s="10" t="s">
        <v>12622</v>
      </c>
    </row>
    <row r="2830" spans="1:7" x14ac:dyDescent="0.3">
      <c r="A2830" s="10" t="s">
        <v>797</v>
      </c>
      <c r="B2830" s="11" t="s">
        <v>4224</v>
      </c>
      <c r="C2830" s="11" t="s">
        <v>4225</v>
      </c>
      <c r="D2830" s="10">
        <v>0.36699999999999999</v>
      </c>
      <c r="E2830" s="10">
        <v>3.1E-2</v>
      </c>
      <c r="F2830" s="11" t="s">
        <v>4226</v>
      </c>
      <c r="G2830" s="10" t="s">
        <v>12622</v>
      </c>
    </row>
    <row r="2831" spans="1:7" x14ac:dyDescent="0.3">
      <c r="A2831" s="10" t="s">
        <v>153</v>
      </c>
      <c r="B2831" s="11" t="s">
        <v>4245</v>
      </c>
      <c r="C2831" s="11" t="s">
        <v>4246</v>
      </c>
      <c r="D2831" s="10">
        <v>0.378</v>
      </c>
      <c r="E2831" s="10">
        <v>3.2000000000000001E-2</v>
      </c>
      <c r="F2831" s="11" t="s">
        <v>4247</v>
      </c>
      <c r="G2831" s="10" t="s">
        <v>12622</v>
      </c>
    </row>
    <row r="2832" spans="1:7" x14ac:dyDescent="0.3">
      <c r="A2832" s="10" t="s">
        <v>2421</v>
      </c>
      <c r="B2832" s="11" t="s">
        <v>4266</v>
      </c>
      <c r="C2832" s="11" t="s">
        <v>4267</v>
      </c>
      <c r="D2832" s="10">
        <v>0.32700000000000001</v>
      </c>
      <c r="E2832" s="10">
        <v>2.4E-2</v>
      </c>
      <c r="F2832" s="11" t="s">
        <v>4268</v>
      </c>
      <c r="G2832" s="10" t="s">
        <v>12622</v>
      </c>
    </row>
    <row r="2833" spans="1:7" x14ac:dyDescent="0.3">
      <c r="A2833" s="10" t="s">
        <v>317</v>
      </c>
      <c r="B2833" s="11" t="s">
        <v>4287</v>
      </c>
      <c r="C2833" s="11" t="s">
        <v>4288</v>
      </c>
      <c r="D2833" s="10">
        <v>0.78600000000000003</v>
      </c>
      <c r="E2833" s="10">
        <v>0.13300000000000001</v>
      </c>
      <c r="F2833" s="11" t="s">
        <v>4289</v>
      </c>
      <c r="G2833" s="10" t="s">
        <v>12622</v>
      </c>
    </row>
    <row r="2834" spans="1:7" x14ac:dyDescent="0.3">
      <c r="A2834" s="10" t="s">
        <v>858</v>
      </c>
      <c r="B2834" s="11" t="s">
        <v>4306</v>
      </c>
      <c r="C2834" s="11" t="s">
        <v>4307</v>
      </c>
      <c r="D2834" s="10">
        <v>0.33700000000000002</v>
      </c>
      <c r="E2834" s="10">
        <v>2.7E-2</v>
      </c>
      <c r="F2834" s="11" t="s">
        <v>4308</v>
      </c>
      <c r="G2834" s="10" t="s">
        <v>12622</v>
      </c>
    </row>
    <row r="2835" spans="1:7" x14ac:dyDescent="0.3">
      <c r="A2835" s="10" t="s">
        <v>730</v>
      </c>
      <c r="B2835" s="11" t="s">
        <v>4327</v>
      </c>
      <c r="C2835" s="11" t="s">
        <v>4328</v>
      </c>
      <c r="D2835" s="10">
        <v>0.40799999999999997</v>
      </c>
      <c r="E2835" s="10">
        <v>3.9E-2</v>
      </c>
      <c r="F2835" s="11" t="s">
        <v>4329</v>
      </c>
      <c r="G2835" s="10" t="s">
        <v>12622</v>
      </c>
    </row>
    <row r="2836" spans="1:7" x14ac:dyDescent="0.3">
      <c r="A2836" s="10" t="s">
        <v>118</v>
      </c>
      <c r="B2836" s="11" t="s">
        <v>4346</v>
      </c>
      <c r="C2836" s="11" t="s">
        <v>4347</v>
      </c>
      <c r="D2836" s="10">
        <v>0.57099999999999995</v>
      </c>
      <c r="E2836" s="10">
        <v>7.1999999999999995E-2</v>
      </c>
      <c r="F2836" s="11" t="s">
        <v>4348</v>
      </c>
      <c r="G2836" s="10" t="s">
        <v>12622</v>
      </c>
    </row>
    <row r="2837" spans="1:7" x14ac:dyDescent="0.3">
      <c r="A2837" s="10" t="s">
        <v>321</v>
      </c>
      <c r="B2837" s="11" t="s">
        <v>4367</v>
      </c>
      <c r="C2837" s="11" t="s">
        <v>4368</v>
      </c>
      <c r="D2837" s="10">
        <v>0.67300000000000004</v>
      </c>
      <c r="E2837" s="10">
        <v>9.6000000000000002E-2</v>
      </c>
      <c r="F2837" s="11" t="s">
        <v>4369</v>
      </c>
      <c r="G2837" s="10" t="s">
        <v>12622</v>
      </c>
    </row>
    <row r="2838" spans="1:7" x14ac:dyDescent="0.3">
      <c r="A2838" s="10" t="s">
        <v>736</v>
      </c>
      <c r="B2838" s="11" t="s">
        <v>4388</v>
      </c>
      <c r="C2838" s="11" t="s">
        <v>4389</v>
      </c>
      <c r="D2838" s="10">
        <v>0.316</v>
      </c>
      <c r="E2838" s="10">
        <v>2.5000000000000001E-2</v>
      </c>
      <c r="F2838" s="11" t="s">
        <v>4390</v>
      </c>
      <c r="G2838" s="10" t="s">
        <v>12622</v>
      </c>
    </row>
    <row r="2839" spans="1:7" x14ac:dyDescent="0.3">
      <c r="A2839" s="10" t="s">
        <v>156</v>
      </c>
      <c r="B2839" s="11" t="s">
        <v>4409</v>
      </c>
      <c r="C2839" s="11" t="s">
        <v>4410</v>
      </c>
      <c r="D2839" s="10">
        <v>0.59199999999999997</v>
      </c>
      <c r="E2839" s="10">
        <v>8.5000000000000006E-2</v>
      </c>
      <c r="F2839" s="11" t="s">
        <v>4411</v>
      </c>
      <c r="G2839" s="10" t="s">
        <v>12622</v>
      </c>
    </row>
    <row r="2840" spans="1:7" x14ac:dyDescent="0.3">
      <c r="A2840" s="10" t="s">
        <v>857</v>
      </c>
      <c r="B2840" s="11" t="s">
        <v>4430</v>
      </c>
      <c r="C2840" s="11" t="s">
        <v>4431</v>
      </c>
      <c r="D2840" s="10">
        <v>0.33700000000000002</v>
      </c>
      <c r="E2840" s="10">
        <v>2.8000000000000001E-2</v>
      </c>
      <c r="F2840" s="11" t="s">
        <v>4432</v>
      </c>
      <c r="G2840" s="10" t="s">
        <v>12622</v>
      </c>
    </row>
    <row r="2841" spans="1:7" x14ac:dyDescent="0.3">
      <c r="A2841" s="10" t="s">
        <v>872</v>
      </c>
      <c r="B2841" s="11" t="s">
        <v>4451</v>
      </c>
      <c r="C2841" s="11" t="s">
        <v>4452</v>
      </c>
      <c r="D2841" s="10">
        <v>0.30599999999999999</v>
      </c>
      <c r="E2841" s="10">
        <v>2.4E-2</v>
      </c>
      <c r="F2841" s="11" t="s">
        <v>4453</v>
      </c>
      <c r="G2841" s="10" t="s">
        <v>12622</v>
      </c>
    </row>
    <row r="2842" spans="1:7" x14ac:dyDescent="0.3">
      <c r="A2842" s="10" t="s">
        <v>748</v>
      </c>
      <c r="B2842" s="11" t="s">
        <v>4472</v>
      </c>
      <c r="C2842" s="11" t="s">
        <v>4473</v>
      </c>
      <c r="D2842" s="10">
        <v>0.33700000000000002</v>
      </c>
      <c r="E2842" s="10">
        <v>2.8000000000000001E-2</v>
      </c>
      <c r="F2842" s="11" t="s">
        <v>4474</v>
      </c>
      <c r="G2842" s="10" t="s">
        <v>12622</v>
      </c>
    </row>
    <row r="2843" spans="1:7" x14ac:dyDescent="0.3">
      <c r="A2843" s="10" t="s">
        <v>192</v>
      </c>
      <c r="B2843" s="11" t="s">
        <v>4493</v>
      </c>
      <c r="C2843" s="11" t="s">
        <v>4494</v>
      </c>
      <c r="D2843" s="10">
        <v>0.56100000000000005</v>
      </c>
      <c r="E2843" s="10">
        <v>7.3999999999999996E-2</v>
      </c>
      <c r="F2843" s="11" t="s">
        <v>4495</v>
      </c>
      <c r="G2843" s="10" t="s">
        <v>12622</v>
      </c>
    </row>
    <row r="2844" spans="1:7" x14ac:dyDescent="0.3">
      <c r="A2844" s="10" t="s">
        <v>105</v>
      </c>
      <c r="B2844" s="11" t="s">
        <v>4514</v>
      </c>
      <c r="C2844" s="11" t="s">
        <v>4515</v>
      </c>
      <c r="D2844" s="10">
        <v>0.34699999999999998</v>
      </c>
      <c r="E2844" s="10">
        <v>3.1E-2</v>
      </c>
      <c r="F2844" s="11" t="s">
        <v>4516</v>
      </c>
      <c r="G2844" s="10" t="s">
        <v>12622</v>
      </c>
    </row>
    <row r="2845" spans="1:7" x14ac:dyDescent="0.3">
      <c r="A2845" s="10" t="s">
        <v>759</v>
      </c>
      <c r="B2845" s="11" t="s">
        <v>4532</v>
      </c>
      <c r="C2845" s="11" t="s">
        <v>4533</v>
      </c>
      <c r="D2845" s="10">
        <v>0.48</v>
      </c>
      <c r="E2845" s="10">
        <v>5.5E-2</v>
      </c>
      <c r="F2845" s="11" t="s">
        <v>4534</v>
      </c>
      <c r="G2845" s="10" t="s">
        <v>12622</v>
      </c>
    </row>
    <row r="2846" spans="1:7" x14ac:dyDescent="0.3">
      <c r="A2846" s="10" t="s">
        <v>176</v>
      </c>
      <c r="B2846" s="11" t="s">
        <v>4551</v>
      </c>
      <c r="C2846" s="11" t="s">
        <v>4552</v>
      </c>
      <c r="D2846" s="10">
        <v>0.45900000000000002</v>
      </c>
      <c r="E2846" s="10">
        <v>5.3999999999999999E-2</v>
      </c>
      <c r="F2846" s="11" t="s">
        <v>4553</v>
      </c>
      <c r="G2846" s="10" t="s">
        <v>12622</v>
      </c>
    </row>
    <row r="2847" spans="1:7" x14ac:dyDescent="0.3">
      <c r="A2847" s="10" t="s">
        <v>194</v>
      </c>
      <c r="B2847" s="11" t="s">
        <v>4568</v>
      </c>
      <c r="C2847" s="11" t="s">
        <v>4569</v>
      </c>
      <c r="D2847" s="10">
        <v>0.53100000000000003</v>
      </c>
      <c r="E2847" s="10">
        <v>7.0999999999999994E-2</v>
      </c>
      <c r="F2847" s="11" t="s">
        <v>4570</v>
      </c>
      <c r="G2847" s="10" t="s">
        <v>12622</v>
      </c>
    </row>
    <row r="2848" spans="1:7" x14ac:dyDescent="0.3">
      <c r="A2848" s="10" t="s">
        <v>2755</v>
      </c>
      <c r="B2848" s="11" t="s">
        <v>4589</v>
      </c>
      <c r="C2848" s="11" t="s">
        <v>4590</v>
      </c>
      <c r="D2848" s="10">
        <v>0.30599999999999999</v>
      </c>
      <c r="E2848" s="10">
        <v>2.5000000000000001E-2</v>
      </c>
      <c r="F2848" s="11" t="s">
        <v>4591</v>
      </c>
      <c r="G2848" s="10" t="s">
        <v>12622</v>
      </c>
    </row>
    <row r="2849" spans="1:7" x14ac:dyDescent="0.3">
      <c r="A2849" s="10" t="s">
        <v>357</v>
      </c>
      <c r="B2849" s="11" t="s">
        <v>4610</v>
      </c>
      <c r="C2849" s="11" t="s">
        <v>4611</v>
      </c>
      <c r="D2849" s="10">
        <v>0.39800000000000002</v>
      </c>
      <c r="E2849" s="10">
        <v>4.2999999999999997E-2</v>
      </c>
      <c r="F2849" s="11" t="s">
        <v>4612</v>
      </c>
      <c r="G2849" s="10" t="s">
        <v>12622</v>
      </c>
    </row>
    <row r="2850" spans="1:7" x14ac:dyDescent="0.3">
      <c r="A2850" s="10" t="s">
        <v>774</v>
      </c>
      <c r="B2850" s="11" t="s">
        <v>4631</v>
      </c>
      <c r="C2850" s="10">
        <v>2.205109669</v>
      </c>
      <c r="D2850" s="10">
        <v>0.44900000000000001</v>
      </c>
      <c r="E2850" s="10">
        <v>5.2999999999999999E-2</v>
      </c>
      <c r="F2850" s="11" t="s">
        <v>4632</v>
      </c>
      <c r="G2850" s="10" t="s">
        <v>12622</v>
      </c>
    </row>
    <row r="2851" spans="1:7" x14ac:dyDescent="0.3">
      <c r="A2851" s="10" t="s">
        <v>768</v>
      </c>
      <c r="B2851" s="11" t="s">
        <v>4651</v>
      </c>
      <c r="C2851" s="11" t="s">
        <v>4652</v>
      </c>
      <c r="D2851" s="10">
        <v>0.39800000000000002</v>
      </c>
      <c r="E2851" s="10">
        <v>4.2000000000000003E-2</v>
      </c>
      <c r="F2851" s="11" t="s">
        <v>4653</v>
      </c>
      <c r="G2851" s="10" t="s">
        <v>12622</v>
      </c>
    </row>
    <row r="2852" spans="1:7" x14ac:dyDescent="0.3">
      <c r="A2852" s="10" t="s">
        <v>849</v>
      </c>
      <c r="B2852" s="11" t="s">
        <v>4672</v>
      </c>
      <c r="C2852" s="11" t="s">
        <v>4673</v>
      </c>
      <c r="D2852" s="10">
        <v>0.378</v>
      </c>
      <c r="E2852" s="10">
        <v>3.7999999999999999E-2</v>
      </c>
      <c r="F2852" s="11" t="s">
        <v>4674</v>
      </c>
      <c r="G2852" s="10" t="s">
        <v>12622</v>
      </c>
    </row>
    <row r="2853" spans="1:7" x14ac:dyDescent="0.3">
      <c r="A2853" s="10" t="s">
        <v>758</v>
      </c>
      <c r="B2853" s="11" t="s">
        <v>4691</v>
      </c>
      <c r="C2853" s="11" t="s">
        <v>4692</v>
      </c>
      <c r="D2853" s="10">
        <v>0.42899999999999999</v>
      </c>
      <c r="E2853" s="10">
        <v>4.8000000000000001E-2</v>
      </c>
      <c r="F2853" s="11" t="s">
        <v>4693</v>
      </c>
      <c r="G2853" s="10" t="s">
        <v>12622</v>
      </c>
    </row>
    <row r="2854" spans="1:7" x14ac:dyDescent="0.3">
      <c r="A2854" s="10" t="s">
        <v>873</v>
      </c>
      <c r="B2854" s="11" t="s">
        <v>4710</v>
      </c>
      <c r="C2854" s="11" t="s">
        <v>4711</v>
      </c>
      <c r="D2854" s="10">
        <v>0.30599999999999999</v>
      </c>
      <c r="E2854" s="10">
        <v>2.5999999999999999E-2</v>
      </c>
      <c r="F2854" s="11" t="s">
        <v>4712</v>
      </c>
      <c r="G2854" s="10" t="s">
        <v>12622</v>
      </c>
    </row>
    <row r="2855" spans="1:7" x14ac:dyDescent="0.3">
      <c r="A2855" s="10" t="s">
        <v>958</v>
      </c>
      <c r="B2855" s="11" t="s">
        <v>4731</v>
      </c>
      <c r="C2855" s="11" t="s">
        <v>4732</v>
      </c>
      <c r="D2855" s="10">
        <v>0.54100000000000004</v>
      </c>
      <c r="E2855" s="10">
        <v>7.5999999999999998E-2</v>
      </c>
      <c r="F2855" s="11" t="s">
        <v>4733</v>
      </c>
      <c r="G2855" s="10" t="s">
        <v>12622</v>
      </c>
    </row>
    <row r="2856" spans="1:7" x14ac:dyDescent="0.3">
      <c r="A2856" s="10" t="s">
        <v>355</v>
      </c>
      <c r="B2856" s="11" t="s">
        <v>4752</v>
      </c>
      <c r="C2856" s="11" t="s">
        <v>4753</v>
      </c>
      <c r="D2856" s="10">
        <v>0.51</v>
      </c>
      <c r="E2856" s="10">
        <v>7.0000000000000007E-2</v>
      </c>
      <c r="F2856" s="11" t="s">
        <v>4754</v>
      </c>
      <c r="G2856" s="10" t="s">
        <v>12622</v>
      </c>
    </row>
    <row r="2857" spans="1:7" x14ac:dyDescent="0.3">
      <c r="A2857" s="10" t="s">
        <v>179</v>
      </c>
      <c r="B2857" s="11" t="s">
        <v>4773</v>
      </c>
      <c r="C2857" s="11" t="s">
        <v>4774</v>
      </c>
      <c r="D2857" s="10">
        <v>0.45900000000000002</v>
      </c>
      <c r="E2857" s="10">
        <v>5.7000000000000002E-2</v>
      </c>
      <c r="F2857" s="11" t="s">
        <v>4775</v>
      </c>
      <c r="G2857" s="10" t="s">
        <v>12622</v>
      </c>
    </row>
    <row r="2858" spans="1:7" x14ac:dyDescent="0.3">
      <c r="A2858" s="10" t="s">
        <v>959</v>
      </c>
      <c r="B2858" s="11" t="s">
        <v>4794</v>
      </c>
      <c r="C2858" s="11" t="s">
        <v>4795</v>
      </c>
      <c r="D2858" s="10">
        <v>0.39800000000000002</v>
      </c>
      <c r="E2858" s="10">
        <v>4.4999999999999998E-2</v>
      </c>
      <c r="F2858" s="11" t="s">
        <v>4796</v>
      </c>
      <c r="G2858" s="10" t="s">
        <v>12622</v>
      </c>
    </row>
    <row r="2859" spans="1:7" x14ac:dyDescent="0.3">
      <c r="A2859" s="10" t="s">
        <v>733</v>
      </c>
      <c r="B2859" s="11" t="s">
        <v>4813</v>
      </c>
      <c r="C2859" s="11" t="s">
        <v>4814</v>
      </c>
      <c r="D2859" s="10">
        <v>0.51</v>
      </c>
      <c r="E2859" s="10">
        <v>7.2999999999999995E-2</v>
      </c>
      <c r="F2859" s="11" t="s">
        <v>4815</v>
      </c>
      <c r="G2859" s="10" t="s">
        <v>12622</v>
      </c>
    </row>
    <row r="2860" spans="1:7" x14ac:dyDescent="0.3">
      <c r="A2860" s="10" t="s">
        <v>767</v>
      </c>
      <c r="B2860" s="11" t="s">
        <v>4832</v>
      </c>
      <c r="C2860" s="11" t="s">
        <v>4833</v>
      </c>
      <c r="D2860" s="10">
        <v>0.39800000000000002</v>
      </c>
      <c r="E2860" s="10">
        <v>4.3999999999999997E-2</v>
      </c>
      <c r="F2860" s="11" t="s">
        <v>4834</v>
      </c>
      <c r="G2860" s="10" t="s">
        <v>12622</v>
      </c>
    </row>
    <row r="2861" spans="1:7" x14ac:dyDescent="0.3">
      <c r="A2861" s="10" t="s">
        <v>753</v>
      </c>
      <c r="B2861" s="11" t="s">
        <v>4851</v>
      </c>
      <c r="C2861" s="10">
        <v>1.9824296400000001</v>
      </c>
      <c r="D2861" s="10">
        <v>0.439</v>
      </c>
      <c r="E2861" s="10">
        <v>5.2999999999999999E-2</v>
      </c>
      <c r="F2861" s="11" t="s">
        <v>4852</v>
      </c>
      <c r="G2861" s="10" t="s">
        <v>12622</v>
      </c>
    </row>
    <row r="2862" spans="1:7" x14ac:dyDescent="0.3">
      <c r="A2862" s="10" t="s">
        <v>307</v>
      </c>
      <c r="B2862" s="11" t="s">
        <v>4871</v>
      </c>
      <c r="C2862" s="11" t="s">
        <v>4872</v>
      </c>
      <c r="D2862" s="10">
        <v>0.48</v>
      </c>
      <c r="E2862" s="10">
        <v>6.5000000000000002E-2</v>
      </c>
      <c r="F2862" s="11" t="s">
        <v>4873</v>
      </c>
      <c r="G2862" s="10" t="s">
        <v>12622</v>
      </c>
    </row>
    <row r="2863" spans="1:7" x14ac:dyDescent="0.3">
      <c r="A2863" s="10" t="s">
        <v>3917</v>
      </c>
      <c r="B2863" s="11" t="s">
        <v>4892</v>
      </c>
      <c r="C2863" s="11" t="s">
        <v>4893</v>
      </c>
      <c r="D2863" s="10">
        <v>0.30599999999999999</v>
      </c>
      <c r="E2863" s="10">
        <v>2.7E-2</v>
      </c>
      <c r="F2863" s="11" t="s">
        <v>4894</v>
      </c>
      <c r="G2863" s="10" t="s">
        <v>12622</v>
      </c>
    </row>
    <row r="2864" spans="1:7" x14ac:dyDescent="0.3">
      <c r="A2864" s="10" t="s">
        <v>541</v>
      </c>
      <c r="B2864" s="11" t="s">
        <v>4913</v>
      </c>
      <c r="C2864" s="11" t="s">
        <v>4914</v>
      </c>
      <c r="D2864" s="10">
        <v>0.63300000000000001</v>
      </c>
      <c r="E2864" s="10">
        <v>0.10100000000000001</v>
      </c>
      <c r="F2864" s="11" t="s">
        <v>4915</v>
      </c>
      <c r="G2864" s="10" t="s">
        <v>12622</v>
      </c>
    </row>
    <row r="2865" spans="1:7" x14ac:dyDescent="0.3">
      <c r="A2865" s="10" t="s">
        <v>348</v>
      </c>
      <c r="B2865" s="11" t="s">
        <v>4934</v>
      </c>
      <c r="C2865" s="11" t="s">
        <v>4935</v>
      </c>
      <c r="D2865" s="10">
        <v>0.58199999999999996</v>
      </c>
      <c r="E2865" s="10">
        <v>9.1999999999999998E-2</v>
      </c>
      <c r="F2865" s="11" t="s">
        <v>4936</v>
      </c>
      <c r="G2865" s="10" t="s">
        <v>12622</v>
      </c>
    </row>
    <row r="2866" spans="1:7" x14ac:dyDescent="0.3">
      <c r="A2866" s="10" t="s">
        <v>760</v>
      </c>
      <c r="B2866" s="11" t="s">
        <v>4955</v>
      </c>
      <c r="C2866" s="11" t="s">
        <v>4956</v>
      </c>
      <c r="D2866" s="10">
        <v>0.76500000000000001</v>
      </c>
      <c r="E2866" s="10">
        <v>0.14199999999999999</v>
      </c>
      <c r="F2866" s="11" t="s">
        <v>4957</v>
      </c>
      <c r="G2866" s="10" t="s">
        <v>12622</v>
      </c>
    </row>
    <row r="2867" spans="1:7" x14ac:dyDescent="0.3">
      <c r="A2867" s="10" t="s">
        <v>173</v>
      </c>
      <c r="B2867" s="11" t="s">
        <v>4976</v>
      </c>
      <c r="C2867" s="11" t="s">
        <v>4977</v>
      </c>
      <c r="D2867" s="10">
        <v>0.64300000000000002</v>
      </c>
      <c r="E2867" s="10">
        <v>0.112</v>
      </c>
      <c r="F2867" s="11" t="s">
        <v>4978</v>
      </c>
      <c r="G2867" s="10" t="s">
        <v>12622</v>
      </c>
    </row>
    <row r="2868" spans="1:7" x14ac:dyDescent="0.3">
      <c r="A2868" s="10" t="s">
        <v>381</v>
      </c>
      <c r="B2868" s="11" t="s">
        <v>4995</v>
      </c>
      <c r="C2868" s="11" t="s">
        <v>4996</v>
      </c>
      <c r="D2868" s="10">
        <v>0.36699999999999999</v>
      </c>
      <c r="E2868" s="10">
        <v>0.04</v>
      </c>
      <c r="F2868" s="11" t="s">
        <v>4997</v>
      </c>
      <c r="G2868" s="10" t="s">
        <v>12622</v>
      </c>
    </row>
    <row r="2869" spans="1:7" x14ac:dyDescent="0.3">
      <c r="A2869" s="10" t="s">
        <v>855</v>
      </c>
      <c r="B2869" s="11" t="s">
        <v>5016</v>
      </c>
      <c r="C2869" s="11" t="s">
        <v>5017</v>
      </c>
      <c r="D2869" s="10">
        <v>0.33700000000000002</v>
      </c>
      <c r="E2869" s="10">
        <v>3.4000000000000002E-2</v>
      </c>
      <c r="F2869" s="11" t="s">
        <v>5018</v>
      </c>
      <c r="G2869" s="10" t="s">
        <v>12622</v>
      </c>
    </row>
    <row r="2870" spans="1:7" x14ac:dyDescent="0.3">
      <c r="A2870" s="10" t="s">
        <v>358</v>
      </c>
      <c r="B2870" s="11" t="s">
        <v>5037</v>
      </c>
      <c r="C2870" s="11" t="s">
        <v>5038</v>
      </c>
      <c r="D2870" s="10">
        <v>0.80600000000000005</v>
      </c>
      <c r="E2870" s="10">
        <v>0.17299999999999999</v>
      </c>
      <c r="F2870" s="11" t="s">
        <v>5039</v>
      </c>
      <c r="G2870" s="10" t="s">
        <v>12622</v>
      </c>
    </row>
    <row r="2871" spans="1:7" x14ac:dyDescent="0.3">
      <c r="A2871" s="10" t="s">
        <v>960</v>
      </c>
      <c r="B2871" s="11" t="s">
        <v>5058</v>
      </c>
      <c r="C2871" s="11" t="s">
        <v>5059</v>
      </c>
      <c r="D2871" s="10">
        <v>0.35699999999999998</v>
      </c>
      <c r="E2871" s="10">
        <v>3.9E-2</v>
      </c>
      <c r="F2871" s="11" t="s">
        <v>5060</v>
      </c>
      <c r="G2871" s="10" t="s">
        <v>12622</v>
      </c>
    </row>
    <row r="2872" spans="1:7" x14ac:dyDescent="0.3">
      <c r="A2872" s="10" t="s">
        <v>2449</v>
      </c>
      <c r="B2872" s="11" t="s">
        <v>5079</v>
      </c>
      <c r="C2872" s="11" t="s">
        <v>5080</v>
      </c>
      <c r="D2872" s="10">
        <v>0.34699999999999998</v>
      </c>
      <c r="E2872" s="10">
        <v>3.5999999999999997E-2</v>
      </c>
      <c r="F2872" s="11" t="s">
        <v>5081</v>
      </c>
      <c r="G2872" s="10" t="s">
        <v>12622</v>
      </c>
    </row>
    <row r="2873" spans="1:7" x14ac:dyDescent="0.3">
      <c r="A2873" s="10" t="s">
        <v>870</v>
      </c>
      <c r="B2873" s="11" t="s">
        <v>5100</v>
      </c>
      <c r="C2873" s="11" t="s">
        <v>5101</v>
      </c>
      <c r="D2873" s="10">
        <v>0.30599999999999999</v>
      </c>
      <c r="E2873" s="10">
        <v>2.9000000000000001E-2</v>
      </c>
      <c r="F2873" s="11" t="s">
        <v>5102</v>
      </c>
      <c r="G2873" s="10" t="s">
        <v>12622</v>
      </c>
    </row>
    <row r="2874" spans="1:7" x14ac:dyDescent="0.3">
      <c r="A2874" s="10" t="s">
        <v>856</v>
      </c>
      <c r="B2874" s="11" t="s">
        <v>5121</v>
      </c>
      <c r="C2874" s="11" t="s">
        <v>5122</v>
      </c>
      <c r="D2874" s="10">
        <v>0.33700000000000002</v>
      </c>
      <c r="E2874" s="10">
        <v>3.5000000000000003E-2</v>
      </c>
      <c r="F2874" s="11" t="s">
        <v>5123</v>
      </c>
      <c r="G2874" s="10" t="s">
        <v>12622</v>
      </c>
    </row>
    <row r="2875" spans="1:7" x14ac:dyDescent="0.3">
      <c r="A2875" s="10" t="s">
        <v>106</v>
      </c>
      <c r="B2875" s="11" t="s">
        <v>5140</v>
      </c>
      <c r="C2875" s="11" t="s">
        <v>5141</v>
      </c>
      <c r="D2875" s="10">
        <v>0.5</v>
      </c>
      <c r="E2875" s="10">
        <v>7.2999999999999995E-2</v>
      </c>
      <c r="F2875" s="11" t="s">
        <v>5142</v>
      </c>
      <c r="G2875" s="10" t="s">
        <v>12622</v>
      </c>
    </row>
    <row r="2876" spans="1:7" x14ac:dyDescent="0.3">
      <c r="A2876" s="10" t="s">
        <v>772</v>
      </c>
      <c r="B2876" s="11" t="s">
        <v>5159</v>
      </c>
      <c r="C2876" s="11" t="s">
        <v>5160</v>
      </c>
      <c r="D2876" s="10">
        <v>0.42899999999999999</v>
      </c>
      <c r="E2876" s="10">
        <v>5.5E-2</v>
      </c>
      <c r="F2876" s="11" t="s">
        <v>5161</v>
      </c>
      <c r="G2876" s="10" t="s">
        <v>12622</v>
      </c>
    </row>
    <row r="2877" spans="1:7" x14ac:dyDescent="0.3">
      <c r="A2877" s="10" t="s">
        <v>961</v>
      </c>
      <c r="B2877" s="11" t="s">
        <v>5178</v>
      </c>
      <c r="C2877" s="11" t="s">
        <v>5179</v>
      </c>
      <c r="D2877" s="10">
        <v>0.42899999999999999</v>
      </c>
      <c r="E2877" s="10">
        <v>5.8000000000000003E-2</v>
      </c>
      <c r="F2877" s="11" t="s">
        <v>5180</v>
      </c>
      <c r="G2877" s="10" t="s">
        <v>12622</v>
      </c>
    </row>
    <row r="2878" spans="1:7" x14ac:dyDescent="0.3">
      <c r="A2878" s="10" t="s">
        <v>328</v>
      </c>
      <c r="B2878" s="11" t="s">
        <v>5199</v>
      </c>
      <c r="C2878" s="11" t="s">
        <v>5200</v>
      </c>
      <c r="D2878" s="10">
        <v>0.44900000000000001</v>
      </c>
      <c r="E2878" s="10">
        <v>5.8999999999999997E-2</v>
      </c>
      <c r="F2878" s="11" t="s">
        <v>5201</v>
      </c>
      <c r="G2878" s="10" t="s">
        <v>12622</v>
      </c>
    </row>
    <row r="2879" spans="1:7" x14ac:dyDescent="0.3">
      <c r="A2879" s="10" t="s">
        <v>962</v>
      </c>
      <c r="B2879" s="11" t="s">
        <v>5220</v>
      </c>
      <c r="C2879" s="11" t="s">
        <v>5221</v>
      </c>
      <c r="D2879" s="10">
        <v>0.38800000000000001</v>
      </c>
      <c r="E2879" s="10">
        <v>4.8000000000000001E-2</v>
      </c>
      <c r="F2879" s="11" t="s">
        <v>5222</v>
      </c>
      <c r="G2879" s="10" t="s">
        <v>12622</v>
      </c>
    </row>
    <row r="2880" spans="1:7" x14ac:dyDescent="0.3">
      <c r="A2880" s="10" t="s">
        <v>801</v>
      </c>
      <c r="B2880" s="11" t="s">
        <v>5241</v>
      </c>
      <c r="C2880" s="11" t="s">
        <v>5242</v>
      </c>
      <c r="D2880" s="10">
        <v>0.55100000000000005</v>
      </c>
      <c r="E2880" s="10">
        <v>0.09</v>
      </c>
      <c r="F2880" s="11" t="s">
        <v>5243</v>
      </c>
      <c r="G2880" s="10" t="s">
        <v>12622</v>
      </c>
    </row>
    <row r="2881" spans="1:7" x14ac:dyDescent="0.3">
      <c r="A2881" s="10" t="s">
        <v>782</v>
      </c>
      <c r="B2881" s="11" t="s">
        <v>5262</v>
      </c>
      <c r="C2881" s="11" t="s">
        <v>5263</v>
      </c>
      <c r="D2881" s="10">
        <v>0.439</v>
      </c>
      <c r="E2881" s="10">
        <v>0.06</v>
      </c>
      <c r="F2881" s="11" t="s">
        <v>5264</v>
      </c>
      <c r="G2881" s="10" t="s">
        <v>12622</v>
      </c>
    </row>
    <row r="2882" spans="1:7" x14ac:dyDescent="0.3">
      <c r="A2882" s="10" t="s">
        <v>986</v>
      </c>
      <c r="B2882" s="11" t="s">
        <v>5283</v>
      </c>
      <c r="C2882" s="11" t="s">
        <v>5284</v>
      </c>
      <c r="D2882" s="10">
        <v>0.60199999999999998</v>
      </c>
      <c r="E2882" s="10">
        <v>0.10299999999999999</v>
      </c>
      <c r="F2882" s="11" t="s">
        <v>5285</v>
      </c>
      <c r="G2882" s="10" t="s">
        <v>12622</v>
      </c>
    </row>
    <row r="2883" spans="1:7" x14ac:dyDescent="0.3">
      <c r="A2883" s="10" t="s">
        <v>158</v>
      </c>
      <c r="B2883" s="11" t="s">
        <v>5304</v>
      </c>
      <c r="C2883" s="11" t="s">
        <v>5305</v>
      </c>
      <c r="D2883" s="10">
        <v>0.48</v>
      </c>
      <c r="E2883" s="10">
        <v>7.0000000000000007E-2</v>
      </c>
      <c r="F2883" s="11" t="s">
        <v>5306</v>
      </c>
      <c r="G2883" s="10" t="s">
        <v>12622</v>
      </c>
    </row>
    <row r="2884" spans="1:7" x14ac:dyDescent="0.3">
      <c r="A2884" s="10" t="s">
        <v>890</v>
      </c>
      <c r="B2884" s="11" t="s">
        <v>5325</v>
      </c>
      <c r="C2884" s="11" t="s">
        <v>5326</v>
      </c>
      <c r="D2884" s="10">
        <v>0.38800000000000001</v>
      </c>
      <c r="E2884" s="10">
        <v>4.9000000000000002E-2</v>
      </c>
      <c r="F2884" s="11" t="s">
        <v>5327</v>
      </c>
      <c r="G2884" s="10" t="s">
        <v>12622</v>
      </c>
    </row>
    <row r="2885" spans="1:7" x14ac:dyDescent="0.3">
      <c r="A2885" s="10" t="s">
        <v>848</v>
      </c>
      <c r="B2885" s="11" t="s">
        <v>5346</v>
      </c>
      <c r="C2885" s="11" t="s">
        <v>5347</v>
      </c>
      <c r="D2885" s="10">
        <v>0.38800000000000001</v>
      </c>
      <c r="E2885" s="10">
        <v>4.8000000000000001E-2</v>
      </c>
      <c r="F2885" s="11" t="s">
        <v>5348</v>
      </c>
      <c r="G2885" s="10" t="s">
        <v>12622</v>
      </c>
    </row>
    <row r="2886" spans="1:7" x14ac:dyDescent="0.3">
      <c r="A2886" s="10" t="s">
        <v>185</v>
      </c>
      <c r="B2886" s="11" t="s">
        <v>5367</v>
      </c>
      <c r="C2886" s="11" t="s">
        <v>5368</v>
      </c>
      <c r="D2886" s="10">
        <v>0.84699999999999998</v>
      </c>
      <c r="E2886" s="10">
        <v>0.2</v>
      </c>
      <c r="F2886" s="11" t="s">
        <v>5369</v>
      </c>
      <c r="G2886" s="10" t="s">
        <v>12622</v>
      </c>
    </row>
    <row r="2887" spans="1:7" x14ac:dyDescent="0.3">
      <c r="A2887" s="10" t="s">
        <v>900</v>
      </c>
      <c r="B2887" s="11" t="s">
        <v>5388</v>
      </c>
      <c r="C2887" s="11" t="s">
        <v>5389</v>
      </c>
      <c r="D2887" s="10">
        <v>0.54100000000000004</v>
      </c>
      <c r="E2887" s="10">
        <v>9.4E-2</v>
      </c>
      <c r="F2887" s="11" t="s">
        <v>5390</v>
      </c>
      <c r="G2887" s="10" t="s">
        <v>12622</v>
      </c>
    </row>
    <row r="2888" spans="1:7" x14ac:dyDescent="0.3">
      <c r="A2888" s="10" t="s">
        <v>895</v>
      </c>
      <c r="B2888" s="11" t="s">
        <v>5407</v>
      </c>
      <c r="C2888" s="11" t="s">
        <v>5408</v>
      </c>
      <c r="D2888" s="10">
        <v>0.34699999999999998</v>
      </c>
      <c r="E2888" s="10">
        <v>4.2000000000000003E-2</v>
      </c>
      <c r="F2888" s="11" t="s">
        <v>5409</v>
      </c>
      <c r="G2888" s="10" t="s">
        <v>12622</v>
      </c>
    </row>
    <row r="2889" spans="1:7" x14ac:dyDescent="0.3">
      <c r="A2889" s="10" t="s">
        <v>322</v>
      </c>
      <c r="B2889" s="11" t="s">
        <v>5426</v>
      </c>
      <c r="C2889" s="11" t="s">
        <v>5427</v>
      </c>
      <c r="D2889" s="10">
        <v>0.38800000000000001</v>
      </c>
      <c r="E2889" s="10">
        <v>0.05</v>
      </c>
      <c r="F2889" s="11" t="s">
        <v>5428</v>
      </c>
      <c r="G2889" s="10" t="s">
        <v>12622</v>
      </c>
    </row>
    <row r="2890" spans="1:7" x14ac:dyDescent="0.3">
      <c r="A2890" s="10" t="s">
        <v>732</v>
      </c>
      <c r="B2890" s="11" t="s">
        <v>5445</v>
      </c>
      <c r="C2890" s="11" t="s">
        <v>5446</v>
      </c>
      <c r="D2890" s="10">
        <v>0.41799999999999998</v>
      </c>
      <c r="E2890" s="10">
        <v>5.6000000000000001E-2</v>
      </c>
      <c r="F2890" s="11" t="s">
        <v>5447</v>
      </c>
      <c r="G2890" s="10" t="s">
        <v>12622</v>
      </c>
    </row>
    <row r="2891" spans="1:7" x14ac:dyDescent="0.3">
      <c r="A2891" s="10" t="s">
        <v>187</v>
      </c>
      <c r="B2891" s="11" t="s">
        <v>5464</v>
      </c>
      <c r="C2891" s="11" t="s">
        <v>5465</v>
      </c>
      <c r="D2891" s="10">
        <v>0.40799999999999997</v>
      </c>
      <c r="E2891" s="10">
        <v>5.5E-2</v>
      </c>
      <c r="F2891" s="11" t="s">
        <v>5466</v>
      </c>
      <c r="G2891" s="10" t="s">
        <v>12622</v>
      </c>
    </row>
    <row r="2892" spans="1:7" x14ac:dyDescent="0.3">
      <c r="A2892" s="10" t="s">
        <v>2440</v>
      </c>
      <c r="B2892" s="11" t="s">
        <v>5486</v>
      </c>
      <c r="C2892" s="10">
        <v>1.9137820619999999</v>
      </c>
      <c r="D2892" s="10">
        <v>0.42899999999999999</v>
      </c>
      <c r="E2892" s="10">
        <v>5.8999999999999997E-2</v>
      </c>
      <c r="F2892" s="11" t="s">
        <v>5487</v>
      </c>
      <c r="G2892" s="10" t="s">
        <v>12622</v>
      </c>
    </row>
    <row r="2893" spans="1:7" x14ac:dyDescent="0.3">
      <c r="A2893" s="10" t="s">
        <v>764</v>
      </c>
      <c r="B2893" s="11" t="s">
        <v>5506</v>
      </c>
      <c r="C2893" s="11" t="s">
        <v>5507</v>
      </c>
      <c r="D2893" s="10">
        <v>0.70399999999999996</v>
      </c>
      <c r="E2893" s="10">
        <v>0.14399999999999999</v>
      </c>
      <c r="F2893" s="11" t="s">
        <v>5508</v>
      </c>
      <c r="G2893" s="10" t="s">
        <v>12622</v>
      </c>
    </row>
    <row r="2894" spans="1:7" x14ac:dyDescent="0.3">
      <c r="A2894" s="10" t="s">
        <v>180</v>
      </c>
      <c r="B2894" s="11" t="s">
        <v>5527</v>
      </c>
      <c r="C2894" s="11" t="s">
        <v>5528</v>
      </c>
      <c r="D2894" s="10">
        <v>0.54100000000000004</v>
      </c>
      <c r="E2894" s="10">
        <v>8.8999999999999996E-2</v>
      </c>
      <c r="F2894" s="11" t="s">
        <v>5529</v>
      </c>
      <c r="G2894" s="10" t="s">
        <v>12622</v>
      </c>
    </row>
    <row r="2895" spans="1:7" x14ac:dyDescent="0.3">
      <c r="A2895" s="10" t="s">
        <v>2425</v>
      </c>
      <c r="B2895" s="11" t="s">
        <v>5547</v>
      </c>
      <c r="C2895" s="11" t="s">
        <v>5548</v>
      </c>
      <c r="D2895" s="10">
        <v>0.34699999999999998</v>
      </c>
      <c r="E2895" s="10">
        <v>4.1000000000000002E-2</v>
      </c>
      <c r="F2895" s="11" t="s">
        <v>5549</v>
      </c>
      <c r="G2895" s="10" t="s">
        <v>12622</v>
      </c>
    </row>
    <row r="2896" spans="1:7" x14ac:dyDescent="0.3">
      <c r="A2896" s="10" t="s">
        <v>762</v>
      </c>
      <c r="B2896" s="11" t="s">
        <v>5568</v>
      </c>
      <c r="C2896" s="11" t="s">
        <v>5569</v>
      </c>
      <c r="D2896" s="10">
        <v>0.51</v>
      </c>
      <c r="E2896" s="10">
        <v>8.1000000000000003E-2</v>
      </c>
      <c r="F2896" s="11" t="s">
        <v>5570</v>
      </c>
      <c r="G2896" s="10" t="s">
        <v>12622</v>
      </c>
    </row>
    <row r="2897" spans="1:7" x14ac:dyDescent="0.3">
      <c r="A2897" s="10" t="s">
        <v>963</v>
      </c>
      <c r="B2897" s="11" t="s">
        <v>5589</v>
      </c>
      <c r="C2897" s="11" t="s">
        <v>5590</v>
      </c>
      <c r="D2897" s="10">
        <v>0.378</v>
      </c>
      <c r="E2897" s="10">
        <v>0.05</v>
      </c>
      <c r="F2897" s="11" t="s">
        <v>5591</v>
      </c>
      <c r="G2897" s="10" t="s">
        <v>12622</v>
      </c>
    </row>
    <row r="2898" spans="1:7" x14ac:dyDescent="0.3">
      <c r="A2898" s="10" t="s">
        <v>313</v>
      </c>
      <c r="B2898" s="11" t="s">
        <v>5610</v>
      </c>
      <c r="C2898" s="11" t="s">
        <v>5611</v>
      </c>
      <c r="D2898" s="10">
        <v>0.878</v>
      </c>
      <c r="E2898" s="10">
        <v>0.24399999999999999</v>
      </c>
      <c r="F2898" s="11" t="s">
        <v>5612</v>
      </c>
      <c r="G2898" s="10" t="s">
        <v>12622</v>
      </c>
    </row>
    <row r="2899" spans="1:7" x14ac:dyDescent="0.3">
      <c r="A2899" s="10" t="s">
        <v>137</v>
      </c>
      <c r="B2899" s="11" t="s">
        <v>5629</v>
      </c>
      <c r="C2899" s="11" t="s">
        <v>5630</v>
      </c>
      <c r="D2899" s="10">
        <v>0.66300000000000003</v>
      </c>
      <c r="E2899" s="10">
        <v>0.14000000000000001</v>
      </c>
      <c r="F2899" s="11" t="s">
        <v>5631</v>
      </c>
      <c r="G2899" s="10" t="s">
        <v>12622</v>
      </c>
    </row>
    <row r="2900" spans="1:7" x14ac:dyDescent="0.3">
      <c r="A2900" s="10" t="s">
        <v>144</v>
      </c>
      <c r="B2900" s="11" t="s">
        <v>5649</v>
      </c>
      <c r="C2900" s="11" t="s">
        <v>5650</v>
      </c>
      <c r="D2900" s="10">
        <v>0.79600000000000004</v>
      </c>
      <c r="E2900" s="10">
        <v>0.18099999999999999</v>
      </c>
      <c r="F2900" s="11" t="s">
        <v>5651</v>
      </c>
      <c r="G2900" s="10" t="s">
        <v>12622</v>
      </c>
    </row>
    <row r="2901" spans="1:7" x14ac:dyDescent="0.3">
      <c r="A2901" s="10" t="s">
        <v>775</v>
      </c>
      <c r="B2901" s="11" t="s">
        <v>5668</v>
      </c>
      <c r="C2901" s="11" t="s">
        <v>5669</v>
      </c>
      <c r="D2901" s="10">
        <v>0.33700000000000002</v>
      </c>
      <c r="E2901" s="10">
        <v>0.04</v>
      </c>
      <c r="F2901" s="11" t="s">
        <v>5670</v>
      </c>
      <c r="G2901" s="10" t="s">
        <v>12622</v>
      </c>
    </row>
    <row r="2902" spans="1:7" x14ac:dyDescent="0.3">
      <c r="A2902" s="10" t="s">
        <v>356</v>
      </c>
      <c r="B2902" s="11" t="s">
        <v>5689</v>
      </c>
      <c r="C2902" s="11" t="s">
        <v>5690</v>
      </c>
      <c r="D2902" s="10">
        <v>0.48</v>
      </c>
      <c r="E2902" s="10">
        <v>0.08</v>
      </c>
      <c r="F2902" s="11" t="s">
        <v>5691</v>
      </c>
      <c r="G2902" s="10" t="s">
        <v>12622</v>
      </c>
    </row>
    <row r="2903" spans="1:7" x14ac:dyDescent="0.3">
      <c r="A2903" s="10" t="s">
        <v>998</v>
      </c>
      <c r="B2903" s="11" t="s">
        <v>5710</v>
      </c>
      <c r="C2903" s="11" t="s">
        <v>5711</v>
      </c>
      <c r="D2903" s="10">
        <v>0.316</v>
      </c>
      <c r="E2903" s="10">
        <v>3.6999999999999998E-2</v>
      </c>
      <c r="F2903" s="11" t="s">
        <v>5712</v>
      </c>
      <c r="G2903" s="10" t="s">
        <v>12622</v>
      </c>
    </row>
    <row r="2904" spans="1:7" x14ac:dyDescent="0.3">
      <c r="A2904" s="10" t="s">
        <v>785</v>
      </c>
      <c r="B2904" s="11" t="s">
        <v>5731</v>
      </c>
      <c r="C2904" s="11" t="s">
        <v>5732</v>
      </c>
      <c r="D2904" s="10">
        <v>0.40799999999999997</v>
      </c>
      <c r="E2904" s="10">
        <v>5.8000000000000003E-2</v>
      </c>
      <c r="F2904" s="11" t="s">
        <v>5733</v>
      </c>
      <c r="G2904" s="10" t="s">
        <v>12622</v>
      </c>
    </row>
    <row r="2905" spans="1:7" x14ac:dyDescent="0.3">
      <c r="A2905" s="10" t="s">
        <v>2439</v>
      </c>
      <c r="B2905" s="11" t="s">
        <v>5752</v>
      </c>
      <c r="C2905" s="11" t="s">
        <v>5753</v>
      </c>
      <c r="D2905" s="10">
        <v>0.33700000000000002</v>
      </c>
      <c r="E2905" s="10">
        <v>4.1000000000000002E-2</v>
      </c>
      <c r="F2905" s="11" t="s">
        <v>5754</v>
      </c>
      <c r="G2905" s="10" t="s">
        <v>12622</v>
      </c>
    </row>
    <row r="2906" spans="1:7" x14ac:dyDescent="0.3">
      <c r="A2906" s="10" t="s">
        <v>562</v>
      </c>
      <c r="B2906" s="11" t="s">
        <v>5773</v>
      </c>
      <c r="C2906" s="11" t="s">
        <v>5774</v>
      </c>
      <c r="D2906" s="10">
        <v>0.46899999999999997</v>
      </c>
      <c r="E2906" s="10">
        <v>7.2999999999999995E-2</v>
      </c>
      <c r="F2906" s="11" t="s">
        <v>5775</v>
      </c>
      <c r="G2906" s="10" t="s">
        <v>12622</v>
      </c>
    </row>
    <row r="2907" spans="1:7" x14ac:dyDescent="0.3">
      <c r="A2907" s="10" t="s">
        <v>964</v>
      </c>
      <c r="B2907" s="11" t="s">
        <v>5794</v>
      </c>
      <c r="C2907" s="11" t="s">
        <v>5795</v>
      </c>
      <c r="D2907" s="10">
        <v>0.55100000000000005</v>
      </c>
      <c r="E2907" s="10">
        <v>0.10299999999999999</v>
      </c>
      <c r="F2907" s="11" t="s">
        <v>5796</v>
      </c>
      <c r="G2907" s="10" t="s">
        <v>12622</v>
      </c>
    </row>
    <row r="2908" spans="1:7" x14ac:dyDescent="0.3">
      <c r="A2908" s="10" t="s">
        <v>965</v>
      </c>
      <c r="B2908" s="11" t="s">
        <v>5815</v>
      </c>
      <c r="C2908" s="11" t="s">
        <v>5816</v>
      </c>
      <c r="D2908" s="10">
        <v>0.66300000000000003</v>
      </c>
      <c r="E2908" s="10">
        <v>0.13900000000000001</v>
      </c>
      <c r="F2908" s="11" t="s">
        <v>5817</v>
      </c>
      <c r="G2908" s="10" t="s">
        <v>12622</v>
      </c>
    </row>
    <row r="2909" spans="1:7" x14ac:dyDescent="0.3">
      <c r="A2909" s="10" t="s">
        <v>1002</v>
      </c>
      <c r="B2909" s="11" t="s">
        <v>5834</v>
      </c>
      <c r="C2909" s="11" t="s">
        <v>5835</v>
      </c>
      <c r="D2909" s="10">
        <v>0.48</v>
      </c>
      <c r="E2909" s="10">
        <v>7.6999999999999999E-2</v>
      </c>
      <c r="F2909" s="11" t="s">
        <v>5836</v>
      </c>
      <c r="G2909" s="10" t="s">
        <v>12622</v>
      </c>
    </row>
    <row r="2910" spans="1:7" x14ac:dyDescent="0.3">
      <c r="A2910" s="10" t="s">
        <v>752</v>
      </c>
      <c r="B2910" s="11" t="s">
        <v>5853</v>
      </c>
      <c r="C2910" s="11" t="s">
        <v>5854</v>
      </c>
      <c r="D2910" s="10">
        <v>0.40799999999999997</v>
      </c>
      <c r="E2910" s="10">
        <v>5.8999999999999997E-2</v>
      </c>
      <c r="F2910" s="11" t="s">
        <v>5855</v>
      </c>
      <c r="G2910" s="10" t="s">
        <v>12622</v>
      </c>
    </row>
    <row r="2911" spans="1:7" x14ac:dyDescent="0.3">
      <c r="A2911" s="10" t="s">
        <v>734</v>
      </c>
      <c r="B2911" s="11" t="s">
        <v>5872</v>
      </c>
      <c r="C2911" s="11" t="s">
        <v>5873</v>
      </c>
      <c r="D2911" s="10">
        <v>0.59199999999999997</v>
      </c>
      <c r="E2911" s="10">
        <v>0.11</v>
      </c>
      <c r="F2911" s="11" t="s">
        <v>5874</v>
      </c>
      <c r="G2911" s="10" t="s">
        <v>12622</v>
      </c>
    </row>
    <row r="2912" spans="1:7" x14ac:dyDescent="0.3">
      <c r="A2912" s="10" t="s">
        <v>123</v>
      </c>
      <c r="B2912" s="11" t="s">
        <v>5890</v>
      </c>
      <c r="C2912" s="11" t="s">
        <v>5891</v>
      </c>
      <c r="D2912" s="10">
        <v>0.44900000000000001</v>
      </c>
      <c r="E2912" s="10">
        <v>7.0999999999999994E-2</v>
      </c>
      <c r="F2912" s="11" t="s">
        <v>5892</v>
      </c>
      <c r="G2912" s="10" t="s">
        <v>12622</v>
      </c>
    </row>
    <row r="2913" spans="1:7" x14ac:dyDescent="0.3">
      <c r="A2913" s="10" t="s">
        <v>552</v>
      </c>
      <c r="B2913" s="11" t="s">
        <v>5911</v>
      </c>
      <c r="C2913" s="11" t="s">
        <v>5912</v>
      </c>
      <c r="D2913" s="10">
        <v>0.622</v>
      </c>
      <c r="E2913" s="10">
        <v>0.125</v>
      </c>
      <c r="F2913" s="11" t="s">
        <v>5913</v>
      </c>
      <c r="G2913" s="10" t="s">
        <v>12622</v>
      </c>
    </row>
    <row r="2914" spans="1:7" x14ac:dyDescent="0.3">
      <c r="A2914" s="10" t="s">
        <v>793</v>
      </c>
      <c r="B2914" s="11" t="s">
        <v>5932</v>
      </c>
      <c r="C2914" s="11" t="s">
        <v>5933</v>
      </c>
      <c r="D2914" s="10">
        <v>0.58199999999999996</v>
      </c>
      <c r="E2914" s="10">
        <v>0.111</v>
      </c>
      <c r="F2914" s="11" t="s">
        <v>5934</v>
      </c>
      <c r="G2914" s="10" t="s">
        <v>12622</v>
      </c>
    </row>
    <row r="2915" spans="1:7" x14ac:dyDescent="0.3">
      <c r="A2915" s="10" t="s">
        <v>5482</v>
      </c>
      <c r="B2915" s="11" t="s">
        <v>5953</v>
      </c>
      <c r="C2915" s="11" t="s">
        <v>5954</v>
      </c>
      <c r="D2915" s="10">
        <v>0.439</v>
      </c>
      <c r="E2915" s="10">
        <v>6.7000000000000004E-2</v>
      </c>
      <c r="F2915" s="11" t="s">
        <v>5955</v>
      </c>
      <c r="G2915" s="10" t="s">
        <v>12622</v>
      </c>
    </row>
    <row r="2916" spans="1:7" x14ac:dyDescent="0.3">
      <c r="A2916" s="10" t="s">
        <v>966</v>
      </c>
      <c r="B2916" s="11" t="s">
        <v>5973</v>
      </c>
      <c r="C2916" s="11" t="s">
        <v>5974</v>
      </c>
      <c r="D2916" s="10">
        <v>0.66300000000000003</v>
      </c>
      <c r="E2916" s="10">
        <v>0.14799999999999999</v>
      </c>
      <c r="F2916" s="11" t="s">
        <v>5975</v>
      </c>
      <c r="G2916" s="10" t="s">
        <v>12622</v>
      </c>
    </row>
    <row r="2917" spans="1:7" x14ac:dyDescent="0.3">
      <c r="A2917" s="10" t="s">
        <v>94</v>
      </c>
      <c r="B2917" s="11" t="s">
        <v>5994</v>
      </c>
      <c r="C2917" s="11" t="s">
        <v>5995</v>
      </c>
      <c r="D2917" s="10">
        <v>0.64300000000000002</v>
      </c>
      <c r="E2917" s="10">
        <v>0.14099999999999999</v>
      </c>
      <c r="F2917" s="11" t="s">
        <v>5996</v>
      </c>
      <c r="G2917" s="10" t="s">
        <v>12622</v>
      </c>
    </row>
    <row r="2918" spans="1:7" x14ac:dyDescent="0.3">
      <c r="A2918" s="10" t="s">
        <v>897</v>
      </c>
      <c r="B2918" s="11" t="s">
        <v>6015</v>
      </c>
      <c r="C2918" s="11" t="s">
        <v>6016</v>
      </c>
      <c r="D2918" s="10">
        <v>0.32700000000000001</v>
      </c>
      <c r="E2918" s="10">
        <v>4.2000000000000003E-2</v>
      </c>
      <c r="F2918" s="11" t="s">
        <v>6017</v>
      </c>
      <c r="G2918" s="10" t="s">
        <v>12622</v>
      </c>
    </row>
    <row r="2919" spans="1:7" x14ac:dyDescent="0.3">
      <c r="A2919" s="10" t="s">
        <v>899</v>
      </c>
      <c r="B2919" s="11" t="s">
        <v>6034</v>
      </c>
      <c r="C2919" s="11" t="s">
        <v>6035</v>
      </c>
      <c r="D2919" s="10">
        <v>0.32700000000000001</v>
      </c>
      <c r="E2919" s="10">
        <v>4.2999999999999997E-2</v>
      </c>
      <c r="F2919" s="11" t="s">
        <v>6036</v>
      </c>
      <c r="G2919" s="10" t="s">
        <v>12622</v>
      </c>
    </row>
    <row r="2920" spans="1:7" x14ac:dyDescent="0.3">
      <c r="A2920" s="10" t="s">
        <v>487</v>
      </c>
      <c r="B2920" s="11" t="s">
        <v>6053</v>
      </c>
      <c r="C2920" s="11" t="s">
        <v>6054</v>
      </c>
      <c r="D2920" s="10">
        <v>0.44900000000000001</v>
      </c>
      <c r="E2920" s="10">
        <v>7.3999999999999996E-2</v>
      </c>
      <c r="F2920" s="11" t="s">
        <v>6055</v>
      </c>
      <c r="G2920" s="10" t="s">
        <v>12622</v>
      </c>
    </row>
    <row r="2921" spans="1:7" x14ac:dyDescent="0.3">
      <c r="A2921" s="10" t="s">
        <v>325</v>
      </c>
      <c r="B2921" s="11" t="s">
        <v>6072</v>
      </c>
      <c r="C2921" s="11" t="s">
        <v>6073</v>
      </c>
      <c r="D2921" s="10">
        <v>0.71399999999999997</v>
      </c>
      <c r="E2921" s="10">
        <v>0.16700000000000001</v>
      </c>
      <c r="F2921" s="11" t="s">
        <v>6074</v>
      </c>
      <c r="G2921" s="10" t="s">
        <v>12622</v>
      </c>
    </row>
    <row r="2922" spans="1:7" x14ac:dyDescent="0.3">
      <c r="A2922" s="10" t="s">
        <v>967</v>
      </c>
      <c r="B2922" s="11" t="s">
        <v>6091</v>
      </c>
      <c r="C2922" s="11" t="s">
        <v>6092</v>
      </c>
      <c r="D2922" s="10">
        <v>0.39800000000000002</v>
      </c>
      <c r="E2922" s="10">
        <v>6.2E-2</v>
      </c>
      <c r="F2922" s="11" t="s">
        <v>6093</v>
      </c>
      <c r="G2922" s="10" t="s">
        <v>12622</v>
      </c>
    </row>
    <row r="2923" spans="1:7" x14ac:dyDescent="0.3">
      <c r="A2923" s="10" t="s">
        <v>2441</v>
      </c>
      <c r="B2923" s="11" t="s">
        <v>6110</v>
      </c>
      <c r="C2923" s="11" t="s">
        <v>6111</v>
      </c>
      <c r="D2923" s="10">
        <v>0.378</v>
      </c>
      <c r="E2923" s="10">
        <v>5.3999999999999999E-2</v>
      </c>
      <c r="F2923" s="11" t="s">
        <v>6112</v>
      </c>
      <c r="G2923" s="10" t="s">
        <v>12622</v>
      </c>
    </row>
    <row r="2924" spans="1:7" x14ac:dyDescent="0.3">
      <c r="A2924" s="10" t="s">
        <v>2500</v>
      </c>
      <c r="B2924" s="11" t="s">
        <v>6129</v>
      </c>
      <c r="C2924" s="11" t="s">
        <v>6130</v>
      </c>
      <c r="D2924" s="10">
        <v>0.41799999999999998</v>
      </c>
      <c r="E2924" s="10">
        <v>6.6000000000000003E-2</v>
      </c>
      <c r="F2924" s="11" t="s">
        <v>6131</v>
      </c>
      <c r="G2924" s="10" t="s">
        <v>12622</v>
      </c>
    </row>
    <row r="2925" spans="1:7" x14ac:dyDescent="0.3">
      <c r="A2925" s="10" t="s">
        <v>6149</v>
      </c>
      <c r="B2925" s="11" t="s">
        <v>6150</v>
      </c>
      <c r="C2925" s="11" t="s">
        <v>6151</v>
      </c>
      <c r="D2925" s="10">
        <v>0.316</v>
      </c>
      <c r="E2925" s="10">
        <v>0.04</v>
      </c>
      <c r="F2925" s="11" t="s">
        <v>6152</v>
      </c>
      <c r="G2925" s="10" t="s">
        <v>12622</v>
      </c>
    </row>
    <row r="2926" spans="1:7" x14ac:dyDescent="0.3">
      <c r="A2926" s="10" t="s">
        <v>968</v>
      </c>
      <c r="B2926" s="11" t="s">
        <v>6170</v>
      </c>
      <c r="C2926" s="11" t="s">
        <v>6171</v>
      </c>
      <c r="D2926" s="10">
        <v>0.63300000000000001</v>
      </c>
      <c r="E2926" s="10">
        <v>0.13800000000000001</v>
      </c>
      <c r="F2926" s="11" t="s">
        <v>6172</v>
      </c>
      <c r="G2926" s="10" t="s">
        <v>12622</v>
      </c>
    </row>
    <row r="2927" spans="1:7" x14ac:dyDescent="0.3">
      <c r="A2927" s="10" t="s">
        <v>360</v>
      </c>
      <c r="B2927" s="11" t="s">
        <v>6191</v>
      </c>
      <c r="C2927" s="11" t="s">
        <v>6192</v>
      </c>
      <c r="D2927" s="10">
        <v>0.60199999999999998</v>
      </c>
      <c r="E2927" s="10">
        <v>0.129</v>
      </c>
      <c r="F2927" s="11" t="s">
        <v>6193</v>
      </c>
      <c r="G2927" s="10" t="s">
        <v>12622</v>
      </c>
    </row>
    <row r="2928" spans="1:7" x14ac:dyDescent="0.3">
      <c r="A2928" s="10" t="s">
        <v>969</v>
      </c>
      <c r="B2928" s="11" t="s">
        <v>6212</v>
      </c>
      <c r="C2928" s="11" t="s">
        <v>6213</v>
      </c>
      <c r="D2928" s="10">
        <v>0.36699999999999999</v>
      </c>
      <c r="E2928" s="10">
        <v>5.5E-2</v>
      </c>
      <c r="F2928" s="11" t="s">
        <v>6214</v>
      </c>
      <c r="G2928" s="10" t="s">
        <v>12622</v>
      </c>
    </row>
    <row r="2929" spans="1:7" x14ac:dyDescent="0.3">
      <c r="A2929" s="10" t="s">
        <v>756</v>
      </c>
      <c r="B2929" s="11" t="s">
        <v>6233</v>
      </c>
      <c r="C2929" s="11" t="s">
        <v>6234</v>
      </c>
      <c r="D2929" s="10">
        <v>0.67300000000000004</v>
      </c>
      <c r="E2929" s="10">
        <v>0.14799999999999999</v>
      </c>
      <c r="F2929" s="11" t="s">
        <v>6235</v>
      </c>
      <c r="G2929" s="10" t="s">
        <v>12622</v>
      </c>
    </row>
    <row r="2930" spans="1:7" x14ac:dyDescent="0.3">
      <c r="A2930" s="10" t="s">
        <v>867</v>
      </c>
      <c r="B2930" s="11" t="s">
        <v>6254</v>
      </c>
      <c r="C2930" s="11" t="s">
        <v>6255</v>
      </c>
      <c r="D2930" s="10">
        <v>0.33700000000000002</v>
      </c>
      <c r="E2930" s="10">
        <v>4.5999999999999999E-2</v>
      </c>
      <c r="F2930" s="11" t="s">
        <v>6256</v>
      </c>
      <c r="G2930" s="10" t="s">
        <v>12622</v>
      </c>
    </row>
    <row r="2931" spans="1:7" x14ac:dyDescent="0.3">
      <c r="A2931" s="10" t="s">
        <v>304</v>
      </c>
      <c r="B2931" s="11" t="s">
        <v>6275</v>
      </c>
      <c r="C2931" s="11" t="s">
        <v>6276</v>
      </c>
      <c r="D2931" s="10">
        <v>0.76500000000000001</v>
      </c>
      <c r="E2931" s="10">
        <v>0.19400000000000001</v>
      </c>
      <c r="F2931" s="11" t="s">
        <v>6277</v>
      </c>
      <c r="G2931" s="10" t="s">
        <v>12622</v>
      </c>
    </row>
    <row r="2932" spans="1:7" x14ac:dyDescent="0.3">
      <c r="A2932" s="10" t="s">
        <v>157</v>
      </c>
      <c r="B2932" s="11" t="s">
        <v>6296</v>
      </c>
      <c r="C2932" s="11" t="s">
        <v>6297</v>
      </c>
      <c r="D2932" s="10">
        <v>0.42899999999999999</v>
      </c>
      <c r="E2932" s="10">
        <v>7.0999999999999994E-2</v>
      </c>
      <c r="F2932" s="11" t="s">
        <v>6298</v>
      </c>
      <c r="G2932" s="10" t="s">
        <v>12622</v>
      </c>
    </row>
    <row r="2933" spans="1:7" x14ac:dyDescent="0.3">
      <c r="A2933" s="10" t="s">
        <v>778</v>
      </c>
      <c r="B2933" s="11" t="s">
        <v>6317</v>
      </c>
      <c r="C2933" s="11" t="s">
        <v>6318</v>
      </c>
      <c r="D2933" s="10">
        <v>0.44900000000000001</v>
      </c>
      <c r="E2933" s="10">
        <v>7.4999999999999997E-2</v>
      </c>
      <c r="F2933" s="11" t="s">
        <v>6319</v>
      </c>
      <c r="G2933" s="10" t="s">
        <v>12622</v>
      </c>
    </row>
    <row r="2934" spans="1:7" x14ac:dyDescent="0.3">
      <c r="A2934" s="10" t="s">
        <v>166</v>
      </c>
      <c r="B2934" s="11" t="s">
        <v>6338</v>
      </c>
      <c r="C2934" s="11" t="s">
        <v>6339</v>
      </c>
      <c r="D2934" s="10">
        <v>0.44900000000000001</v>
      </c>
      <c r="E2934" s="10">
        <v>7.5999999999999998E-2</v>
      </c>
      <c r="F2934" s="11" t="s">
        <v>6340</v>
      </c>
      <c r="G2934" s="10" t="s">
        <v>12622</v>
      </c>
    </row>
    <row r="2935" spans="1:7" x14ac:dyDescent="0.3">
      <c r="A2935" s="10" t="s">
        <v>310</v>
      </c>
      <c r="B2935" s="11" t="s">
        <v>6359</v>
      </c>
      <c r="C2935" s="11" t="s">
        <v>6360</v>
      </c>
      <c r="D2935" s="10">
        <v>0.58199999999999996</v>
      </c>
      <c r="E2935" s="10">
        <v>0.115</v>
      </c>
      <c r="F2935" s="11" t="s">
        <v>6361</v>
      </c>
      <c r="G2935" s="10" t="s">
        <v>12622</v>
      </c>
    </row>
    <row r="2936" spans="1:7" x14ac:dyDescent="0.3">
      <c r="A2936" s="10" t="s">
        <v>784</v>
      </c>
      <c r="B2936" s="11" t="s">
        <v>6380</v>
      </c>
      <c r="C2936" s="11" t="s">
        <v>6381</v>
      </c>
      <c r="D2936" s="10">
        <v>0.5</v>
      </c>
      <c r="E2936" s="10">
        <v>9.0999999999999998E-2</v>
      </c>
      <c r="F2936" s="11" t="s">
        <v>6382</v>
      </c>
      <c r="G2936" s="10" t="s">
        <v>12622</v>
      </c>
    </row>
    <row r="2937" spans="1:7" x14ac:dyDescent="0.3">
      <c r="A2937" s="10" t="s">
        <v>757</v>
      </c>
      <c r="B2937" s="11" t="s">
        <v>6401</v>
      </c>
      <c r="C2937" s="11" t="s">
        <v>6402</v>
      </c>
      <c r="D2937" s="10">
        <v>0.45900000000000002</v>
      </c>
      <c r="E2937" s="10">
        <v>0.08</v>
      </c>
      <c r="F2937" s="11" t="s">
        <v>6403</v>
      </c>
      <c r="G2937" s="10" t="s">
        <v>12622</v>
      </c>
    </row>
    <row r="2938" spans="1:7" x14ac:dyDescent="0.3">
      <c r="A2938" s="10" t="s">
        <v>378</v>
      </c>
      <c r="B2938" s="11" t="s">
        <v>6422</v>
      </c>
      <c r="C2938" s="11" t="s">
        <v>6423</v>
      </c>
      <c r="D2938" s="10">
        <v>0.34699999999999998</v>
      </c>
      <c r="E2938" s="10">
        <v>5.1999999999999998E-2</v>
      </c>
      <c r="F2938" s="11" t="s">
        <v>6424</v>
      </c>
      <c r="G2938" s="10" t="s">
        <v>12622</v>
      </c>
    </row>
    <row r="2939" spans="1:7" x14ac:dyDescent="0.3">
      <c r="A2939" s="10" t="s">
        <v>331</v>
      </c>
      <c r="B2939" s="11" t="s">
        <v>6443</v>
      </c>
      <c r="C2939" s="11" t="s">
        <v>6444</v>
      </c>
      <c r="D2939" s="10">
        <v>0.34699999999999998</v>
      </c>
      <c r="E2939" s="10">
        <v>5.1999999999999998E-2</v>
      </c>
      <c r="F2939" s="11" t="s">
        <v>6445</v>
      </c>
      <c r="G2939" s="10" t="s">
        <v>12622</v>
      </c>
    </row>
    <row r="2940" spans="1:7" x14ac:dyDescent="0.3">
      <c r="A2940" s="10" t="s">
        <v>970</v>
      </c>
      <c r="B2940" s="11" t="s">
        <v>6464</v>
      </c>
      <c r="C2940" s="10">
        <v>1.8408408940000001</v>
      </c>
      <c r="D2940" s="10">
        <v>0.5</v>
      </c>
      <c r="E2940" s="10">
        <v>9.9000000000000005E-2</v>
      </c>
      <c r="F2940" s="11" t="s">
        <v>6465</v>
      </c>
      <c r="G2940" s="10" t="s">
        <v>12622</v>
      </c>
    </row>
    <row r="2941" spans="1:7" x14ac:dyDescent="0.3">
      <c r="A2941" s="10" t="s">
        <v>790</v>
      </c>
      <c r="B2941" s="11" t="s">
        <v>6483</v>
      </c>
      <c r="C2941" s="11" t="s">
        <v>6484</v>
      </c>
      <c r="D2941" s="10">
        <v>0.439</v>
      </c>
      <c r="E2941" s="10">
        <v>7.6999999999999999E-2</v>
      </c>
      <c r="F2941" s="11" t="s">
        <v>6485</v>
      </c>
      <c r="G2941" s="10" t="s">
        <v>12622</v>
      </c>
    </row>
    <row r="2942" spans="1:7" x14ac:dyDescent="0.3">
      <c r="A2942" s="10" t="s">
        <v>363</v>
      </c>
      <c r="B2942" s="11" t="s">
        <v>6504</v>
      </c>
      <c r="C2942" s="11" t="s">
        <v>6505</v>
      </c>
      <c r="D2942" s="10">
        <v>0.63300000000000001</v>
      </c>
      <c r="E2942" s="10">
        <v>0.14599999999999999</v>
      </c>
      <c r="F2942" s="11" t="s">
        <v>6506</v>
      </c>
      <c r="G2942" s="10" t="s">
        <v>12622</v>
      </c>
    </row>
    <row r="2943" spans="1:7" x14ac:dyDescent="0.3">
      <c r="A2943" s="10" t="s">
        <v>971</v>
      </c>
      <c r="B2943" s="11" t="s">
        <v>6525</v>
      </c>
      <c r="C2943" s="11" t="s">
        <v>6526</v>
      </c>
      <c r="D2943" s="10">
        <v>0.61199999999999999</v>
      </c>
      <c r="E2943" s="10">
        <v>0.14199999999999999</v>
      </c>
      <c r="F2943" s="11" t="s">
        <v>6527</v>
      </c>
      <c r="G2943" s="10" t="s">
        <v>12622</v>
      </c>
    </row>
    <row r="2944" spans="1:7" x14ac:dyDescent="0.3">
      <c r="A2944" s="10" t="s">
        <v>2419</v>
      </c>
      <c r="B2944" s="11" t="s">
        <v>6546</v>
      </c>
      <c r="C2944" s="11" t="s">
        <v>6547</v>
      </c>
      <c r="D2944" s="10">
        <v>0.30599999999999999</v>
      </c>
      <c r="E2944" s="10">
        <v>4.1000000000000002E-2</v>
      </c>
      <c r="F2944" s="11" t="s">
        <v>6548</v>
      </c>
      <c r="G2944" s="10" t="s">
        <v>12622</v>
      </c>
    </row>
    <row r="2945" spans="1:7" x14ac:dyDescent="0.3">
      <c r="A2945" s="10" t="s">
        <v>765</v>
      </c>
      <c r="B2945" s="11" t="s">
        <v>6567</v>
      </c>
      <c r="C2945" s="11" t="s">
        <v>6568</v>
      </c>
      <c r="D2945" s="10">
        <v>0.439</v>
      </c>
      <c r="E2945" s="10">
        <v>7.6999999999999999E-2</v>
      </c>
      <c r="F2945" s="11" t="s">
        <v>6569</v>
      </c>
      <c r="G2945" s="10" t="s">
        <v>12622</v>
      </c>
    </row>
    <row r="2946" spans="1:7" x14ac:dyDescent="0.3">
      <c r="A2946" s="10" t="s">
        <v>972</v>
      </c>
      <c r="B2946" s="11" t="s">
        <v>6588</v>
      </c>
      <c r="C2946" s="11" t="s">
        <v>6589</v>
      </c>
      <c r="D2946" s="10">
        <v>0.46899999999999997</v>
      </c>
      <c r="E2946" s="10">
        <v>0.09</v>
      </c>
      <c r="F2946" s="11" t="s">
        <v>6590</v>
      </c>
      <c r="G2946" s="10" t="s">
        <v>12622</v>
      </c>
    </row>
    <row r="2947" spans="1:7" x14ac:dyDescent="0.3">
      <c r="A2947" s="10" t="s">
        <v>2420</v>
      </c>
      <c r="B2947" s="11" t="s">
        <v>6609</v>
      </c>
      <c r="C2947" s="11" t="s">
        <v>6610</v>
      </c>
      <c r="D2947" s="10">
        <v>0.40799999999999997</v>
      </c>
      <c r="E2947" s="10">
        <v>6.7000000000000004E-2</v>
      </c>
      <c r="F2947" s="11" t="s">
        <v>6611</v>
      </c>
      <c r="G2947" s="10" t="s">
        <v>12622</v>
      </c>
    </row>
    <row r="2948" spans="1:7" x14ac:dyDescent="0.3">
      <c r="A2948" s="10" t="s">
        <v>2642</v>
      </c>
      <c r="B2948" s="11" t="s">
        <v>6630</v>
      </c>
      <c r="C2948" s="11" t="s">
        <v>6631</v>
      </c>
      <c r="D2948" s="10">
        <v>0.316</v>
      </c>
      <c r="E2948" s="10">
        <v>4.4999999999999998E-2</v>
      </c>
      <c r="F2948" s="11" t="s">
        <v>6632</v>
      </c>
      <c r="G2948" s="10" t="s">
        <v>12622</v>
      </c>
    </row>
    <row r="2949" spans="1:7" x14ac:dyDescent="0.3">
      <c r="A2949" s="10" t="s">
        <v>770</v>
      </c>
      <c r="B2949" s="11" t="s">
        <v>6651</v>
      </c>
      <c r="C2949" s="11" t="s">
        <v>6652</v>
      </c>
      <c r="D2949" s="10">
        <v>0.56100000000000005</v>
      </c>
      <c r="E2949" s="10">
        <v>0.114</v>
      </c>
      <c r="F2949" s="11" t="s">
        <v>6653</v>
      </c>
      <c r="G2949" s="10" t="s">
        <v>12622</v>
      </c>
    </row>
    <row r="2950" spans="1:7" x14ac:dyDescent="0.3">
      <c r="A2950" s="10" t="s">
        <v>384</v>
      </c>
      <c r="B2950" s="11" t="s">
        <v>6672</v>
      </c>
      <c r="C2950" s="11" t="s">
        <v>6673</v>
      </c>
      <c r="D2950" s="10">
        <v>0.40799999999999997</v>
      </c>
      <c r="E2950" s="10">
        <v>7.0999999999999994E-2</v>
      </c>
      <c r="F2950" s="11" t="s">
        <v>6674</v>
      </c>
      <c r="G2950" s="10" t="s">
        <v>12622</v>
      </c>
    </row>
    <row r="2951" spans="1:7" x14ac:dyDescent="0.3">
      <c r="A2951" s="10" t="s">
        <v>973</v>
      </c>
      <c r="B2951" s="11" t="s">
        <v>6693</v>
      </c>
      <c r="C2951" s="11" t="s">
        <v>6694</v>
      </c>
      <c r="D2951" s="10">
        <v>0.35699999999999998</v>
      </c>
      <c r="E2951" s="10">
        <v>5.8000000000000003E-2</v>
      </c>
      <c r="F2951" s="11" t="s">
        <v>6695</v>
      </c>
      <c r="G2951" s="10" t="s">
        <v>12622</v>
      </c>
    </row>
    <row r="2952" spans="1:7" x14ac:dyDescent="0.3">
      <c r="A2952" s="10" t="s">
        <v>558</v>
      </c>
      <c r="B2952" s="11" t="s">
        <v>6714</v>
      </c>
      <c r="C2952" s="11" t="s">
        <v>6715</v>
      </c>
      <c r="D2952" s="10">
        <v>0.85699999999999998</v>
      </c>
      <c r="E2952" s="10">
        <v>0.26900000000000002</v>
      </c>
      <c r="F2952" s="11" t="s">
        <v>6716</v>
      </c>
      <c r="G2952" s="10" t="s">
        <v>12622</v>
      </c>
    </row>
    <row r="2953" spans="1:7" x14ac:dyDescent="0.3">
      <c r="A2953" s="10" t="s">
        <v>578</v>
      </c>
      <c r="B2953" s="11" t="s">
        <v>6735</v>
      </c>
      <c r="C2953" s="11" t="s">
        <v>6736</v>
      </c>
      <c r="D2953" s="10">
        <v>0.5</v>
      </c>
      <c r="E2953" s="10">
        <v>0.106</v>
      </c>
      <c r="F2953" s="11" t="s">
        <v>6737</v>
      </c>
      <c r="G2953" s="10" t="s">
        <v>12622</v>
      </c>
    </row>
    <row r="2954" spans="1:7" x14ac:dyDescent="0.3">
      <c r="A2954" s="10" t="s">
        <v>974</v>
      </c>
      <c r="B2954" s="11" t="s">
        <v>6756</v>
      </c>
      <c r="C2954" s="11" t="s">
        <v>6757</v>
      </c>
      <c r="D2954" s="10">
        <v>0.54100000000000004</v>
      </c>
      <c r="E2954" s="10">
        <v>0.11899999999999999</v>
      </c>
      <c r="F2954" s="11" t="s">
        <v>6758</v>
      </c>
      <c r="G2954" s="10" t="s">
        <v>12622</v>
      </c>
    </row>
    <row r="2955" spans="1:7" x14ac:dyDescent="0.3">
      <c r="A2955" s="10" t="s">
        <v>794</v>
      </c>
      <c r="B2955" s="11" t="s">
        <v>6777</v>
      </c>
      <c r="C2955" s="11" t="s">
        <v>6778</v>
      </c>
      <c r="D2955" s="10">
        <v>0.316</v>
      </c>
      <c r="E2955" s="10">
        <v>4.7E-2</v>
      </c>
      <c r="F2955" s="11" t="s">
        <v>6779</v>
      </c>
      <c r="G2955" s="10" t="s">
        <v>12622</v>
      </c>
    </row>
    <row r="2956" spans="1:7" x14ac:dyDescent="0.3">
      <c r="A2956" s="10" t="s">
        <v>484</v>
      </c>
      <c r="B2956" s="11" t="s">
        <v>6798</v>
      </c>
      <c r="C2956" s="11" t="s">
        <v>6799</v>
      </c>
      <c r="D2956" s="10">
        <v>0.52</v>
      </c>
      <c r="E2956" s="10">
        <v>0.113</v>
      </c>
      <c r="F2956" s="11" t="s">
        <v>6800</v>
      </c>
      <c r="G2956" s="10" t="s">
        <v>12622</v>
      </c>
    </row>
    <row r="2957" spans="1:7" x14ac:dyDescent="0.3">
      <c r="A2957" s="10" t="s">
        <v>2629</v>
      </c>
      <c r="B2957" s="11" t="s">
        <v>6819</v>
      </c>
      <c r="C2957" s="11" t="s">
        <v>6820</v>
      </c>
      <c r="D2957" s="10">
        <v>0.39800000000000002</v>
      </c>
      <c r="E2957" s="10">
        <v>7.0999999999999994E-2</v>
      </c>
      <c r="F2957" s="11" t="s">
        <v>6821</v>
      </c>
      <c r="G2957" s="10" t="s">
        <v>12622</v>
      </c>
    </row>
    <row r="2958" spans="1:7" x14ac:dyDescent="0.3">
      <c r="A2958" s="10" t="s">
        <v>583</v>
      </c>
      <c r="B2958" s="11" t="s">
        <v>6840</v>
      </c>
      <c r="C2958" s="11" t="s">
        <v>6841</v>
      </c>
      <c r="D2958" s="10">
        <v>0.35699999999999998</v>
      </c>
      <c r="E2958" s="10">
        <v>5.8000000000000003E-2</v>
      </c>
      <c r="F2958" s="11" t="s">
        <v>6842</v>
      </c>
      <c r="G2958" s="10" t="s">
        <v>12622</v>
      </c>
    </row>
    <row r="2959" spans="1:7" x14ac:dyDescent="0.3">
      <c r="A2959" s="10" t="s">
        <v>755</v>
      </c>
      <c r="B2959" s="11" t="s">
        <v>6861</v>
      </c>
      <c r="C2959" s="11" t="s">
        <v>6862</v>
      </c>
      <c r="D2959" s="10">
        <v>0.56100000000000005</v>
      </c>
      <c r="E2959" s="10">
        <v>0.126</v>
      </c>
      <c r="F2959" s="11" t="s">
        <v>6863</v>
      </c>
      <c r="G2959" s="10" t="s">
        <v>12622</v>
      </c>
    </row>
    <row r="2960" spans="1:7" x14ac:dyDescent="0.3">
      <c r="A2960" s="10" t="s">
        <v>1046</v>
      </c>
      <c r="B2960" s="11" t="s">
        <v>6882</v>
      </c>
      <c r="C2960" s="11" t="s">
        <v>6883</v>
      </c>
      <c r="D2960" s="10">
        <v>0.65300000000000002</v>
      </c>
      <c r="E2960" s="10">
        <v>0.16200000000000001</v>
      </c>
      <c r="F2960" s="11" t="s">
        <v>6884</v>
      </c>
      <c r="G2960" s="10" t="s">
        <v>12622</v>
      </c>
    </row>
    <row r="2961" spans="1:7" x14ac:dyDescent="0.3">
      <c r="A2961" s="10" t="s">
        <v>795</v>
      </c>
      <c r="B2961" s="11" t="s">
        <v>6903</v>
      </c>
      <c r="C2961" s="11" t="s">
        <v>6904</v>
      </c>
      <c r="D2961" s="10">
        <v>0.49</v>
      </c>
      <c r="E2961" s="10">
        <v>0.10100000000000001</v>
      </c>
      <c r="F2961" s="11" t="s">
        <v>6905</v>
      </c>
      <c r="G2961" s="10" t="s">
        <v>12622</v>
      </c>
    </row>
    <row r="2962" spans="1:7" x14ac:dyDescent="0.3">
      <c r="A2962" s="10" t="s">
        <v>485</v>
      </c>
      <c r="B2962" s="11" t="s">
        <v>6924</v>
      </c>
      <c r="C2962" s="11" t="s">
        <v>6925</v>
      </c>
      <c r="D2962" s="10">
        <v>0.46899999999999997</v>
      </c>
      <c r="E2962" s="10">
        <v>9.4E-2</v>
      </c>
      <c r="F2962" s="11" t="s">
        <v>6926</v>
      </c>
      <c r="G2962" s="10" t="s">
        <v>12622</v>
      </c>
    </row>
    <row r="2963" spans="1:7" x14ac:dyDescent="0.3">
      <c r="A2963" s="10" t="s">
        <v>854</v>
      </c>
      <c r="B2963" s="11" t="s">
        <v>6945</v>
      </c>
      <c r="C2963" s="11" t="s">
        <v>6946</v>
      </c>
      <c r="D2963" s="10">
        <v>0.439</v>
      </c>
      <c r="E2963" s="10">
        <v>8.2000000000000003E-2</v>
      </c>
      <c r="F2963" s="11" t="s">
        <v>6947</v>
      </c>
      <c r="G2963" s="10" t="s">
        <v>12622</v>
      </c>
    </row>
    <row r="2964" spans="1:7" x14ac:dyDescent="0.3">
      <c r="A2964" s="10" t="s">
        <v>2423</v>
      </c>
      <c r="B2964" s="11" t="s">
        <v>6965</v>
      </c>
      <c r="C2964" s="11" t="s">
        <v>6966</v>
      </c>
      <c r="D2964" s="10">
        <v>0.32700000000000001</v>
      </c>
      <c r="E2964" s="10">
        <v>0.05</v>
      </c>
      <c r="F2964" s="11" t="s">
        <v>6967</v>
      </c>
      <c r="G2964" s="10" t="s">
        <v>12622</v>
      </c>
    </row>
    <row r="2965" spans="1:7" x14ac:dyDescent="0.3">
      <c r="A2965" s="10" t="s">
        <v>975</v>
      </c>
      <c r="B2965" s="11" t="s">
        <v>6986</v>
      </c>
      <c r="C2965" s="11" t="s">
        <v>6987</v>
      </c>
      <c r="D2965" s="10">
        <v>0.5</v>
      </c>
      <c r="E2965" s="10">
        <v>0.106</v>
      </c>
      <c r="F2965" s="11" t="s">
        <v>6988</v>
      </c>
      <c r="G2965" s="10" t="s">
        <v>12622</v>
      </c>
    </row>
    <row r="2966" spans="1:7" x14ac:dyDescent="0.3">
      <c r="A2966" s="10" t="s">
        <v>791</v>
      </c>
      <c r="B2966" s="11" t="s">
        <v>7007</v>
      </c>
      <c r="C2966" s="11" t="s">
        <v>7008</v>
      </c>
      <c r="D2966" s="10">
        <v>0.40799999999999997</v>
      </c>
      <c r="E2966" s="10">
        <v>7.4999999999999997E-2</v>
      </c>
      <c r="F2966" s="11" t="s">
        <v>7009</v>
      </c>
      <c r="G2966" s="10" t="s">
        <v>12622</v>
      </c>
    </row>
    <row r="2967" spans="1:7" x14ac:dyDescent="0.3">
      <c r="A2967" s="10" t="s">
        <v>320</v>
      </c>
      <c r="B2967" s="11" t="s">
        <v>7028</v>
      </c>
      <c r="C2967" s="11" t="s">
        <v>7029</v>
      </c>
      <c r="D2967" s="10">
        <v>0.71399999999999997</v>
      </c>
      <c r="E2967" s="10">
        <v>0.183</v>
      </c>
      <c r="F2967" s="11" t="s">
        <v>7030</v>
      </c>
      <c r="G2967" s="10" t="s">
        <v>12622</v>
      </c>
    </row>
    <row r="2968" spans="1:7" x14ac:dyDescent="0.3">
      <c r="A2968" s="10" t="s">
        <v>761</v>
      </c>
      <c r="B2968" s="11" t="s">
        <v>7049</v>
      </c>
      <c r="C2968" s="11" t="s">
        <v>7050</v>
      </c>
      <c r="D2968" s="10">
        <v>0.44900000000000001</v>
      </c>
      <c r="E2968" s="10">
        <v>8.4000000000000005E-2</v>
      </c>
      <c r="F2968" s="11" t="s">
        <v>7051</v>
      </c>
      <c r="G2968" s="10" t="s">
        <v>12622</v>
      </c>
    </row>
    <row r="2969" spans="1:7" x14ac:dyDescent="0.3">
      <c r="A2969" s="10" t="s">
        <v>2620</v>
      </c>
      <c r="B2969" s="11" t="s">
        <v>7069</v>
      </c>
      <c r="C2969" s="11" t="s">
        <v>7070</v>
      </c>
      <c r="D2969" s="10">
        <v>0.51</v>
      </c>
      <c r="E2969" s="10">
        <v>0.106</v>
      </c>
      <c r="F2969" s="11" t="s">
        <v>7071</v>
      </c>
      <c r="G2969" s="10" t="s">
        <v>12622</v>
      </c>
    </row>
    <row r="2970" spans="1:7" x14ac:dyDescent="0.3">
      <c r="A2970" s="10" t="s">
        <v>2709</v>
      </c>
      <c r="B2970" s="11" t="s">
        <v>7089</v>
      </c>
      <c r="C2970" s="11" t="s">
        <v>7090</v>
      </c>
      <c r="D2970" s="10">
        <v>0.378</v>
      </c>
      <c r="E2970" s="10">
        <v>6.7000000000000004E-2</v>
      </c>
      <c r="F2970" s="11" t="s">
        <v>7091</v>
      </c>
      <c r="G2970" s="10" t="s">
        <v>12622</v>
      </c>
    </row>
    <row r="2971" spans="1:7" x14ac:dyDescent="0.3">
      <c r="A2971" s="10" t="s">
        <v>2463</v>
      </c>
      <c r="B2971" s="11" t="s">
        <v>7109</v>
      </c>
      <c r="C2971" s="11" t="s">
        <v>7110</v>
      </c>
      <c r="D2971" s="10">
        <v>0.316</v>
      </c>
      <c r="E2971" s="10">
        <v>4.8000000000000001E-2</v>
      </c>
      <c r="F2971" s="11" t="s">
        <v>7111</v>
      </c>
      <c r="G2971" s="10" t="s">
        <v>12622</v>
      </c>
    </row>
    <row r="2972" spans="1:7" x14ac:dyDescent="0.3">
      <c r="A2972" s="10" t="s">
        <v>181</v>
      </c>
      <c r="B2972" s="11" t="s">
        <v>7129</v>
      </c>
      <c r="C2972" s="11" t="s">
        <v>7130</v>
      </c>
      <c r="D2972" s="10">
        <v>0.622</v>
      </c>
      <c r="E2972" s="10">
        <v>0.14899999999999999</v>
      </c>
      <c r="F2972" s="11" t="s">
        <v>7131</v>
      </c>
      <c r="G2972" s="10" t="s">
        <v>12622</v>
      </c>
    </row>
    <row r="2973" spans="1:7" x14ac:dyDescent="0.3">
      <c r="A2973" s="10" t="s">
        <v>1033</v>
      </c>
      <c r="B2973" s="11" t="s">
        <v>7149</v>
      </c>
      <c r="C2973" s="11" t="s">
        <v>7150</v>
      </c>
      <c r="D2973" s="10">
        <v>0.34699999999999998</v>
      </c>
      <c r="E2973" s="10">
        <v>5.7000000000000002E-2</v>
      </c>
      <c r="F2973" s="11" t="s">
        <v>7151</v>
      </c>
      <c r="G2973" s="10" t="s">
        <v>12622</v>
      </c>
    </row>
    <row r="2974" spans="1:7" x14ac:dyDescent="0.3">
      <c r="A2974" s="10" t="s">
        <v>2417</v>
      </c>
      <c r="B2974" s="11" t="s">
        <v>7168</v>
      </c>
      <c r="C2974" s="11" t="s">
        <v>7169</v>
      </c>
      <c r="D2974" s="10">
        <v>0.33700000000000002</v>
      </c>
      <c r="E2974" s="10">
        <v>5.2999999999999999E-2</v>
      </c>
      <c r="F2974" s="11" t="s">
        <v>7170</v>
      </c>
      <c r="G2974" s="10" t="s">
        <v>12622</v>
      </c>
    </row>
    <row r="2975" spans="1:7" x14ac:dyDescent="0.3">
      <c r="A2975" s="10" t="s">
        <v>346</v>
      </c>
      <c r="B2975" s="11" t="s">
        <v>7188</v>
      </c>
      <c r="C2975" s="11" t="s">
        <v>7189</v>
      </c>
      <c r="D2975" s="10">
        <v>0.59199999999999997</v>
      </c>
      <c r="E2975" s="10">
        <v>0.14099999999999999</v>
      </c>
      <c r="F2975" s="11" t="s">
        <v>7190</v>
      </c>
      <c r="G2975" s="10" t="s">
        <v>12622</v>
      </c>
    </row>
    <row r="2976" spans="1:7" x14ac:dyDescent="0.3">
      <c r="A2976" s="10" t="s">
        <v>145</v>
      </c>
      <c r="B2976" s="11" t="s">
        <v>7208</v>
      </c>
      <c r="C2976" s="11" t="s">
        <v>7209</v>
      </c>
      <c r="D2976" s="10">
        <v>0.66300000000000003</v>
      </c>
      <c r="E2976" s="10">
        <v>0.17599999999999999</v>
      </c>
      <c r="F2976" s="11" t="s">
        <v>7210</v>
      </c>
      <c r="G2976" s="10" t="s">
        <v>12622</v>
      </c>
    </row>
    <row r="2977" spans="1:7" x14ac:dyDescent="0.3">
      <c r="A2977" s="10" t="s">
        <v>159</v>
      </c>
      <c r="B2977" s="11" t="s">
        <v>7228</v>
      </c>
      <c r="C2977" s="11" t="s">
        <v>7229</v>
      </c>
      <c r="D2977" s="10">
        <v>0.81599999999999995</v>
      </c>
      <c r="E2977" s="10">
        <v>0.22700000000000001</v>
      </c>
      <c r="F2977" s="11" t="s">
        <v>7230</v>
      </c>
      <c r="G2977" s="10" t="s">
        <v>12622</v>
      </c>
    </row>
    <row r="2978" spans="1:7" x14ac:dyDescent="0.3">
      <c r="A2978" s="10" t="s">
        <v>126</v>
      </c>
      <c r="B2978" s="11" t="s">
        <v>7248</v>
      </c>
      <c r="C2978" s="11" t="s">
        <v>7249</v>
      </c>
      <c r="D2978" s="10">
        <v>0.33700000000000002</v>
      </c>
      <c r="E2978" s="10">
        <v>5.5E-2</v>
      </c>
      <c r="F2978" s="11" t="s">
        <v>7250</v>
      </c>
      <c r="G2978" s="10" t="s">
        <v>12622</v>
      </c>
    </row>
    <row r="2979" spans="1:7" x14ac:dyDescent="0.3">
      <c r="A2979" s="10" t="s">
        <v>371</v>
      </c>
      <c r="B2979" s="11" t="s">
        <v>7268</v>
      </c>
      <c r="C2979" s="11" t="s">
        <v>7269</v>
      </c>
      <c r="D2979" s="10">
        <v>0.79600000000000004</v>
      </c>
      <c r="E2979" s="10">
        <v>0.23400000000000001</v>
      </c>
      <c r="F2979" s="11" t="s">
        <v>7270</v>
      </c>
      <c r="G2979" s="10" t="s">
        <v>12622</v>
      </c>
    </row>
    <row r="2980" spans="1:7" x14ac:dyDescent="0.3">
      <c r="A2980" s="10" t="s">
        <v>132</v>
      </c>
      <c r="B2980" s="11" t="s">
        <v>7288</v>
      </c>
      <c r="C2980" s="11" t="s">
        <v>7289</v>
      </c>
      <c r="D2980" s="10">
        <v>0.32700000000000001</v>
      </c>
      <c r="E2980" s="10">
        <v>5.1999999999999998E-2</v>
      </c>
      <c r="F2980" s="11" t="s">
        <v>7290</v>
      </c>
      <c r="G2980" s="10" t="s">
        <v>12622</v>
      </c>
    </row>
    <row r="2981" spans="1:7" x14ac:dyDescent="0.3">
      <c r="A2981" s="10" t="s">
        <v>777</v>
      </c>
      <c r="B2981" s="11" t="s">
        <v>7308</v>
      </c>
      <c r="C2981" s="11" t="s">
        <v>7309</v>
      </c>
      <c r="D2981" s="10">
        <v>0.46899999999999997</v>
      </c>
      <c r="E2981" s="10">
        <v>9.2999999999999999E-2</v>
      </c>
      <c r="F2981" s="11" t="s">
        <v>7310</v>
      </c>
      <c r="G2981" s="10" t="s">
        <v>12622</v>
      </c>
    </row>
    <row r="2982" spans="1:7" x14ac:dyDescent="0.3">
      <c r="A2982" s="10" t="s">
        <v>789</v>
      </c>
      <c r="B2982" s="11" t="s">
        <v>7327</v>
      </c>
      <c r="C2982" s="11" t="s">
        <v>7328</v>
      </c>
      <c r="D2982" s="10">
        <v>0.56100000000000005</v>
      </c>
      <c r="E2982" s="10">
        <v>0.13</v>
      </c>
      <c r="F2982" s="11" t="s">
        <v>7329</v>
      </c>
      <c r="G2982" s="10" t="s">
        <v>12622</v>
      </c>
    </row>
    <row r="2983" spans="1:7" x14ac:dyDescent="0.3">
      <c r="A2983" s="10" t="s">
        <v>473</v>
      </c>
      <c r="B2983" s="11" t="s">
        <v>7347</v>
      </c>
      <c r="C2983" s="11" t="s">
        <v>7348</v>
      </c>
      <c r="D2983" s="10">
        <v>0.316</v>
      </c>
      <c r="E2983" s="10">
        <v>0.05</v>
      </c>
      <c r="F2983" s="11" t="s">
        <v>7349</v>
      </c>
      <c r="G2983" s="10" t="s">
        <v>12622</v>
      </c>
    </row>
    <row r="2984" spans="1:7" x14ac:dyDescent="0.3">
      <c r="A2984" s="10" t="s">
        <v>898</v>
      </c>
      <c r="B2984" s="11" t="s">
        <v>7367</v>
      </c>
      <c r="C2984" s="11" t="s">
        <v>7368</v>
      </c>
      <c r="D2984" s="10">
        <v>0.39800000000000002</v>
      </c>
      <c r="E2984" s="10">
        <v>7.5999999999999998E-2</v>
      </c>
      <c r="F2984" s="11" t="s">
        <v>7369</v>
      </c>
      <c r="G2984" s="10" t="s">
        <v>12622</v>
      </c>
    </row>
    <row r="2985" spans="1:7" x14ac:dyDescent="0.3">
      <c r="A2985" s="10" t="s">
        <v>182</v>
      </c>
      <c r="B2985" s="11" t="s">
        <v>7387</v>
      </c>
      <c r="C2985" s="11" t="s">
        <v>7388</v>
      </c>
      <c r="D2985" s="10">
        <v>0.878</v>
      </c>
      <c r="E2985" s="10">
        <v>0.27300000000000002</v>
      </c>
      <c r="F2985" s="11" t="s">
        <v>7389</v>
      </c>
      <c r="G2985" s="10" t="s">
        <v>12622</v>
      </c>
    </row>
    <row r="2986" spans="1:7" x14ac:dyDescent="0.3">
      <c r="A2986" s="10" t="s">
        <v>377</v>
      </c>
      <c r="B2986" s="11" t="s">
        <v>7407</v>
      </c>
      <c r="C2986" s="11" t="s">
        <v>7408</v>
      </c>
      <c r="D2986" s="10">
        <v>0.439</v>
      </c>
      <c r="E2986" s="10">
        <v>9.0999999999999998E-2</v>
      </c>
      <c r="F2986" s="11" t="s">
        <v>7409</v>
      </c>
      <c r="G2986" s="10" t="s">
        <v>12622</v>
      </c>
    </row>
    <row r="2987" spans="1:7" x14ac:dyDescent="0.3">
      <c r="A2987" s="10" t="s">
        <v>2729</v>
      </c>
      <c r="B2987" s="11" t="s">
        <v>7427</v>
      </c>
      <c r="C2987" s="11" t="s">
        <v>7428</v>
      </c>
      <c r="D2987" s="10">
        <v>0.316</v>
      </c>
      <c r="E2987" s="10">
        <v>0.05</v>
      </c>
      <c r="F2987" s="11" t="s">
        <v>7429</v>
      </c>
      <c r="G2987" s="10" t="s">
        <v>12622</v>
      </c>
    </row>
    <row r="2988" spans="1:7" x14ac:dyDescent="0.3">
      <c r="A2988" s="10" t="s">
        <v>169</v>
      </c>
      <c r="B2988" s="11" t="s">
        <v>7447</v>
      </c>
      <c r="C2988" s="11" t="s">
        <v>7448</v>
      </c>
      <c r="D2988" s="10">
        <v>0.64300000000000002</v>
      </c>
      <c r="E2988" s="10">
        <v>0.16200000000000001</v>
      </c>
      <c r="F2988" s="11" t="s">
        <v>7449</v>
      </c>
      <c r="G2988" s="10" t="s">
        <v>12622</v>
      </c>
    </row>
    <row r="2989" spans="1:7" x14ac:dyDescent="0.3">
      <c r="A2989" s="10" t="s">
        <v>2786</v>
      </c>
      <c r="B2989" s="11" t="s">
        <v>7467</v>
      </c>
      <c r="C2989" s="11" t="s">
        <v>7468</v>
      </c>
      <c r="D2989" s="10">
        <v>0.32700000000000001</v>
      </c>
      <c r="E2989" s="10">
        <v>5.3999999999999999E-2</v>
      </c>
      <c r="F2989" s="11" t="s">
        <v>7469</v>
      </c>
      <c r="G2989" s="10" t="s">
        <v>12622</v>
      </c>
    </row>
    <row r="2990" spans="1:7" x14ac:dyDescent="0.3">
      <c r="A2990" s="10" t="s">
        <v>887</v>
      </c>
      <c r="B2990" s="11" t="s">
        <v>7487</v>
      </c>
      <c r="C2990" s="11" t="s">
        <v>7488</v>
      </c>
      <c r="D2990" s="10">
        <v>0.34699999999999998</v>
      </c>
      <c r="E2990" s="10">
        <v>0.06</v>
      </c>
      <c r="F2990" s="11" t="s">
        <v>7489</v>
      </c>
      <c r="G2990" s="10" t="s">
        <v>12622</v>
      </c>
    </row>
    <row r="2991" spans="1:7" x14ac:dyDescent="0.3">
      <c r="A2991" s="10" t="s">
        <v>2422</v>
      </c>
      <c r="B2991" s="11" t="s">
        <v>7507</v>
      </c>
      <c r="C2991" s="11" t="s">
        <v>7508</v>
      </c>
      <c r="D2991" s="10">
        <v>0.30599999999999999</v>
      </c>
      <c r="E2991" s="10">
        <v>4.8000000000000001E-2</v>
      </c>
      <c r="F2991" s="11" t="s">
        <v>7509</v>
      </c>
      <c r="G2991" s="10" t="s">
        <v>12622</v>
      </c>
    </row>
    <row r="2992" spans="1:7" x14ac:dyDescent="0.3">
      <c r="A2992" s="10" t="s">
        <v>792</v>
      </c>
      <c r="B2992" s="11" t="s">
        <v>7527</v>
      </c>
      <c r="C2992" s="11" t="s">
        <v>7528</v>
      </c>
      <c r="D2992" s="10">
        <v>0.45900000000000002</v>
      </c>
      <c r="E2992" s="10">
        <v>9.4E-2</v>
      </c>
      <c r="F2992" s="11" t="s">
        <v>7529</v>
      </c>
      <c r="G2992" s="10" t="s">
        <v>12622</v>
      </c>
    </row>
    <row r="2993" spans="1:7" x14ac:dyDescent="0.3">
      <c r="A2993" s="10" t="s">
        <v>146</v>
      </c>
      <c r="B2993" s="11" t="s">
        <v>7547</v>
      </c>
      <c r="C2993" s="11" t="s">
        <v>7548</v>
      </c>
      <c r="D2993" s="10">
        <v>0.78600000000000003</v>
      </c>
      <c r="E2993" s="10">
        <v>0.24299999999999999</v>
      </c>
      <c r="F2993" s="11" t="s">
        <v>7549</v>
      </c>
      <c r="G2993" s="10" t="s">
        <v>12622</v>
      </c>
    </row>
    <row r="2994" spans="1:7" x14ac:dyDescent="0.3">
      <c r="A2994" s="10" t="s">
        <v>349</v>
      </c>
      <c r="B2994" s="11" t="s">
        <v>7567</v>
      </c>
      <c r="C2994" s="11" t="s">
        <v>7568</v>
      </c>
      <c r="D2994" s="10">
        <v>0.93899999999999995</v>
      </c>
      <c r="E2994" s="10">
        <v>0.34</v>
      </c>
      <c r="F2994" s="11" t="s">
        <v>7569</v>
      </c>
      <c r="G2994" s="10" t="s">
        <v>12622</v>
      </c>
    </row>
    <row r="2995" spans="1:7" x14ac:dyDescent="0.3">
      <c r="A2995" s="10" t="s">
        <v>798</v>
      </c>
      <c r="B2995" s="11" t="s">
        <v>7587</v>
      </c>
      <c r="C2995" s="11" t="s">
        <v>7588</v>
      </c>
      <c r="D2995" s="10">
        <v>0.39800000000000002</v>
      </c>
      <c r="E2995" s="10">
        <v>7.5999999999999998E-2</v>
      </c>
      <c r="F2995" s="11" t="s">
        <v>7589</v>
      </c>
      <c r="G2995" s="10" t="s">
        <v>12622</v>
      </c>
    </row>
    <row r="2996" spans="1:7" x14ac:dyDescent="0.3">
      <c r="A2996" s="10" t="s">
        <v>879</v>
      </c>
      <c r="B2996" s="11" t="s">
        <v>7607</v>
      </c>
      <c r="C2996" s="11" t="s">
        <v>7608</v>
      </c>
      <c r="D2996" s="10">
        <v>0.36699999999999999</v>
      </c>
      <c r="E2996" s="10">
        <v>6.5000000000000002E-2</v>
      </c>
      <c r="F2996" s="11" t="s">
        <v>7609</v>
      </c>
      <c r="G2996" s="10" t="s">
        <v>12622</v>
      </c>
    </row>
    <row r="2997" spans="1:7" x14ac:dyDescent="0.3">
      <c r="A2997" s="10" t="s">
        <v>1034</v>
      </c>
      <c r="B2997" s="11" t="s">
        <v>7627</v>
      </c>
      <c r="C2997" s="11" t="s">
        <v>7628</v>
      </c>
      <c r="D2997" s="10">
        <v>0.40799999999999997</v>
      </c>
      <c r="E2997" s="10">
        <v>8.2000000000000003E-2</v>
      </c>
      <c r="F2997" s="11" t="s">
        <v>7629</v>
      </c>
      <c r="G2997" s="10" t="s">
        <v>12622</v>
      </c>
    </row>
    <row r="2998" spans="1:7" x14ac:dyDescent="0.3">
      <c r="A2998" s="10" t="s">
        <v>174</v>
      </c>
      <c r="B2998" s="11" t="s">
        <v>7647</v>
      </c>
      <c r="C2998" s="11" t="s">
        <v>7648</v>
      </c>
      <c r="D2998" s="10">
        <v>0.755</v>
      </c>
      <c r="E2998" s="10">
        <v>0.222</v>
      </c>
      <c r="F2998" s="11" t="s">
        <v>7649</v>
      </c>
      <c r="G2998" s="10" t="s">
        <v>12622</v>
      </c>
    </row>
    <row r="2999" spans="1:7" x14ac:dyDescent="0.3">
      <c r="A2999" s="10" t="s">
        <v>193</v>
      </c>
      <c r="B2999" s="11" t="s">
        <v>7667</v>
      </c>
      <c r="C2999" s="11" t="s">
        <v>7668</v>
      </c>
      <c r="D2999" s="10">
        <v>0.35699999999999998</v>
      </c>
      <c r="E2999" s="10">
        <v>6.6000000000000003E-2</v>
      </c>
      <c r="F2999" s="11" t="s">
        <v>7669</v>
      </c>
      <c r="G2999" s="10" t="s">
        <v>12622</v>
      </c>
    </row>
    <row r="3000" spans="1:7" x14ac:dyDescent="0.3">
      <c r="A3000" s="10" t="s">
        <v>1021</v>
      </c>
      <c r="B3000" s="11" t="s">
        <v>7687</v>
      </c>
      <c r="C3000" s="11" t="s">
        <v>7688</v>
      </c>
      <c r="D3000" s="10">
        <v>0.378</v>
      </c>
      <c r="E3000" s="10">
        <v>7.0000000000000007E-2</v>
      </c>
      <c r="F3000" s="11" t="s">
        <v>7689</v>
      </c>
      <c r="G3000" s="10" t="s">
        <v>12622</v>
      </c>
    </row>
    <row r="3001" spans="1:7" x14ac:dyDescent="0.3">
      <c r="A3001" s="10" t="s">
        <v>5645</v>
      </c>
      <c r="B3001" s="11" t="s">
        <v>7707</v>
      </c>
      <c r="C3001" s="11" t="s">
        <v>7708</v>
      </c>
      <c r="D3001" s="10">
        <v>0.34699999999999998</v>
      </c>
      <c r="E3001" s="10">
        <v>6.0999999999999999E-2</v>
      </c>
      <c r="F3001" s="11" t="s">
        <v>7709</v>
      </c>
      <c r="G3001" s="10" t="s">
        <v>12622</v>
      </c>
    </row>
    <row r="3002" spans="1:7" x14ac:dyDescent="0.3">
      <c r="A3002" s="10" t="s">
        <v>563</v>
      </c>
      <c r="B3002" s="11" t="s">
        <v>7727</v>
      </c>
      <c r="C3002" s="11" t="s">
        <v>7728</v>
      </c>
      <c r="D3002" s="10">
        <v>0.77600000000000002</v>
      </c>
      <c r="E3002" s="10">
        <v>0.23100000000000001</v>
      </c>
      <c r="F3002" s="11" t="s">
        <v>7729</v>
      </c>
      <c r="G3002" s="10" t="s">
        <v>12622</v>
      </c>
    </row>
    <row r="3003" spans="1:7" x14ac:dyDescent="0.3">
      <c r="A3003" s="10" t="s">
        <v>125</v>
      </c>
      <c r="B3003" s="11" t="s">
        <v>7747</v>
      </c>
      <c r="C3003" s="11" t="s">
        <v>7748</v>
      </c>
      <c r="D3003" s="10">
        <v>0.48</v>
      </c>
      <c r="E3003" s="10">
        <v>0.10199999999999999</v>
      </c>
      <c r="F3003" s="11" t="s">
        <v>7749</v>
      </c>
      <c r="G3003" s="10" t="s">
        <v>12622</v>
      </c>
    </row>
    <row r="3004" spans="1:7" x14ac:dyDescent="0.3">
      <c r="A3004" s="10" t="s">
        <v>995</v>
      </c>
      <c r="B3004" s="11" t="s">
        <v>7767</v>
      </c>
      <c r="C3004" s="11" t="s">
        <v>7768</v>
      </c>
      <c r="D3004" s="10">
        <v>0.32700000000000001</v>
      </c>
      <c r="E3004" s="10">
        <v>5.5E-2</v>
      </c>
      <c r="F3004" s="11" t="s">
        <v>7769</v>
      </c>
      <c r="G3004" s="10" t="s">
        <v>12622</v>
      </c>
    </row>
    <row r="3005" spans="1:7" x14ac:dyDescent="0.3">
      <c r="A3005" s="10" t="s">
        <v>482</v>
      </c>
      <c r="B3005" s="11" t="s">
        <v>7787</v>
      </c>
      <c r="C3005" s="11" t="s">
        <v>7788</v>
      </c>
      <c r="D3005" s="10">
        <v>0.72399999999999998</v>
      </c>
      <c r="E3005" s="10">
        <v>0.22</v>
      </c>
      <c r="F3005" s="11" t="s">
        <v>7789</v>
      </c>
      <c r="G3005" s="10" t="s">
        <v>12622</v>
      </c>
    </row>
    <row r="3006" spans="1:7" x14ac:dyDescent="0.3">
      <c r="A3006" s="10" t="s">
        <v>1017</v>
      </c>
      <c r="B3006" s="11" t="s">
        <v>7807</v>
      </c>
      <c r="C3006" s="11" t="s">
        <v>7808</v>
      </c>
      <c r="D3006" s="10">
        <v>0.32700000000000001</v>
      </c>
      <c r="E3006" s="10">
        <v>5.7000000000000002E-2</v>
      </c>
      <c r="F3006" s="11" t="s">
        <v>7809</v>
      </c>
      <c r="G3006" s="10" t="s">
        <v>12622</v>
      </c>
    </row>
    <row r="3007" spans="1:7" x14ac:dyDescent="0.3">
      <c r="A3007" s="10" t="s">
        <v>2740</v>
      </c>
      <c r="B3007" s="11" t="s">
        <v>7827</v>
      </c>
      <c r="C3007" s="10">
        <v>1.852692169</v>
      </c>
      <c r="D3007" s="10">
        <v>0.32700000000000001</v>
      </c>
      <c r="E3007" s="10">
        <v>5.7000000000000002E-2</v>
      </c>
      <c r="F3007" s="11" t="s">
        <v>7828</v>
      </c>
      <c r="G3007" s="10" t="s">
        <v>12622</v>
      </c>
    </row>
    <row r="3008" spans="1:7" x14ac:dyDescent="0.3">
      <c r="A3008" s="10" t="s">
        <v>2622</v>
      </c>
      <c r="B3008" s="11" t="s">
        <v>7846</v>
      </c>
      <c r="C3008" s="11" t="s">
        <v>7847</v>
      </c>
      <c r="D3008" s="10">
        <v>0.316</v>
      </c>
      <c r="E3008" s="10">
        <v>5.3999999999999999E-2</v>
      </c>
      <c r="F3008" s="11" t="s">
        <v>7848</v>
      </c>
      <c r="G3008" s="10" t="s">
        <v>12622</v>
      </c>
    </row>
    <row r="3009" spans="1:7" x14ac:dyDescent="0.3">
      <c r="A3009" s="10" t="s">
        <v>2443</v>
      </c>
      <c r="B3009" s="11" t="s">
        <v>7865</v>
      </c>
      <c r="C3009" s="11" t="s">
        <v>7866</v>
      </c>
      <c r="D3009" s="10">
        <v>0.316</v>
      </c>
      <c r="E3009" s="10">
        <v>5.2999999999999999E-2</v>
      </c>
      <c r="F3009" s="11" t="s">
        <v>7867</v>
      </c>
      <c r="G3009" s="10" t="s">
        <v>12622</v>
      </c>
    </row>
    <row r="3010" spans="1:7" x14ac:dyDescent="0.3">
      <c r="A3010" s="10" t="s">
        <v>771</v>
      </c>
      <c r="B3010" s="11" t="s">
        <v>7885</v>
      </c>
      <c r="C3010" s="11" t="s">
        <v>7886</v>
      </c>
      <c r="D3010" s="10">
        <v>0.57099999999999995</v>
      </c>
      <c r="E3010" s="10">
        <v>0.13900000000000001</v>
      </c>
      <c r="F3010" s="11" t="s">
        <v>7887</v>
      </c>
      <c r="G3010" s="10" t="s">
        <v>12622</v>
      </c>
    </row>
    <row r="3011" spans="1:7" x14ac:dyDescent="0.3">
      <c r="A3011" s="10" t="s">
        <v>121</v>
      </c>
      <c r="B3011" s="11" t="s">
        <v>7905</v>
      </c>
      <c r="C3011" s="11" t="s">
        <v>7906</v>
      </c>
      <c r="D3011" s="10">
        <v>0.32700000000000001</v>
      </c>
      <c r="E3011" s="10">
        <v>5.7000000000000002E-2</v>
      </c>
      <c r="F3011" s="11" t="s">
        <v>7907</v>
      </c>
      <c r="G3011" s="10" t="s">
        <v>12622</v>
      </c>
    </row>
    <row r="3012" spans="1:7" x14ac:dyDescent="0.3">
      <c r="A3012" s="10" t="s">
        <v>976</v>
      </c>
      <c r="B3012" s="11" t="s">
        <v>7925</v>
      </c>
      <c r="C3012" s="11" t="s">
        <v>7926</v>
      </c>
      <c r="D3012" s="10">
        <v>0.41799999999999998</v>
      </c>
      <c r="E3012" s="10">
        <v>0.09</v>
      </c>
      <c r="F3012" s="11" t="s">
        <v>7927</v>
      </c>
      <c r="G3012" s="10" t="s">
        <v>12622</v>
      </c>
    </row>
    <row r="3013" spans="1:7" x14ac:dyDescent="0.3">
      <c r="A3013" s="10" t="s">
        <v>2734</v>
      </c>
      <c r="B3013" s="11" t="s">
        <v>7945</v>
      </c>
      <c r="C3013" s="11" t="s">
        <v>7946</v>
      </c>
      <c r="D3013" s="10">
        <v>0.36699999999999999</v>
      </c>
      <c r="E3013" s="10">
        <v>7.1999999999999995E-2</v>
      </c>
      <c r="F3013" s="11" t="s">
        <v>7947</v>
      </c>
      <c r="G3013" s="10" t="s">
        <v>12622</v>
      </c>
    </row>
    <row r="3014" spans="1:7" x14ac:dyDescent="0.3">
      <c r="A3014" s="10" t="s">
        <v>2782</v>
      </c>
      <c r="B3014" s="11" t="s">
        <v>7965</v>
      </c>
      <c r="C3014" s="11" t="s">
        <v>7966</v>
      </c>
      <c r="D3014" s="10">
        <v>0.32700000000000001</v>
      </c>
      <c r="E3014" s="10">
        <v>5.8999999999999997E-2</v>
      </c>
      <c r="F3014" s="11" t="s">
        <v>7967</v>
      </c>
      <c r="G3014" s="10" t="s">
        <v>12622</v>
      </c>
    </row>
    <row r="3015" spans="1:7" x14ac:dyDescent="0.3">
      <c r="A3015" s="10" t="s">
        <v>2660</v>
      </c>
      <c r="B3015" s="11" t="s">
        <v>7985</v>
      </c>
      <c r="C3015" s="11" t="s">
        <v>7986</v>
      </c>
      <c r="D3015" s="10">
        <v>0.30599999999999999</v>
      </c>
      <c r="E3015" s="10">
        <v>5.1999999999999998E-2</v>
      </c>
      <c r="F3015" s="11" t="s">
        <v>7987</v>
      </c>
      <c r="G3015" s="10" t="s">
        <v>12622</v>
      </c>
    </row>
    <row r="3016" spans="1:7" x14ac:dyDescent="0.3">
      <c r="A3016" s="10" t="s">
        <v>799</v>
      </c>
      <c r="B3016" s="11" t="s">
        <v>8005</v>
      </c>
      <c r="C3016" s="11" t="s">
        <v>8006</v>
      </c>
      <c r="D3016" s="10">
        <v>0.58199999999999996</v>
      </c>
      <c r="E3016" s="10">
        <v>0.14799999999999999</v>
      </c>
      <c r="F3016" s="11" t="s">
        <v>8007</v>
      </c>
      <c r="G3016" s="10" t="s">
        <v>12622</v>
      </c>
    </row>
    <row r="3017" spans="1:7" x14ac:dyDescent="0.3">
      <c r="A3017" s="10" t="s">
        <v>141</v>
      </c>
      <c r="B3017" s="11" t="s">
        <v>8025</v>
      </c>
      <c r="C3017" s="11" t="s">
        <v>8026</v>
      </c>
      <c r="D3017" s="10">
        <v>0.85699999999999998</v>
      </c>
      <c r="E3017" s="10">
        <v>0.3</v>
      </c>
      <c r="F3017" s="11" t="s">
        <v>8027</v>
      </c>
      <c r="G3017" s="10" t="s">
        <v>12622</v>
      </c>
    </row>
    <row r="3018" spans="1:7" x14ac:dyDescent="0.3">
      <c r="A3018" s="10" t="s">
        <v>2714</v>
      </c>
      <c r="B3018" s="11" t="s">
        <v>8045</v>
      </c>
      <c r="C3018" s="11" t="s">
        <v>8046</v>
      </c>
      <c r="D3018" s="10">
        <v>0.316</v>
      </c>
      <c r="E3018" s="10">
        <v>5.6000000000000001E-2</v>
      </c>
      <c r="F3018" s="11" t="s">
        <v>8047</v>
      </c>
      <c r="G3018" s="10" t="s">
        <v>12622</v>
      </c>
    </row>
    <row r="3019" spans="1:7" x14ac:dyDescent="0.3">
      <c r="A3019" s="10" t="s">
        <v>1001</v>
      </c>
      <c r="B3019" s="11" t="s">
        <v>8065</v>
      </c>
      <c r="C3019" s="11" t="s">
        <v>8066</v>
      </c>
      <c r="D3019" s="10">
        <v>0.33700000000000002</v>
      </c>
      <c r="E3019" s="10">
        <v>6.2E-2</v>
      </c>
      <c r="F3019" s="11" t="s">
        <v>8067</v>
      </c>
      <c r="G3019" s="10" t="s">
        <v>12622</v>
      </c>
    </row>
    <row r="3020" spans="1:7" x14ac:dyDescent="0.3">
      <c r="A3020" s="10" t="s">
        <v>2635</v>
      </c>
      <c r="B3020" s="11" t="s">
        <v>8085</v>
      </c>
      <c r="C3020" s="11" t="s">
        <v>8086</v>
      </c>
      <c r="D3020" s="10">
        <v>0.39800000000000002</v>
      </c>
      <c r="E3020" s="10">
        <v>8.2000000000000003E-2</v>
      </c>
      <c r="F3020" s="11" t="s">
        <v>8087</v>
      </c>
      <c r="G3020" s="10" t="s">
        <v>12622</v>
      </c>
    </row>
    <row r="3021" spans="1:7" x14ac:dyDescent="0.3">
      <c r="A3021" s="10" t="s">
        <v>138</v>
      </c>
      <c r="B3021" s="11" t="s">
        <v>8105</v>
      </c>
      <c r="C3021" s="11" t="s">
        <v>8106</v>
      </c>
      <c r="D3021" s="10">
        <v>0.38800000000000001</v>
      </c>
      <c r="E3021" s="10">
        <v>7.8E-2</v>
      </c>
      <c r="F3021" s="11" t="s">
        <v>8107</v>
      </c>
      <c r="G3021" s="10" t="s">
        <v>12622</v>
      </c>
    </row>
    <row r="3022" spans="1:7" x14ac:dyDescent="0.3">
      <c r="A3022" s="10" t="s">
        <v>540</v>
      </c>
      <c r="B3022" s="11" t="s">
        <v>8125</v>
      </c>
      <c r="C3022" s="11" t="s">
        <v>8126</v>
      </c>
      <c r="D3022" s="10">
        <v>0.55100000000000005</v>
      </c>
      <c r="E3022" s="10">
        <v>0.13700000000000001</v>
      </c>
      <c r="F3022" s="11" t="s">
        <v>8127</v>
      </c>
      <c r="G3022" s="10" t="s">
        <v>12622</v>
      </c>
    </row>
    <row r="3023" spans="1:7" x14ac:dyDescent="0.3">
      <c r="A3023" s="10" t="s">
        <v>2751</v>
      </c>
      <c r="B3023" s="11" t="s">
        <v>8145</v>
      </c>
      <c r="C3023" s="11" t="s">
        <v>8146</v>
      </c>
      <c r="D3023" s="10">
        <v>0.38800000000000001</v>
      </c>
      <c r="E3023" s="10">
        <v>8.1000000000000003E-2</v>
      </c>
      <c r="F3023" s="11" t="s">
        <v>8147</v>
      </c>
      <c r="G3023" s="10" t="s">
        <v>12622</v>
      </c>
    </row>
    <row r="3024" spans="1:7" x14ac:dyDescent="0.3">
      <c r="A3024" s="10" t="s">
        <v>883</v>
      </c>
      <c r="B3024" s="11" t="s">
        <v>8166</v>
      </c>
      <c r="C3024" s="11" t="s">
        <v>8167</v>
      </c>
      <c r="D3024" s="10">
        <v>0.34699999999999998</v>
      </c>
      <c r="E3024" s="10">
        <v>6.6000000000000003E-2</v>
      </c>
      <c r="F3024" s="11" t="s">
        <v>8168</v>
      </c>
      <c r="G3024" s="10" t="s">
        <v>12622</v>
      </c>
    </row>
    <row r="3025" spans="1:7" x14ac:dyDescent="0.3">
      <c r="A3025" s="10" t="s">
        <v>303</v>
      </c>
      <c r="B3025" s="11" t="s">
        <v>8186</v>
      </c>
      <c r="C3025" s="11" t="s">
        <v>8187</v>
      </c>
      <c r="D3025" s="10">
        <v>0.93899999999999995</v>
      </c>
      <c r="E3025" s="10">
        <v>0.35799999999999998</v>
      </c>
      <c r="F3025" s="11" t="s">
        <v>8188</v>
      </c>
      <c r="G3025" s="10" t="s">
        <v>12622</v>
      </c>
    </row>
    <row r="3026" spans="1:7" x14ac:dyDescent="0.3">
      <c r="A3026" s="10" t="s">
        <v>865</v>
      </c>
      <c r="B3026" s="11" t="s">
        <v>8206</v>
      </c>
      <c r="C3026" s="11" t="s">
        <v>8207</v>
      </c>
      <c r="D3026" s="10">
        <v>0.39800000000000002</v>
      </c>
      <c r="E3026" s="10">
        <v>8.2000000000000003E-2</v>
      </c>
      <c r="F3026" s="11" t="s">
        <v>8208</v>
      </c>
      <c r="G3026" s="10" t="s">
        <v>12622</v>
      </c>
    </row>
    <row r="3027" spans="1:7" x14ac:dyDescent="0.3">
      <c r="A3027" s="10" t="s">
        <v>2738</v>
      </c>
      <c r="B3027" s="11" t="s">
        <v>8225</v>
      </c>
      <c r="C3027" s="11" t="s">
        <v>8226</v>
      </c>
      <c r="D3027" s="10">
        <v>0.38800000000000001</v>
      </c>
      <c r="E3027" s="10">
        <v>0.08</v>
      </c>
      <c r="F3027" s="11" t="s">
        <v>8227</v>
      </c>
      <c r="G3027" s="10" t="s">
        <v>12622</v>
      </c>
    </row>
    <row r="3028" spans="1:7" x14ac:dyDescent="0.3">
      <c r="A3028" s="10" t="s">
        <v>2781</v>
      </c>
      <c r="B3028" s="11" t="s">
        <v>8245</v>
      </c>
      <c r="C3028" s="11" t="s">
        <v>8246</v>
      </c>
      <c r="D3028" s="10">
        <v>0.52</v>
      </c>
      <c r="E3028" s="10">
        <v>0.13200000000000001</v>
      </c>
      <c r="F3028" s="11" t="s">
        <v>8247</v>
      </c>
      <c r="G3028" s="10" t="s">
        <v>12622</v>
      </c>
    </row>
    <row r="3029" spans="1:7" x14ac:dyDescent="0.3">
      <c r="A3029" s="10" t="s">
        <v>2763</v>
      </c>
      <c r="B3029" s="11" t="s">
        <v>8264</v>
      </c>
      <c r="C3029" s="11" t="s">
        <v>8265</v>
      </c>
      <c r="D3029" s="10">
        <v>0.35699999999999998</v>
      </c>
      <c r="E3029" s="10">
        <v>7.0999999999999994E-2</v>
      </c>
      <c r="F3029" s="11" t="s">
        <v>8266</v>
      </c>
      <c r="G3029" s="10" t="s">
        <v>12622</v>
      </c>
    </row>
    <row r="3030" spans="1:7" x14ac:dyDescent="0.3">
      <c r="A3030" s="10" t="s">
        <v>2645</v>
      </c>
      <c r="B3030" s="11" t="s">
        <v>8283</v>
      </c>
      <c r="C3030" s="11" t="s">
        <v>8284</v>
      </c>
      <c r="D3030" s="10">
        <v>0.39800000000000002</v>
      </c>
      <c r="E3030" s="10">
        <v>8.4000000000000005E-2</v>
      </c>
      <c r="F3030" s="11" t="s">
        <v>8285</v>
      </c>
      <c r="G3030" s="10" t="s">
        <v>12622</v>
      </c>
    </row>
    <row r="3031" spans="1:7" x14ac:dyDescent="0.3">
      <c r="A3031" s="10" t="s">
        <v>977</v>
      </c>
      <c r="B3031" s="11" t="s">
        <v>8302</v>
      </c>
      <c r="C3031" s="11" t="s">
        <v>8303</v>
      </c>
      <c r="D3031" s="10">
        <v>0.5</v>
      </c>
      <c r="E3031" s="10">
        <v>0.128</v>
      </c>
      <c r="F3031" s="11" t="s">
        <v>8304</v>
      </c>
      <c r="G3031" s="10" t="s">
        <v>12622</v>
      </c>
    </row>
    <row r="3032" spans="1:7" x14ac:dyDescent="0.3">
      <c r="A3032" s="10" t="s">
        <v>551</v>
      </c>
      <c r="B3032" s="11" t="s">
        <v>8321</v>
      </c>
      <c r="C3032" s="11" t="s">
        <v>8322</v>
      </c>
      <c r="D3032" s="10">
        <v>0.49</v>
      </c>
      <c r="E3032" s="10">
        <v>0.11799999999999999</v>
      </c>
      <c r="F3032" s="11" t="s">
        <v>8323</v>
      </c>
      <c r="G3032" s="10" t="s">
        <v>12622</v>
      </c>
    </row>
    <row r="3033" spans="1:7" x14ac:dyDescent="0.3">
      <c r="A3033" s="10" t="s">
        <v>978</v>
      </c>
      <c r="B3033" s="11" t="s">
        <v>8340</v>
      </c>
      <c r="C3033" s="11" t="s">
        <v>8341</v>
      </c>
      <c r="D3033" s="10">
        <v>0.378</v>
      </c>
      <c r="E3033" s="10">
        <v>8.1000000000000003E-2</v>
      </c>
      <c r="F3033" s="11" t="s">
        <v>8342</v>
      </c>
      <c r="G3033" s="10" t="s">
        <v>12622</v>
      </c>
    </row>
    <row r="3034" spans="1:7" x14ac:dyDescent="0.3">
      <c r="A3034" s="10" t="s">
        <v>2717</v>
      </c>
      <c r="B3034" s="11" t="s">
        <v>8359</v>
      </c>
      <c r="C3034" s="11" t="s">
        <v>8360</v>
      </c>
      <c r="D3034" s="10">
        <v>0.49</v>
      </c>
      <c r="E3034" s="10">
        <v>0.124</v>
      </c>
      <c r="F3034" s="11" t="s">
        <v>8361</v>
      </c>
      <c r="G3034" s="10" t="s">
        <v>12622</v>
      </c>
    </row>
    <row r="3035" spans="1:7" x14ac:dyDescent="0.3">
      <c r="A3035" s="10" t="s">
        <v>885</v>
      </c>
      <c r="B3035" s="11" t="s">
        <v>8378</v>
      </c>
      <c r="C3035" s="11" t="s">
        <v>8379</v>
      </c>
      <c r="D3035" s="10">
        <v>0.316</v>
      </c>
      <c r="E3035" s="10">
        <v>5.8000000000000003E-2</v>
      </c>
      <c r="F3035" s="11" t="s">
        <v>8380</v>
      </c>
      <c r="G3035" s="10" t="s">
        <v>12622</v>
      </c>
    </row>
    <row r="3036" spans="1:7" x14ac:dyDescent="0.3">
      <c r="A3036" s="10" t="s">
        <v>483</v>
      </c>
      <c r="B3036" s="11" t="s">
        <v>8397</v>
      </c>
      <c r="C3036" s="11" t="s">
        <v>8398</v>
      </c>
      <c r="D3036" s="10">
        <v>0.46899999999999997</v>
      </c>
      <c r="E3036" s="10">
        <v>0.112</v>
      </c>
      <c r="F3036" s="11" t="s">
        <v>8399</v>
      </c>
      <c r="G3036" s="10" t="s">
        <v>12622</v>
      </c>
    </row>
    <row r="3037" spans="1:7" x14ac:dyDescent="0.3">
      <c r="A3037" s="10" t="s">
        <v>183</v>
      </c>
      <c r="B3037" s="11" t="s">
        <v>8416</v>
      </c>
      <c r="C3037" s="11" t="s">
        <v>8417</v>
      </c>
      <c r="D3037" s="10">
        <v>0.42899999999999999</v>
      </c>
      <c r="E3037" s="10">
        <v>9.8000000000000004E-2</v>
      </c>
      <c r="F3037" s="11" t="s">
        <v>8418</v>
      </c>
      <c r="G3037" s="10" t="s">
        <v>12622</v>
      </c>
    </row>
    <row r="3038" spans="1:7" x14ac:dyDescent="0.3">
      <c r="A3038" s="10" t="s">
        <v>851</v>
      </c>
      <c r="B3038" s="11" t="s">
        <v>8435</v>
      </c>
      <c r="C3038" s="11" t="s">
        <v>8436</v>
      </c>
      <c r="D3038" s="10">
        <v>0.63300000000000001</v>
      </c>
      <c r="E3038" s="10">
        <v>0.17799999999999999</v>
      </c>
      <c r="F3038" s="11" t="s">
        <v>8437</v>
      </c>
      <c r="G3038" s="10" t="s">
        <v>12622</v>
      </c>
    </row>
    <row r="3039" spans="1:7" x14ac:dyDescent="0.3">
      <c r="A3039" s="10" t="s">
        <v>868</v>
      </c>
      <c r="B3039" s="11" t="s">
        <v>8454</v>
      </c>
      <c r="C3039" s="11" t="s">
        <v>8455</v>
      </c>
      <c r="D3039" s="10">
        <v>0.30599999999999999</v>
      </c>
      <c r="E3039" s="10">
        <v>5.7000000000000002E-2</v>
      </c>
      <c r="F3039" s="11" t="s">
        <v>8456</v>
      </c>
      <c r="G3039" s="10" t="s">
        <v>12622</v>
      </c>
    </row>
    <row r="3040" spans="1:7" x14ac:dyDescent="0.3">
      <c r="A3040" s="10" t="s">
        <v>486</v>
      </c>
      <c r="B3040" s="11" t="s">
        <v>8473</v>
      </c>
      <c r="C3040" s="11" t="s">
        <v>8474</v>
      </c>
      <c r="D3040" s="10">
        <v>0.95899999999999996</v>
      </c>
      <c r="E3040" s="10">
        <v>0.42399999999999999</v>
      </c>
      <c r="F3040" s="11" t="s">
        <v>8475</v>
      </c>
      <c r="G3040" s="10" t="s">
        <v>12622</v>
      </c>
    </row>
    <row r="3041" spans="1:7" x14ac:dyDescent="0.3">
      <c r="A3041" s="10" t="s">
        <v>1016</v>
      </c>
      <c r="B3041" s="11" t="s">
        <v>8492</v>
      </c>
      <c r="C3041" s="11" t="s">
        <v>8493</v>
      </c>
      <c r="D3041" s="10">
        <v>0.316</v>
      </c>
      <c r="E3041" s="10">
        <v>0.06</v>
      </c>
      <c r="F3041" s="11" t="s">
        <v>8494</v>
      </c>
      <c r="G3041" s="10" t="s">
        <v>12622</v>
      </c>
    </row>
    <row r="3042" spans="1:7" x14ac:dyDescent="0.3">
      <c r="A3042" s="10" t="s">
        <v>354</v>
      </c>
      <c r="B3042" s="11" t="s">
        <v>8511</v>
      </c>
      <c r="C3042" s="11" t="s">
        <v>8512</v>
      </c>
      <c r="D3042" s="10">
        <v>0.52</v>
      </c>
      <c r="E3042" s="10">
        <v>0.13500000000000001</v>
      </c>
      <c r="F3042" s="11" t="s">
        <v>8513</v>
      </c>
      <c r="G3042" s="10" t="s">
        <v>12622</v>
      </c>
    </row>
    <row r="3043" spans="1:7" x14ac:dyDescent="0.3">
      <c r="A3043" s="10" t="s">
        <v>380</v>
      </c>
      <c r="B3043" s="11" t="s">
        <v>8530</v>
      </c>
      <c r="C3043" s="11" t="s">
        <v>8531</v>
      </c>
      <c r="D3043" s="10">
        <v>0.40799999999999997</v>
      </c>
      <c r="E3043" s="10">
        <v>9.5000000000000001E-2</v>
      </c>
      <c r="F3043" s="11" t="s">
        <v>8532</v>
      </c>
      <c r="G3043" s="10" t="s">
        <v>12622</v>
      </c>
    </row>
    <row r="3044" spans="1:7" x14ac:dyDescent="0.3">
      <c r="A3044" s="10" t="s">
        <v>2733</v>
      </c>
      <c r="B3044" s="11" t="s">
        <v>8549</v>
      </c>
      <c r="C3044" s="11" t="s">
        <v>8550</v>
      </c>
      <c r="D3044" s="10">
        <v>0.55100000000000005</v>
      </c>
      <c r="E3044" s="10">
        <v>0.155</v>
      </c>
      <c r="F3044" s="11" t="s">
        <v>8551</v>
      </c>
      <c r="G3044" s="10" t="s">
        <v>12622</v>
      </c>
    </row>
    <row r="3045" spans="1:7" x14ac:dyDescent="0.3">
      <c r="A3045" s="10" t="s">
        <v>374</v>
      </c>
      <c r="B3045" s="11" t="s">
        <v>8568</v>
      </c>
      <c r="C3045" s="11" t="s">
        <v>8569</v>
      </c>
      <c r="D3045" s="10">
        <v>0.34699999999999998</v>
      </c>
      <c r="E3045" s="10">
        <v>7.1999999999999995E-2</v>
      </c>
      <c r="F3045" s="11" t="s">
        <v>8570</v>
      </c>
      <c r="G3045" s="10" t="s">
        <v>12622</v>
      </c>
    </row>
    <row r="3046" spans="1:7" x14ac:dyDescent="0.3">
      <c r="A3046" s="10" t="s">
        <v>1801</v>
      </c>
      <c r="B3046" s="11" t="s">
        <v>8587</v>
      </c>
      <c r="C3046" s="11" t="s">
        <v>8588</v>
      </c>
      <c r="D3046" s="10">
        <v>0.48</v>
      </c>
      <c r="E3046" s="10">
        <v>0.11899999999999999</v>
      </c>
      <c r="F3046" s="11" t="s">
        <v>8589</v>
      </c>
      <c r="G3046" s="10" t="s">
        <v>12622</v>
      </c>
    </row>
    <row r="3047" spans="1:7" x14ac:dyDescent="0.3">
      <c r="A3047" s="10" t="s">
        <v>2601</v>
      </c>
      <c r="B3047" s="11" t="s">
        <v>8606</v>
      </c>
      <c r="C3047" s="11" t="s">
        <v>8607</v>
      </c>
      <c r="D3047" s="10">
        <v>0.30599999999999999</v>
      </c>
      <c r="E3047" s="10">
        <v>5.7000000000000002E-2</v>
      </c>
      <c r="F3047" s="11" t="s">
        <v>8608</v>
      </c>
      <c r="G3047" s="10" t="s">
        <v>12622</v>
      </c>
    </row>
    <row r="3048" spans="1:7" x14ac:dyDescent="0.3">
      <c r="A3048" s="10" t="s">
        <v>2581</v>
      </c>
      <c r="B3048" s="11" t="s">
        <v>8625</v>
      </c>
      <c r="C3048" s="11" t="s">
        <v>8626</v>
      </c>
      <c r="D3048" s="10">
        <v>0.439</v>
      </c>
      <c r="E3048" s="10">
        <v>0.10199999999999999</v>
      </c>
      <c r="F3048" s="11" t="s">
        <v>8627</v>
      </c>
      <c r="G3048" s="10" t="s">
        <v>12622</v>
      </c>
    </row>
    <row r="3049" spans="1:7" x14ac:dyDescent="0.3">
      <c r="A3049" s="10" t="s">
        <v>2647</v>
      </c>
      <c r="B3049" s="11" t="s">
        <v>8644</v>
      </c>
      <c r="C3049" s="11" t="s">
        <v>8645</v>
      </c>
      <c r="D3049" s="10">
        <v>0.41799999999999998</v>
      </c>
      <c r="E3049" s="10">
        <v>0.1</v>
      </c>
      <c r="F3049" s="11" t="s">
        <v>8646</v>
      </c>
      <c r="G3049" s="10" t="s">
        <v>12622</v>
      </c>
    </row>
    <row r="3050" spans="1:7" x14ac:dyDescent="0.3">
      <c r="A3050" s="10" t="s">
        <v>474</v>
      </c>
      <c r="B3050" s="11" t="s">
        <v>8663</v>
      </c>
      <c r="C3050" s="11" t="s">
        <v>8664</v>
      </c>
      <c r="D3050" s="10">
        <v>0.34699999999999998</v>
      </c>
      <c r="E3050" s="10">
        <v>7.1999999999999995E-2</v>
      </c>
      <c r="F3050" s="11" t="s">
        <v>8665</v>
      </c>
      <c r="G3050" s="10" t="s">
        <v>12622</v>
      </c>
    </row>
    <row r="3051" spans="1:7" x14ac:dyDescent="0.3">
      <c r="A3051" s="10" t="s">
        <v>2472</v>
      </c>
      <c r="B3051" s="11" t="s">
        <v>8682</v>
      </c>
      <c r="C3051" s="11" t="s">
        <v>8683</v>
      </c>
      <c r="D3051" s="10">
        <v>0.36699999999999999</v>
      </c>
      <c r="E3051" s="10">
        <v>7.9000000000000001E-2</v>
      </c>
      <c r="F3051" s="11" t="s">
        <v>8684</v>
      </c>
      <c r="G3051" s="10" t="s">
        <v>12622</v>
      </c>
    </row>
    <row r="3052" spans="1:7" x14ac:dyDescent="0.3">
      <c r="A3052" s="10" t="s">
        <v>877</v>
      </c>
      <c r="B3052" s="11" t="s">
        <v>8701</v>
      </c>
      <c r="C3052" s="11" t="s">
        <v>8702</v>
      </c>
      <c r="D3052" s="10">
        <v>0.36699999999999999</v>
      </c>
      <c r="E3052" s="10">
        <v>7.6999999999999999E-2</v>
      </c>
      <c r="F3052" s="11" t="s">
        <v>8703</v>
      </c>
      <c r="G3052" s="10" t="s">
        <v>12622</v>
      </c>
    </row>
    <row r="3053" spans="1:7" x14ac:dyDescent="0.3">
      <c r="A3053" s="10" t="s">
        <v>2610</v>
      </c>
      <c r="B3053" s="11" t="s">
        <v>8720</v>
      </c>
      <c r="C3053" s="11" t="s">
        <v>8721</v>
      </c>
      <c r="D3053" s="10">
        <v>0.33700000000000002</v>
      </c>
      <c r="E3053" s="10">
        <v>7.0999999999999994E-2</v>
      </c>
      <c r="F3053" s="11" t="s">
        <v>8722</v>
      </c>
      <c r="G3053" s="10" t="s">
        <v>12622</v>
      </c>
    </row>
    <row r="3054" spans="1:7" x14ac:dyDescent="0.3">
      <c r="A3054" s="10" t="s">
        <v>2776</v>
      </c>
      <c r="B3054" s="11" t="s">
        <v>8739</v>
      </c>
      <c r="C3054" s="11" t="s">
        <v>8740</v>
      </c>
      <c r="D3054" s="10">
        <v>0.35699999999999998</v>
      </c>
      <c r="E3054" s="10">
        <v>7.6999999999999999E-2</v>
      </c>
      <c r="F3054" s="11" t="s">
        <v>8741</v>
      </c>
      <c r="G3054" s="10" t="s">
        <v>12622</v>
      </c>
    </row>
    <row r="3055" spans="1:7" x14ac:dyDescent="0.3">
      <c r="A3055" s="10" t="s">
        <v>893</v>
      </c>
      <c r="B3055" s="11" t="s">
        <v>8758</v>
      </c>
      <c r="C3055" s="11" t="s">
        <v>8759</v>
      </c>
      <c r="D3055" s="10">
        <v>0.34699999999999998</v>
      </c>
      <c r="E3055" s="10">
        <v>7.2999999999999995E-2</v>
      </c>
      <c r="F3055" s="11" t="s">
        <v>8760</v>
      </c>
      <c r="G3055" s="10" t="s">
        <v>12622</v>
      </c>
    </row>
    <row r="3056" spans="1:7" x14ac:dyDescent="0.3">
      <c r="A3056" s="10" t="s">
        <v>2746</v>
      </c>
      <c r="B3056" s="11" t="s">
        <v>8777</v>
      </c>
      <c r="C3056" s="11" t="s">
        <v>8778</v>
      </c>
      <c r="D3056" s="10">
        <v>0.378</v>
      </c>
      <c r="E3056" s="10">
        <v>8.3000000000000004E-2</v>
      </c>
      <c r="F3056" s="11" t="s">
        <v>8779</v>
      </c>
      <c r="G3056" s="10" t="s">
        <v>12622</v>
      </c>
    </row>
    <row r="3057" spans="1:7" x14ac:dyDescent="0.3">
      <c r="A3057" s="10" t="s">
        <v>2553</v>
      </c>
      <c r="B3057" s="11" t="s">
        <v>8796</v>
      </c>
      <c r="C3057" s="11" t="s">
        <v>8797</v>
      </c>
      <c r="D3057" s="10">
        <v>0.32700000000000001</v>
      </c>
      <c r="E3057" s="10">
        <v>6.7000000000000004E-2</v>
      </c>
      <c r="F3057" s="11" t="s">
        <v>8798</v>
      </c>
      <c r="G3057" s="10" t="s">
        <v>12622</v>
      </c>
    </row>
    <row r="3058" spans="1:7" x14ac:dyDescent="0.3">
      <c r="A3058" s="10" t="s">
        <v>2685</v>
      </c>
      <c r="B3058" s="11" t="s">
        <v>8815</v>
      </c>
      <c r="C3058" s="11" t="s">
        <v>8816</v>
      </c>
      <c r="D3058" s="10">
        <v>0.42899999999999999</v>
      </c>
      <c r="E3058" s="10">
        <v>0.105</v>
      </c>
      <c r="F3058" s="11" t="s">
        <v>8817</v>
      </c>
      <c r="G3058" s="10" t="s">
        <v>12622</v>
      </c>
    </row>
    <row r="3059" spans="1:7" x14ac:dyDescent="0.3">
      <c r="A3059" s="10" t="s">
        <v>476</v>
      </c>
      <c r="B3059" s="11" t="s">
        <v>8833</v>
      </c>
      <c r="C3059" s="11" t="s">
        <v>8834</v>
      </c>
      <c r="D3059" s="10">
        <v>0.78600000000000003</v>
      </c>
      <c r="E3059" s="10">
        <v>0.27500000000000002</v>
      </c>
      <c r="F3059" s="11" t="s">
        <v>8835</v>
      </c>
      <c r="G3059" s="10" t="s">
        <v>12622</v>
      </c>
    </row>
    <row r="3060" spans="1:7" x14ac:dyDescent="0.3">
      <c r="A3060" s="10" t="s">
        <v>326</v>
      </c>
      <c r="B3060" s="11" t="s">
        <v>8852</v>
      </c>
      <c r="C3060" s="11" t="s">
        <v>8853</v>
      </c>
      <c r="D3060" s="10">
        <v>0.316</v>
      </c>
      <c r="E3060" s="10">
        <v>6.5000000000000002E-2</v>
      </c>
      <c r="F3060" s="11" t="s">
        <v>8854</v>
      </c>
      <c r="G3060" s="10" t="s">
        <v>12622</v>
      </c>
    </row>
    <row r="3061" spans="1:7" x14ac:dyDescent="0.3">
      <c r="A3061" s="10" t="s">
        <v>160</v>
      </c>
      <c r="B3061" s="11" t="s">
        <v>8871</v>
      </c>
      <c r="C3061" s="11" t="s">
        <v>8872</v>
      </c>
      <c r="D3061" s="10">
        <v>0.878</v>
      </c>
      <c r="E3061" s="10">
        <v>0.35499999999999998</v>
      </c>
      <c r="F3061" s="11" t="s">
        <v>8873</v>
      </c>
      <c r="G3061" s="10" t="s">
        <v>12622</v>
      </c>
    </row>
    <row r="3062" spans="1:7" x14ac:dyDescent="0.3">
      <c r="A3062" s="10" t="s">
        <v>894</v>
      </c>
      <c r="B3062" s="11" t="s">
        <v>8890</v>
      </c>
      <c r="C3062" s="11" t="s">
        <v>8891</v>
      </c>
      <c r="D3062" s="10">
        <v>0.35699999999999998</v>
      </c>
      <c r="E3062" s="10">
        <v>0.08</v>
      </c>
      <c r="F3062" s="11" t="s">
        <v>8892</v>
      </c>
      <c r="G3062" s="10" t="s">
        <v>12622</v>
      </c>
    </row>
    <row r="3063" spans="1:7" x14ac:dyDescent="0.3">
      <c r="A3063" s="10" t="s">
        <v>2688</v>
      </c>
      <c r="B3063" s="11" t="s">
        <v>8909</v>
      </c>
      <c r="C3063" s="11" t="s">
        <v>8910</v>
      </c>
      <c r="D3063" s="10">
        <v>0.35699999999999998</v>
      </c>
      <c r="E3063" s="10">
        <v>8.2000000000000003E-2</v>
      </c>
      <c r="F3063" s="11" t="s">
        <v>8911</v>
      </c>
      <c r="G3063" s="10" t="s">
        <v>12622</v>
      </c>
    </row>
    <row r="3064" spans="1:7" x14ac:dyDescent="0.3">
      <c r="A3064" s="10" t="s">
        <v>341</v>
      </c>
      <c r="B3064" s="11" t="s">
        <v>8928</v>
      </c>
      <c r="C3064" s="11" t="s">
        <v>8929</v>
      </c>
      <c r="D3064" s="10">
        <v>0.38800000000000001</v>
      </c>
      <c r="E3064" s="10">
        <v>9.1999999999999998E-2</v>
      </c>
      <c r="F3064" s="11" t="s">
        <v>8930</v>
      </c>
      <c r="G3064" s="10" t="s">
        <v>12622</v>
      </c>
    </row>
    <row r="3065" spans="1:7" x14ac:dyDescent="0.3">
      <c r="A3065" s="10" t="s">
        <v>2687</v>
      </c>
      <c r="B3065" s="11" t="s">
        <v>8947</v>
      </c>
      <c r="C3065" s="11" t="s">
        <v>8948</v>
      </c>
      <c r="D3065" s="10">
        <v>0.34699999999999998</v>
      </c>
      <c r="E3065" s="10">
        <v>7.6999999999999999E-2</v>
      </c>
      <c r="F3065" s="11" t="s">
        <v>8949</v>
      </c>
      <c r="G3065" s="10" t="s">
        <v>12622</v>
      </c>
    </row>
    <row r="3066" spans="1:7" x14ac:dyDescent="0.3">
      <c r="A3066" s="10" t="s">
        <v>119</v>
      </c>
      <c r="B3066" s="11" t="s">
        <v>8966</v>
      </c>
      <c r="C3066" s="11" t="s">
        <v>8967</v>
      </c>
      <c r="D3066" s="10">
        <v>0.77600000000000002</v>
      </c>
      <c r="E3066" s="10">
        <v>0.28199999999999997</v>
      </c>
      <c r="F3066" s="11" t="s">
        <v>8968</v>
      </c>
      <c r="G3066" s="10" t="s">
        <v>12622</v>
      </c>
    </row>
    <row r="3067" spans="1:7" x14ac:dyDescent="0.3">
      <c r="A3067" s="10" t="s">
        <v>2445</v>
      </c>
      <c r="B3067" s="11" t="s">
        <v>8985</v>
      </c>
      <c r="C3067" s="11" t="s">
        <v>8986</v>
      </c>
      <c r="D3067" s="10">
        <v>0.30599999999999999</v>
      </c>
      <c r="E3067" s="10">
        <v>6.2E-2</v>
      </c>
      <c r="F3067" s="11" t="s">
        <v>8987</v>
      </c>
      <c r="G3067" s="10" t="s">
        <v>12622</v>
      </c>
    </row>
    <row r="3068" spans="1:7" x14ac:dyDescent="0.3">
      <c r="A3068" s="10" t="s">
        <v>171</v>
      </c>
      <c r="B3068" s="11" t="s">
        <v>9004</v>
      </c>
      <c r="C3068" s="11" t="s">
        <v>9005</v>
      </c>
      <c r="D3068" s="10">
        <v>0.42899999999999999</v>
      </c>
      <c r="E3068" s="10">
        <v>0.107</v>
      </c>
      <c r="F3068" s="11" t="s">
        <v>9006</v>
      </c>
      <c r="G3068" s="10" t="s">
        <v>12622</v>
      </c>
    </row>
    <row r="3069" spans="1:7" x14ac:dyDescent="0.3">
      <c r="A3069" s="10" t="s">
        <v>2568</v>
      </c>
      <c r="B3069" s="11" t="s">
        <v>9023</v>
      </c>
      <c r="C3069" s="11" t="s">
        <v>9024</v>
      </c>
      <c r="D3069" s="10">
        <v>0.32700000000000001</v>
      </c>
      <c r="E3069" s="10">
        <v>7.1999999999999995E-2</v>
      </c>
      <c r="F3069" s="11" t="s">
        <v>9025</v>
      </c>
      <c r="G3069" s="10" t="s">
        <v>12622</v>
      </c>
    </row>
    <row r="3070" spans="1:7" x14ac:dyDescent="0.3">
      <c r="A3070" s="10" t="s">
        <v>2574</v>
      </c>
      <c r="B3070" s="11" t="s">
        <v>9042</v>
      </c>
      <c r="C3070" s="11" t="s">
        <v>9043</v>
      </c>
      <c r="D3070" s="10">
        <v>0.30599999999999999</v>
      </c>
      <c r="E3070" s="10">
        <v>6.3E-2</v>
      </c>
      <c r="F3070" s="11" t="s">
        <v>9044</v>
      </c>
      <c r="G3070" s="10" t="s">
        <v>12622</v>
      </c>
    </row>
    <row r="3071" spans="1:7" x14ac:dyDescent="0.3">
      <c r="A3071" s="10" t="s">
        <v>987</v>
      </c>
      <c r="B3071" s="11" t="s">
        <v>9061</v>
      </c>
      <c r="C3071" s="11" t="s">
        <v>9062</v>
      </c>
      <c r="D3071" s="10">
        <v>0.5</v>
      </c>
      <c r="E3071" s="10">
        <v>0.13300000000000001</v>
      </c>
      <c r="F3071" s="11" t="s">
        <v>9063</v>
      </c>
      <c r="G3071" s="10" t="s">
        <v>12622</v>
      </c>
    </row>
    <row r="3072" spans="1:7" x14ac:dyDescent="0.3">
      <c r="A3072" s="10" t="s">
        <v>2737</v>
      </c>
      <c r="B3072" s="11" t="s">
        <v>9080</v>
      </c>
      <c r="C3072" s="11" t="s">
        <v>9081</v>
      </c>
      <c r="D3072" s="10">
        <v>0.33700000000000002</v>
      </c>
      <c r="E3072" s="10">
        <v>7.4999999999999997E-2</v>
      </c>
      <c r="F3072" s="11" t="s">
        <v>9082</v>
      </c>
      <c r="G3072" s="10" t="s">
        <v>12622</v>
      </c>
    </row>
    <row r="3073" spans="1:7" x14ac:dyDescent="0.3">
      <c r="A3073" s="10" t="s">
        <v>2724</v>
      </c>
      <c r="B3073" s="11" t="s">
        <v>9099</v>
      </c>
      <c r="C3073" s="11" t="s">
        <v>9100</v>
      </c>
      <c r="D3073" s="10">
        <v>0.40799999999999997</v>
      </c>
      <c r="E3073" s="10">
        <v>0.10199999999999999</v>
      </c>
      <c r="F3073" s="11" t="s">
        <v>9101</v>
      </c>
      <c r="G3073" s="10" t="s">
        <v>12622</v>
      </c>
    </row>
    <row r="3074" spans="1:7" x14ac:dyDescent="0.3">
      <c r="A3074" s="10" t="s">
        <v>2677</v>
      </c>
      <c r="B3074" s="11" t="s">
        <v>9118</v>
      </c>
      <c r="C3074" s="11" t="s">
        <v>9119</v>
      </c>
      <c r="D3074" s="10">
        <v>0.34699999999999998</v>
      </c>
      <c r="E3074" s="10">
        <v>7.9000000000000001E-2</v>
      </c>
      <c r="F3074" s="11" t="s">
        <v>9120</v>
      </c>
      <c r="G3074" s="10" t="s">
        <v>12622</v>
      </c>
    </row>
    <row r="3075" spans="1:7" x14ac:dyDescent="0.3">
      <c r="A3075" s="10" t="s">
        <v>2612</v>
      </c>
      <c r="B3075" s="11" t="s">
        <v>9136</v>
      </c>
      <c r="C3075" s="11" t="s">
        <v>9137</v>
      </c>
      <c r="D3075" s="10">
        <v>0.40799999999999997</v>
      </c>
      <c r="E3075" s="10">
        <v>0.10100000000000001</v>
      </c>
      <c r="F3075" s="11" t="s">
        <v>9138</v>
      </c>
      <c r="G3075" s="10" t="s">
        <v>12622</v>
      </c>
    </row>
    <row r="3076" spans="1:7" x14ac:dyDescent="0.3">
      <c r="A3076" s="10" t="s">
        <v>361</v>
      </c>
      <c r="B3076" s="11" t="s">
        <v>9154</v>
      </c>
      <c r="C3076" s="11" t="s">
        <v>9155</v>
      </c>
      <c r="D3076" s="10">
        <v>0.35699999999999998</v>
      </c>
      <c r="E3076" s="10">
        <v>8.3000000000000004E-2</v>
      </c>
      <c r="F3076" s="11" t="s">
        <v>9156</v>
      </c>
      <c r="G3076" s="10" t="s">
        <v>12622</v>
      </c>
    </row>
    <row r="3077" spans="1:7" x14ac:dyDescent="0.3">
      <c r="A3077" s="10" t="s">
        <v>2650</v>
      </c>
      <c r="B3077" s="11" t="s">
        <v>9172</v>
      </c>
      <c r="C3077" s="11" t="s">
        <v>9173</v>
      </c>
      <c r="D3077" s="10">
        <v>0.36699999999999999</v>
      </c>
      <c r="E3077" s="10">
        <v>8.7999999999999995E-2</v>
      </c>
      <c r="F3077" s="11" t="s">
        <v>9174</v>
      </c>
      <c r="G3077" s="10" t="s">
        <v>12622</v>
      </c>
    </row>
    <row r="3078" spans="1:7" x14ac:dyDescent="0.3">
      <c r="A3078" s="10" t="s">
        <v>779</v>
      </c>
      <c r="B3078" s="11" t="s">
        <v>9190</v>
      </c>
      <c r="C3078" s="11" t="s">
        <v>9191</v>
      </c>
      <c r="D3078" s="10">
        <v>0.40799999999999997</v>
      </c>
      <c r="E3078" s="10">
        <v>0.10100000000000001</v>
      </c>
      <c r="F3078" s="11" t="s">
        <v>9192</v>
      </c>
      <c r="G3078" s="10" t="s">
        <v>12622</v>
      </c>
    </row>
    <row r="3079" spans="1:7" x14ac:dyDescent="0.3">
      <c r="A3079" s="10" t="s">
        <v>2761</v>
      </c>
      <c r="B3079" s="11" t="s">
        <v>9208</v>
      </c>
      <c r="C3079" s="11" t="s">
        <v>9209</v>
      </c>
      <c r="D3079" s="10">
        <v>0.36699999999999999</v>
      </c>
      <c r="E3079" s="10">
        <v>8.5999999999999993E-2</v>
      </c>
      <c r="F3079" s="11" t="s">
        <v>9210</v>
      </c>
      <c r="G3079" s="10" t="s">
        <v>12622</v>
      </c>
    </row>
    <row r="3080" spans="1:7" x14ac:dyDescent="0.3">
      <c r="A3080" s="10" t="s">
        <v>2550</v>
      </c>
      <c r="B3080" s="11" t="s">
        <v>9226</v>
      </c>
      <c r="C3080" s="11" t="s">
        <v>9227</v>
      </c>
      <c r="D3080" s="10">
        <v>0.35699999999999998</v>
      </c>
      <c r="E3080" s="10">
        <v>8.4000000000000005E-2</v>
      </c>
      <c r="F3080" s="11" t="s">
        <v>9228</v>
      </c>
      <c r="G3080" s="10" t="s">
        <v>12622</v>
      </c>
    </row>
    <row r="3081" spans="1:7" x14ac:dyDescent="0.3">
      <c r="A3081" s="10" t="s">
        <v>2625</v>
      </c>
      <c r="B3081" s="11" t="s">
        <v>9242</v>
      </c>
      <c r="C3081" s="11" t="s">
        <v>9243</v>
      </c>
      <c r="D3081" s="10">
        <v>0.48</v>
      </c>
      <c r="E3081" s="10">
        <v>0.13500000000000001</v>
      </c>
      <c r="F3081" s="11" t="s">
        <v>9244</v>
      </c>
      <c r="G3081" s="10" t="s">
        <v>12622</v>
      </c>
    </row>
    <row r="3082" spans="1:7" x14ac:dyDescent="0.3">
      <c r="A3082" s="10" t="s">
        <v>2706</v>
      </c>
      <c r="B3082" s="11" t="s">
        <v>9258</v>
      </c>
      <c r="C3082" s="11" t="s">
        <v>9259</v>
      </c>
      <c r="D3082" s="10">
        <v>0.32700000000000001</v>
      </c>
      <c r="E3082" s="10">
        <v>7.1999999999999995E-2</v>
      </c>
      <c r="F3082" s="11" t="s">
        <v>9260</v>
      </c>
      <c r="G3082" s="10" t="s">
        <v>12622</v>
      </c>
    </row>
    <row r="3083" spans="1:7" x14ac:dyDescent="0.3">
      <c r="A3083" s="10" t="s">
        <v>2705</v>
      </c>
      <c r="B3083" s="11" t="s">
        <v>9272</v>
      </c>
      <c r="C3083" s="11" t="s">
        <v>9273</v>
      </c>
      <c r="D3083" s="10">
        <v>0.5</v>
      </c>
      <c r="E3083" s="10">
        <v>0.14499999999999999</v>
      </c>
      <c r="F3083" s="11" t="s">
        <v>9274</v>
      </c>
      <c r="G3083" s="10" t="s">
        <v>12622</v>
      </c>
    </row>
    <row r="3084" spans="1:7" x14ac:dyDescent="0.3">
      <c r="A3084" s="10" t="s">
        <v>979</v>
      </c>
      <c r="B3084" s="11" t="s">
        <v>9286</v>
      </c>
      <c r="C3084" s="11" t="s">
        <v>9287</v>
      </c>
      <c r="D3084" s="10">
        <v>0.40799999999999997</v>
      </c>
      <c r="E3084" s="10">
        <v>0.11</v>
      </c>
      <c r="F3084" s="11" t="s">
        <v>9288</v>
      </c>
      <c r="G3084" s="10" t="s">
        <v>12622</v>
      </c>
    </row>
    <row r="3085" spans="1:7" x14ac:dyDescent="0.3">
      <c r="A3085" s="10" t="s">
        <v>2720</v>
      </c>
      <c r="B3085" s="11" t="s">
        <v>9300</v>
      </c>
      <c r="C3085" s="11" t="s">
        <v>9301</v>
      </c>
      <c r="D3085" s="10">
        <v>0.33700000000000002</v>
      </c>
      <c r="E3085" s="10">
        <v>7.6999999999999999E-2</v>
      </c>
      <c r="F3085" s="11" t="s">
        <v>9302</v>
      </c>
      <c r="G3085" s="10" t="s">
        <v>12622</v>
      </c>
    </row>
    <row r="3086" spans="1:7" x14ac:dyDescent="0.3">
      <c r="A3086" s="10" t="s">
        <v>2433</v>
      </c>
      <c r="B3086" s="11" t="s">
        <v>9314</v>
      </c>
      <c r="C3086" s="11" t="s">
        <v>9315</v>
      </c>
      <c r="D3086" s="10">
        <v>0.30599999999999999</v>
      </c>
      <c r="E3086" s="10">
        <v>6.5000000000000002E-2</v>
      </c>
      <c r="F3086" s="11" t="s">
        <v>9316</v>
      </c>
      <c r="G3086" s="10" t="s">
        <v>12622</v>
      </c>
    </row>
    <row r="3087" spans="1:7" x14ac:dyDescent="0.3">
      <c r="A3087" s="10" t="s">
        <v>2699</v>
      </c>
      <c r="B3087" s="11" t="s">
        <v>9328</v>
      </c>
      <c r="C3087" s="11" t="s">
        <v>9329</v>
      </c>
      <c r="D3087" s="10">
        <v>0.39800000000000002</v>
      </c>
      <c r="E3087" s="10">
        <v>0.10299999999999999</v>
      </c>
      <c r="F3087" s="11" t="s">
        <v>9330</v>
      </c>
      <c r="G3087" s="10" t="s">
        <v>12622</v>
      </c>
    </row>
    <row r="3088" spans="1:7" x14ac:dyDescent="0.3">
      <c r="A3088" s="10" t="s">
        <v>2770</v>
      </c>
      <c r="B3088" s="11" t="s">
        <v>9342</v>
      </c>
      <c r="C3088" s="11" t="s">
        <v>9343</v>
      </c>
      <c r="D3088" s="10">
        <v>0.30599999999999999</v>
      </c>
      <c r="E3088" s="10">
        <v>6.6000000000000003E-2</v>
      </c>
      <c r="F3088" s="11" t="s">
        <v>9344</v>
      </c>
      <c r="G3088" s="10" t="s">
        <v>12622</v>
      </c>
    </row>
    <row r="3089" spans="1:7" x14ac:dyDescent="0.3">
      <c r="A3089" s="10" t="s">
        <v>1041</v>
      </c>
      <c r="B3089" s="11" t="s">
        <v>9356</v>
      </c>
      <c r="C3089" s="11" t="s">
        <v>9357</v>
      </c>
      <c r="D3089" s="10">
        <v>0.35699999999999998</v>
      </c>
      <c r="E3089" s="10">
        <v>8.5000000000000006E-2</v>
      </c>
      <c r="F3089" s="11" t="s">
        <v>9358</v>
      </c>
      <c r="G3089" s="10" t="s">
        <v>12622</v>
      </c>
    </row>
    <row r="3090" spans="1:7" x14ac:dyDescent="0.3">
      <c r="A3090" s="10" t="s">
        <v>2641</v>
      </c>
      <c r="B3090" s="11" t="s">
        <v>9370</v>
      </c>
      <c r="C3090" s="11" t="s">
        <v>9371</v>
      </c>
      <c r="D3090" s="10">
        <v>0.40799999999999997</v>
      </c>
      <c r="E3090" s="10">
        <v>0.108</v>
      </c>
      <c r="F3090" s="11" t="s">
        <v>9372</v>
      </c>
      <c r="G3090" s="10" t="s">
        <v>12622</v>
      </c>
    </row>
    <row r="3091" spans="1:7" x14ac:dyDescent="0.3">
      <c r="A3091" s="10" t="s">
        <v>2429</v>
      </c>
      <c r="B3091" s="11" t="s">
        <v>9384</v>
      </c>
      <c r="C3091" s="11" t="s">
        <v>9385</v>
      </c>
      <c r="D3091" s="10">
        <v>0.30599999999999999</v>
      </c>
      <c r="E3091" s="10">
        <v>6.5000000000000002E-2</v>
      </c>
      <c r="F3091" s="11" t="s">
        <v>9386</v>
      </c>
      <c r="G3091" s="10" t="s">
        <v>12622</v>
      </c>
    </row>
    <row r="3092" spans="1:7" x14ac:dyDescent="0.3">
      <c r="A3092" s="10" t="s">
        <v>472</v>
      </c>
      <c r="B3092" s="11" t="s">
        <v>9398</v>
      </c>
      <c r="C3092" s="11" t="s">
        <v>9399</v>
      </c>
      <c r="D3092" s="10">
        <v>0.36699999999999999</v>
      </c>
      <c r="E3092" s="10">
        <v>9.1999999999999998E-2</v>
      </c>
      <c r="F3092" s="11" t="s">
        <v>9400</v>
      </c>
      <c r="G3092" s="10" t="s">
        <v>12622</v>
      </c>
    </row>
    <row r="3093" spans="1:7" x14ac:dyDescent="0.3">
      <c r="A3093" s="10" t="s">
        <v>350</v>
      </c>
      <c r="B3093" s="11" t="s">
        <v>9412</v>
      </c>
      <c r="C3093" s="11" t="s">
        <v>9413</v>
      </c>
      <c r="D3093" s="10">
        <v>0.51</v>
      </c>
      <c r="E3093" s="10">
        <v>0.151</v>
      </c>
      <c r="F3093" s="11" t="s">
        <v>9414</v>
      </c>
      <c r="G3093" s="10" t="s">
        <v>12622</v>
      </c>
    </row>
    <row r="3094" spans="1:7" x14ac:dyDescent="0.3">
      <c r="A3094" s="10" t="s">
        <v>2571</v>
      </c>
      <c r="B3094" s="11" t="s">
        <v>9425</v>
      </c>
      <c r="C3094" s="11" t="s">
        <v>9426</v>
      </c>
      <c r="D3094" s="10">
        <v>0.34699999999999998</v>
      </c>
      <c r="E3094" s="10">
        <v>8.3000000000000004E-2</v>
      </c>
      <c r="F3094" s="11" t="s">
        <v>9427</v>
      </c>
      <c r="G3094" s="10" t="s">
        <v>12622</v>
      </c>
    </row>
    <row r="3095" spans="1:7" x14ac:dyDescent="0.3">
      <c r="A3095" s="10" t="s">
        <v>2549</v>
      </c>
      <c r="B3095" s="11" t="s">
        <v>9439</v>
      </c>
      <c r="C3095" s="11" t="s">
        <v>9440</v>
      </c>
      <c r="D3095" s="10">
        <v>0.35699999999999998</v>
      </c>
      <c r="E3095" s="10">
        <v>0.09</v>
      </c>
      <c r="F3095" s="11" t="s">
        <v>9441</v>
      </c>
      <c r="G3095" s="10" t="s">
        <v>12622</v>
      </c>
    </row>
    <row r="3096" spans="1:7" x14ac:dyDescent="0.3">
      <c r="A3096" s="10" t="s">
        <v>2452</v>
      </c>
      <c r="B3096" s="11" t="s">
        <v>9453</v>
      </c>
      <c r="C3096" s="11" t="s">
        <v>9454</v>
      </c>
      <c r="D3096" s="10">
        <v>0.34699999999999998</v>
      </c>
      <c r="E3096" s="10">
        <v>8.1000000000000003E-2</v>
      </c>
      <c r="F3096" s="11" t="s">
        <v>9455</v>
      </c>
      <c r="G3096" s="10" t="s">
        <v>12622</v>
      </c>
    </row>
    <row r="3097" spans="1:7" x14ac:dyDescent="0.3">
      <c r="A3097" s="10" t="s">
        <v>2488</v>
      </c>
      <c r="B3097" s="11" t="s">
        <v>9467</v>
      </c>
      <c r="C3097" s="11" t="s">
        <v>9468</v>
      </c>
      <c r="D3097" s="10">
        <v>0.42899999999999999</v>
      </c>
      <c r="E3097" s="10">
        <v>0.11700000000000001</v>
      </c>
      <c r="F3097" s="11" t="s">
        <v>9469</v>
      </c>
      <c r="G3097" s="10" t="s">
        <v>12622</v>
      </c>
    </row>
    <row r="3098" spans="1:7" x14ac:dyDescent="0.3">
      <c r="A3098" s="10" t="s">
        <v>2686</v>
      </c>
      <c r="B3098" s="11" t="s">
        <v>9481</v>
      </c>
      <c r="C3098" s="11" t="s">
        <v>9482</v>
      </c>
      <c r="D3098" s="10">
        <v>0.60199999999999998</v>
      </c>
      <c r="E3098" s="10">
        <v>0.20899999999999999</v>
      </c>
      <c r="F3098" s="11" t="s">
        <v>9483</v>
      </c>
      <c r="G3098" s="10" t="s">
        <v>12622</v>
      </c>
    </row>
    <row r="3099" spans="1:7" x14ac:dyDescent="0.3">
      <c r="A3099" s="10" t="s">
        <v>2744</v>
      </c>
      <c r="B3099" s="11" t="s">
        <v>9495</v>
      </c>
      <c r="C3099" s="11" t="s">
        <v>9496</v>
      </c>
      <c r="D3099" s="10">
        <v>0.30599999999999999</v>
      </c>
      <c r="E3099" s="10">
        <v>6.8000000000000005E-2</v>
      </c>
      <c r="F3099" s="11" t="s">
        <v>9497</v>
      </c>
      <c r="G3099" s="10" t="s">
        <v>12622</v>
      </c>
    </row>
    <row r="3100" spans="1:7" x14ac:dyDescent="0.3">
      <c r="A3100" s="10" t="s">
        <v>2725</v>
      </c>
      <c r="B3100" s="11" t="s">
        <v>9509</v>
      </c>
      <c r="C3100" s="11" t="s">
        <v>9510</v>
      </c>
      <c r="D3100" s="10">
        <v>0.39800000000000002</v>
      </c>
      <c r="E3100" s="10">
        <v>0.107</v>
      </c>
      <c r="F3100" s="11" t="s">
        <v>9511</v>
      </c>
      <c r="G3100" s="10" t="s">
        <v>12622</v>
      </c>
    </row>
    <row r="3101" spans="1:7" x14ac:dyDescent="0.3">
      <c r="A3101" s="10" t="s">
        <v>478</v>
      </c>
      <c r="B3101" s="11" t="s">
        <v>9523</v>
      </c>
      <c r="C3101" s="11" t="s">
        <v>9524</v>
      </c>
      <c r="D3101" s="10">
        <v>0.39800000000000002</v>
      </c>
      <c r="E3101" s="10">
        <v>0.105</v>
      </c>
      <c r="F3101" s="11" t="s">
        <v>9525</v>
      </c>
      <c r="G3101" s="10" t="s">
        <v>12622</v>
      </c>
    </row>
    <row r="3102" spans="1:7" x14ac:dyDescent="0.3">
      <c r="A3102" s="10" t="s">
        <v>2728</v>
      </c>
      <c r="B3102" s="11" t="s">
        <v>9537</v>
      </c>
      <c r="C3102" s="11" t="s">
        <v>9538</v>
      </c>
      <c r="D3102" s="10">
        <v>0.51</v>
      </c>
      <c r="E3102" s="10">
        <v>0.156</v>
      </c>
      <c r="F3102" s="11" t="s">
        <v>9539</v>
      </c>
      <c r="G3102" s="10" t="s">
        <v>12622</v>
      </c>
    </row>
    <row r="3103" spans="1:7" x14ac:dyDescent="0.3">
      <c r="A3103" s="10" t="s">
        <v>2653</v>
      </c>
      <c r="B3103" s="11" t="s">
        <v>9550</v>
      </c>
      <c r="C3103" s="11" t="s">
        <v>9551</v>
      </c>
      <c r="D3103" s="10">
        <v>0.57099999999999995</v>
      </c>
      <c r="E3103" s="10">
        <v>0.19500000000000001</v>
      </c>
      <c r="F3103" s="11" t="s">
        <v>9552</v>
      </c>
      <c r="G3103" s="10" t="s">
        <v>12622</v>
      </c>
    </row>
    <row r="3104" spans="1:7" x14ac:dyDescent="0.3">
      <c r="A3104" s="10" t="s">
        <v>1030</v>
      </c>
      <c r="B3104" s="11" t="s">
        <v>9564</v>
      </c>
      <c r="C3104" s="11" t="s">
        <v>9565</v>
      </c>
      <c r="D3104" s="10">
        <v>0.30599999999999999</v>
      </c>
      <c r="E3104" s="10">
        <v>7.0999999999999994E-2</v>
      </c>
      <c r="F3104" s="11" t="s">
        <v>9566</v>
      </c>
      <c r="G3104" s="10" t="s">
        <v>12622</v>
      </c>
    </row>
    <row r="3105" spans="1:7" x14ac:dyDescent="0.3">
      <c r="A3105" s="10" t="s">
        <v>2673</v>
      </c>
      <c r="B3105" s="11" t="s">
        <v>9578</v>
      </c>
      <c r="C3105" s="11" t="s">
        <v>9579</v>
      </c>
      <c r="D3105" s="10">
        <v>0.36699999999999999</v>
      </c>
      <c r="E3105" s="10">
        <v>9.7000000000000003E-2</v>
      </c>
      <c r="F3105" s="11" t="s">
        <v>9580</v>
      </c>
      <c r="G3105" s="10" t="s">
        <v>12622</v>
      </c>
    </row>
    <row r="3106" spans="1:7" x14ac:dyDescent="0.3">
      <c r="A3106" s="10" t="s">
        <v>2483</v>
      </c>
      <c r="B3106" s="11" t="s">
        <v>9591</v>
      </c>
      <c r="C3106" s="11" t="s">
        <v>9592</v>
      </c>
      <c r="D3106" s="10">
        <v>0.38800000000000001</v>
      </c>
      <c r="E3106" s="10">
        <v>0.10199999999999999</v>
      </c>
      <c r="F3106" s="11" t="s">
        <v>9593</v>
      </c>
      <c r="G3106" s="10" t="s">
        <v>12622</v>
      </c>
    </row>
    <row r="3107" spans="1:7" x14ac:dyDescent="0.3">
      <c r="A3107" s="10" t="s">
        <v>2466</v>
      </c>
      <c r="B3107" s="11" t="s">
        <v>9605</v>
      </c>
      <c r="C3107" s="11" t="s">
        <v>9606</v>
      </c>
      <c r="D3107" s="10">
        <v>0.30599999999999999</v>
      </c>
      <c r="E3107" s="10">
        <v>7.0999999999999994E-2</v>
      </c>
      <c r="F3107" s="11" t="s">
        <v>9607</v>
      </c>
      <c r="G3107" s="10" t="s">
        <v>12622</v>
      </c>
    </row>
    <row r="3108" spans="1:7" x14ac:dyDescent="0.3">
      <c r="A3108" s="10" t="s">
        <v>869</v>
      </c>
      <c r="B3108" s="11" t="s">
        <v>9619</v>
      </c>
      <c r="C3108" s="11" t="s">
        <v>9620</v>
      </c>
      <c r="D3108" s="10">
        <v>0.30599999999999999</v>
      </c>
      <c r="E3108" s="10">
        <v>7.0999999999999994E-2</v>
      </c>
      <c r="F3108" s="11" t="s">
        <v>9621</v>
      </c>
      <c r="G3108" s="10" t="s">
        <v>12622</v>
      </c>
    </row>
    <row r="3109" spans="1:7" x14ac:dyDescent="0.3">
      <c r="A3109" s="10" t="s">
        <v>2657</v>
      </c>
      <c r="B3109" s="11" t="s">
        <v>9633</v>
      </c>
      <c r="C3109" s="11" t="s">
        <v>9634</v>
      </c>
      <c r="D3109" s="10">
        <v>0.55100000000000005</v>
      </c>
      <c r="E3109" s="10">
        <v>0.182</v>
      </c>
      <c r="F3109" s="11" t="s">
        <v>9635</v>
      </c>
      <c r="G3109" s="10" t="s">
        <v>12622</v>
      </c>
    </row>
    <row r="3110" spans="1:7" x14ac:dyDescent="0.3">
      <c r="A3110" s="10" t="s">
        <v>2774</v>
      </c>
      <c r="B3110" s="11" t="s">
        <v>9647</v>
      </c>
      <c r="C3110" s="11" t="s">
        <v>9648</v>
      </c>
      <c r="D3110" s="10">
        <v>0.34699999999999998</v>
      </c>
      <c r="E3110" s="10">
        <v>8.8999999999999996E-2</v>
      </c>
      <c r="F3110" s="11" t="s">
        <v>9649</v>
      </c>
      <c r="G3110" s="10" t="s">
        <v>12622</v>
      </c>
    </row>
    <row r="3111" spans="1:7" x14ac:dyDescent="0.3">
      <c r="A3111" s="10" t="s">
        <v>863</v>
      </c>
      <c r="B3111" s="11" t="s">
        <v>9661</v>
      </c>
      <c r="C3111" s="11" t="s">
        <v>9662</v>
      </c>
      <c r="D3111" s="10">
        <v>0.32700000000000001</v>
      </c>
      <c r="E3111" s="10">
        <v>0.08</v>
      </c>
      <c r="F3111" s="11" t="s">
        <v>9663</v>
      </c>
      <c r="G3111" s="10" t="s">
        <v>12622</v>
      </c>
    </row>
    <row r="3112" spans="1:7" x14ac:dyDescent="0.3">
      <c r="A3112" s="10" t="s">
        <v>2772</v>
      </c>
      <c r="B3112" s="11" t="s">
        <v>9675</v>
      </c>
      <c r="C3112" s="11" t="s">
        <v>9676</v>
      </c>
      <c r="D3112" s="10">
        <v>0.316</v>
      </c>
      <c r="E3112" s="10">
        <v>7.5999999999999998E-2</v>
      </c>
      <c r="F3112" s="11" t="s">
        <v>9677</v>
      </c>
      <c r="G3112" s="10" t="s">
        <v>12622</v>
      </c>
    </row>
    <row r="3113" spans="1:7" x14ac:dyDescent="0.3">
      <c r="A3113" s="10" t="s">
        <v>2713</v>
      </c>
      <c r="B3113" s="11" t="s">
        <v>9689</v>
      </c>
      <c r="C3113" s="11" t="s">
        <v>9690</v>
      </c>
      <c r="D3113" s="10">
        <v>0.36699999999999999</v>
      </c>
      <c r="E3113" s="10">
        <v>9.5000000000000001E-2</v>
      </c>
      <c r="F3113" s="11" t="s">
        <v>9691</v>
      </c>
      <c r="G3113" s="10" t="s">
        <v>12622</v>
      </c>
    </row>
    <row r="3114" spans="1:7" x14ac:dyDescent="0.3">
      <c r="A3114" s="10" t="s">
        <v>1789</v>
      </c>
      <c r="B3114" s="11" t="s">
        <v>9703</v>
      </c>
      <c r="C3114" s="11" t="s">
        <v>9704</v>
      </c>
      <c r="D3114" s="10">
        <v>0.52</v>
      </c>
      <c r="E3114" s="10">
        <v>0.16600000000000001</v>
      </c>
      <c r="F3114" s="11" t="s">
        <v>9705</v>
      </c>
      <c r="G3114" s="10" t="s">
        <v>12622</v>
      </c>
    </row>
    <row r="3115" spans="1:7" x14ac:dyDescent="0.3">
      <c r="A3115" s="10" t="s">
        <v>2619</v>
      </c>
      <c r="B3115" s="11" t="s">
        <v>9717</v>
      </c>
      <c r="C3115" s="11" t="s">
        <v>9718</v>
      </c>
      <c r="D3115" s="10">
        <v>0.45900000000000002</v>
      </c>
      <c r="E3115" s="10">
        <v>0.13800000000000001</v>
      </c>
      <c r="F3115" s="11" t="s">
        <v>9719</v>
      </c>
      <c r="G3115" s="10" t="s">
        <v>12622</v>
      </c>
    </row>
    <row r="3116" spans="1:7" x14ac:dyDescent="0.3">
      <c r="A3116" s="10" t="s">
        <v>889</v>
      </c>
      <c r="B3116" s="11" t="s">
        <v>9731</v>
      </c>
      <c r="C3116" s="11" t="s">
        <v>9732</v>
      </c>
      <c r="D3116" s="10">
        <v>0.39800000000000002</v>
      </c>
      <c r="E3116" s="10">
        <v>0.108</v>
      </c>
      <c r="F3116" s="11" t="s">
        <v>9733</v>
      </c>
      <c r="G3116" s="10" t="s">
        <v>12622</v>
      </c>
    </row>
    <row r="3117" spans="1:7" x14ac:dyDescent="0.3">
      <c r="A3117" s="10" t="s">
        <v>2700</v>
      </c>
      <c r="B3117" s="11" t="s">
        <v>9745</v>
      </c>
      <c r="C3117" s="11" t="s">
        <v>9746</v>
      </c>
      <c r="D3117" s="10">
        <v>0.378</v>
      </c>
      <c r="E3117" s="10">
        <v>0.10100000000000001</v>
      </c>
      <c r="F3117" s="11" t="s">
        <v>9747</v>
      </c>
      <c r="G3117" s="10" t="s">
        <v>12622</v>
      </c>
    </row>
    <row r="3118" spans="1:7" x14ac:dyDescent="0.3">
      <c r="A3118" s="10" t="s">
        <v>2757</v>
      </c>
      <c r="B3118" s="11" t="s">
        <v>9759</v>
      </c>
      <c r="C3118" s="11" t="s">
        <v>9760</v>
      </c>
      <c r="D3118" s="10">
        <v>0.30599999999999999</v>
      </c>
      <c r="E3118" s="10">
        <v>7.2999999999999995E-2</v>
      </c>
      <c r="F3118" s="11" t="s">
        <v>9761</v>
      </c>
      <c r="G3118" s="10" t="s">
        <v>12622</v>
      </c>
    </row>
    <row r="3119" spans="1:7" x14ac:dyDescent="0.3">
      <c r="A3119" s="10" t="s">
        <v>2664</v>
      </c>
      <c r="B3119" s="11" t="s">
        <v>9773</v>
      </c>
      <c r="C3119" s="11" t="s">
        <v>9774</v>
      </c>
      <c r="D3119" s="10">
        <v>0.41799999999999998</v>
      </c>
      <c r="E3119" s="10">
        <v>0.122</v>
      </c>
      <c r="F3119" s="11" t="s">
        <v>9775</v>
      </c>
      <c r="G3119" s="10" t="s">
        <v>12622</v>
      </c>
    </row>
    <row r="3120" spans="1:7" x14ac:dyDescent="0.3">
      <c r="A3120" s="10" t="s">
        <v>2621</v>
      </c>
      <c r="B3120" s="11" t="s">
        <v>9787</v>
      </c>
      <c r="C3120" s="11" t="s">
        <v>9788</v>
      </c>
      <c r="D3120" s="10">
        <v>0.52</v>
      </c>
      <c r="E3120" s="10">
        <v>0.17399999999999999</v>
      </c>
      <c r="F3120" s="11" t="s">
        <v>9789</v>
      </c>
      <c r="G3120" s="10" t="s">
        <v>12622</v>
      </c>
    </row>
    <row r="3121" spans="1:7" x14ac:dyDescent="0.3">
      <c r="A3121" s="10" t="s">
        <v>2628</v>
      </c>
      <c r="B3121" s="11" t="s">
        <v>9801</v>
      </c>
      <c r="C3121" s="11" t="s">
        <v>9802</v>
      </c>
      <c r="D3121" s="10">
        <v>0.36699999999999999</v>
      </c>
      <c r="E3121" s="10">
        <v>9.9000000000000005E-2</v>
      </c>
      <c r="F3121" s="11" t="s">
        <v>9803</v>
      </c>
      <c r="G3121" s="10" t="s">
        <v>12622</v>
      </c>
    </row>
    <row r="3122" spans="1:7" x14ac:dyDescent="0.3">
      <c r="A3122" s="10" t="s">
        <v>2623</v>
      </c>
      <c r="B3122" s="11" t="s">
        <v>9815</v>
      </c>
      <c r="C3122" s="11" t="s">
        <v>9816</v>
      </c>
      <c r="D3122" s="10">
        <v>0.32700000000000001</v>
      </c>
      <c r="E3122" s="10">
        <v>8.5000000000000006E-2</v>
      </c>
      <c r="F3122" s="11" t="s">
        <v>9817</v>
      </c>
      <c r="G3122" s="10" t="s">
        <v>12622</v>
      </c>
    </row>
    <row r="3123" spans="1:7" x14ac:dyDescent="0.3">
      <c r="A3123" s="10" t="s">
        <v>586</v>
      </c>
      <c r="B3123" s="11" t="s">
        <v>9829</v>
      </c>
      <c r="C3123" s="11" t="s">
        <v>9830</v>
      </c>
      <c r="D3123" s="10">
        <v>0.35699999999999998</v>
      </c>
      <c r="E3123" s="10">
        <v>9.8000000000000004E-2</v>
      </c>
      <c r="F3123" s="11" t="s">
        <v>9831</v>
      </c>
      <c r="G3123" s="10" t="s">
        <v>12622</v>
      </c>
    </row>
    <row r="3124" spans="1:7" x14ac:dyDescent="0.3">
      <c r="A3124" s="10" t="s">
        <v>2627</v>
      </c>
      <c r="B3124" s="11" t="s">
        <v>9843</v>
      </c>
      <c r="C3124" s="11" t="s">
        <v>9844</v>
      </c>
      <c r="D3124" s="10">
        <v>0.41799999999999998</v>
      </c>
      <c r="E3124" s="10">
        <v>0.124</v>
      </c>
      <c r="F3124" s="11" t="s">
        <v>9845</v>
      </c>
      <c r="G3124" s="10" t="s">
        <v>12622</v>
      </c>
    </row>
    <row r="3125" spans="1:7" x14ac:dyDescent="0.3">
      <c r="A3125" s="10" t="s">
        <v>2768</v>
      </c>
      <c r="B3125" s="11" t="s">
        <v>9857</v>
      </c>
      <c r="C3125" s="11" t="s">
        <v>9858</v>
      </c>
      <c r="D3125" s="10">
        <v>0.35699999999999998</v>
      </c>
      <c r="E3125" s="10">
        <v>9.7000000000000003E-2</v>
      </c>
      <c r="F3125" s="11" t="s">
        <v>9859</v>
      </c>
      <c r="G3125" s="10" t="s">
        <v>12622</v>
      </c>
    </row>
    <row r="3126" spans="1:7" x14ac:dyDescent="0.3">
      <c r="A3126" s="10" t="s">
        <v>1013</v>
      </c>
      <c r="B3126" s="11" t="s">
        <v>9871</v>
      </c>
      <c r="C3126" s="11" t="s">
        <v>9872</v>
      </c>
      <c r="D3126" s="10">
        <v>0.30599999999999999</v>
      </c>
      <c r="E3126" s="10">
        <v>7.4999999999999997E-2</v>
      </c>
      <c r="F3126" s="11" t="s">
        <v>9873</v>
      </c>
      <c r="G3126" s="10" t="s">
        <v>12622</v>
      </c>
    </row>
    <row r="3127" spans="1:7" x14ac:dyDescent="0.3">
      <c r="A3127" s="10" t="s">
        <v>178</v>
      </c>
      <c r="B3127" s="11" t="s">
        <v>9885</v>
      </c>
      <c r="C3127" s="11" t="s">
        <v>9886</v>
      </c>
      <c r="D3127" s="10">
        <v>0.316</v>
      </c>
      <c r="E3127" s="10">
        <v>7.9000000000000001E-2</v>
      </c>
      <c r="F3127" s="11" t="s">
        <v>9887</v>
      </c>
      <c r="G3127" s="10" t="s">
        <v>12622</v>
      </c>
    </row>
    <row r="3128" spans="1:7" x14ac:dyDescent="0.3">
      <c r="A3128" s="10" t="s">
        <v>740</v>
      </c>
      <c r="B3128" s="11" t="s">
        <v>9899</v>
      </c>
      <c r="C3128" s="11" t="s">
        <v>9900</v>
      </c>
      <c r="D3128" s="10">
        <v>0.38800000000000001</v>
      </c>
      <c r="E3128" s="10">
        <v>0.11700000000000001</v>
      </c>
      <c r="F3128" s="11" t="s">
        <v>9901</v>
      </c>
      <c r="G3128" s="10" t="s">
        <v>12622</v>
      </c>
    </row>
    <row r="3129" spans="1:7" x14ac:dyDescent="0.3">
      <c r="A3129" s="10" t="s">
        <v>2718</v>
      </c>
      <c r="B3129" s="11" t="s">
        <v>9913</v>
      </c>
      <c r="C3129" s="11" t="s">
        <v>9914</v>
      </c>
      <c r="D3129" s="10">
        <v>0.30599999999999999</v>
      </c>
      <c r="E3129" s="10">
        <v>7.5999999999999998E-2</v>
      </c>
      <c r="F3129" s="11" t="s">
        <v>9915</v>
      </c>
      <c r="G3129" s="10" t="s">
        <v>12622</v>
      </c>
    </row>
    <row r="3130" spans="1:7" x14ac:dyDescent="0.3">
      <c r="A3130" s="10" t="s">
        <v>2748</v>
      </c>
      <c r="B3130" s="11" t="s">
        <v>9927</v>
      </c>
      <c r="C3130" s="11" t="s">
        <v>9928</v>
      </c>
      <c r="D3130" s="10">
        <v>0.35699999999999998</v>
      </c>
      <c r="E3130" s="10">
        <v>9.6000000000000002E-2</v>
      </c>
      <c r="F3130" s="11" t="s">
        <v>9929</v>
      </c>
      <c r="G3130" s="10" t="s">
        <v>12622</v>
      </c>
    </row>
    <row r="3131" spans="1:7" x14ac:dyDescent="0.3">
      <c r="A3131" s="10" t="s">
        <v>1051</v>
      </c>
      <c r="B3131" s="11" t="s">
        <v>9941</v>
      </c>
      <c r="C3131" s="11" t="s">
        <v>9942</v>
      </c>
      <c r="D3131" s="10">
        <v>0.39800000000000002</v>
      </c>
      <c r="E3131" s="10">
        <v>0.115</v>
      </c>
      <c r="F3131" s="11" t="s">
        <v>9943</v>
      </c>
      <c r="G3131" s="10" t="s">
        <v>12622</v>
      </c>
    </row>
    <row r="3132" spans="1:7" x14ac:dyDescent="0.3">
      <c r="A3132" s="10" t="s">
        <v>582</v>
      </c>
      <c r="B3132" s="11" t="s">
        <v>9955</v>
      </c>
      <c r="C3132" s="11" t="s">
        <v>9956</v>
      </c>
      <c r="D3132" s="10">
        <v>0.38800000000000001</v>
      </c>
      <c r="E3132" s="10">
        <v>0.112</v>
      </c>
      <c r="F3132" s="11" t="s">
        <v>9957</v>
      </c>
      <c r="G3132" s="10" t="s">
        <v>12622</v>
      </c>
    </row>
    <row r="3133" spans="1:7" x14ac:dyDescent="0.3">
      <c r="A3133" s="10" t="s">
        <v>2585</v>
      </c>
      <c r="B3133" s="11" t="s">
        <v>9969</v>
      </c>
      <c r="C3133" s="11" t="s">
        <v>9970</v>
      </c>
      <c r="D3133" s="10">
        <v>0.33700000000000002</v>
      </c>
      <c r="E3133" s="10">
        <v>9.1999999999999998E-2</v>
      </c>
      <c r="F3133" s="11" t="s">
        <v>9971</v>
      </c>
      <c r="G3133" s="10" t="s">
        <v>12622</v>
      </c>
    </row>
    <row r="3134" spans="1:7" x14ac:dyDescent="0.3">
      <c r="A3134" s="10" t="s">
        <v>2492</v>
      </c>
      <c r="B3134" s="11" t="s">
        <v>9982</v>
      </c>
      <c r="C3134" s="11" t="s">
        <v>9983</v>
      </c>
      <c r="D3134" s="10">
        <v>0.30599999999999999</v>
      </c>
      <c r="E3134" s="10">
        <v>7.8E-2</v>
      </c>
      <c r="F3134" s="11" t="s">
        <v>9984</v>
      </c>
      <c r="G3134" s="10" t="s">
        <v>12622</v>
      </c>
    </row>
    <row r="3135" spans="1:7" x14ac:dyDescent="0.3">
      <c r="A3135" s="10" t="s">
        <v>896</v>
      </c>
      <c r="B3135" s="11" t="s">
        <v>9996</v>
      </c>
      <c r="C3135" s="11" t="s">
        <v>9997</v>
      </c>
      <c r="D3135" s="10">
        <v>0.42899999999999999</v>
      </c>
      <c r="E3135" s="10">
        <v>0.13200000000000001</v>
      </c>
      <c r="F3135" s="11" t="s">
        <v>9998</v>
      </c>
      <c r="G3135" s="10" t="s">
        <v>12622</v>
      </c>
    </row>
    <row r="3136" spans="1:7" x14ac:dyDescent="0.3">
      <c r="A3136" s="10" t="s">
        <v>338</v>
      </c>
      <c r="B3136" s="11" t="s">
        <v>10010</v>
      </c>
      <c r="C3136" s="11" t="s">
        <v>10011</v>
      </c>
      <c r="D3136" s="10">
        <v>0.36699999999999999</v>
      </c>
      <c r="E3136" s="10">
        <v>0.10299999999999999</v>
      </c>
      <c r="F3136" s="11" t="s">
        <v>10012</v>
      </c>
      <c r="G3136" s="10" t="s">
        <v>12622</v>
      </c>
    </row>
    <row r="3137" spans="1:7" x14ac:dyDescent="0.3">
      <c r="A3137" s="10" t="s">
        <v>2656</v>
      </c>
      <c r="B3137" s="11" t="s">
        <v>10024</v>
      </c>
      <c r="C3137" s="11" t="s">
        <v>10025</v>
      </c>
      <c r="D3137" s="10">
        <v>0.30599999999999999</v>
      </c>
      <c r="E3137" s="10">
        <v>7.6999999999999999E-2</v>
      </c>
      <c r="F3137" s="11" t="s">
        <v>10026</v>
      </c>
      <c r="G3137" s="10" t="s">
        <v>12622</v>
      </c>
    </row>
    <row r="3138" spans="1:7" x14ac:dyDescent="0.3">
      <c r="A3138" s="10" t="s">
        <v>2532</v>
      </c>
      <c r="B3138" s="11" t="s">
        <v>10038</v>
      </c>
      <c r="C3138" s="11" t="s">
        <v>10039</v>
      </c>
      <c r="D3138" s="10">
        <v>0.41799999999999998</v>
      </c>
      <c r="E3138" s="10">
        <v>0.127</v>
      </c>
      <c r="F3138" s="11" t="s">
        <v>10040</v>
      </c>
      <c r="G3138" s="10" t="s">
        <v>12622</v>
      </c>
    </row>
    <row r="3139" spans="1:7" x14ac:dyDescent="0.3">
      <c r="A3139" s="10" t="s">
        <v>2701</v>
      </c>
      <c r="B3139" s="11" t="s">
        <v>10052</v>
      </c>
      <c r="C3139" s="11" t="s">
        <v>10053</v>
      </c>
      <c r="D3139" s="10">
        <v>0.30599999999999999</v>
      </c>
      <c r="E3139" s="10">
        <v>7.9000000000000001E-2</v>
      </c>
      <c r="F3139" s="11" t="s">
        <v>10054</v>
      </c>
      <c r="G3139" s="10" t="s">
        <v>12622</v>
      </c>
    </row>
    <row r="3140" spans="1:7" x14ac:dyDescent="0.3">
      <c r="A3140" s="10" t="s">
        <v>2698</v>
      </c>
      <c r="B3140" s="11" t="s">
        <v>10065</v>
      </c>
      <c r="C3140" s="11" t="s">
        <v>10066</v>
      </c>
      <c r="D3140" s="10">
        <v>0.55100000000000005</v>
      </c>
      <c r="E3140" s="10">
        <v>0.20499999999999999</v>
      </c>
      <c r="F3140" s="11" t="s">
        <v>10067</v>
      </c>
      <c r="G3140" s="10" t="s">
        <v>12622</v>
      </c>
    </row>
    <row r="3141" spans="1:7" x14ac:dyDescent="0.3">
      <c r="A3141" s="10" t="s">
        <v>2604</v>
      </c>
      <c r="B3141" s="11" t="s">
        <v>10078</v>
      </c>
      <c r="C3141" s="11" t="s">
        <v>10079</v>
      </c>
      <c r="D3141" s="10">
        <v>0.42899999999999999</v>
      </c>
      <c r="E3141" s="10">
        <v>0.13600000000000001</v>
      </c>
      <c r="F3141" s="11" t="s">
        <v>10080</v>
      </c>
      <c r="G3141" s="10" t="s">
        <v>12622</v>
      </c>
    </row>
    <row r="3142" spans="1:7" x14ac:dyDescent="0.3">
      <c r="A3142" s="10" t="s">
        <v>845</v>
      </c>
      <c r="B3142" s="11" t="s">
        <v>10091</v>
      </c>
      <c r="C3142" s="11" t="s">
        <v>10092</v>
      </c>
      <c r="D3142" s="10">
        <v>0.42899999999999999</v>
      </c>
      <c r="E3142" s="10">
        <v>0.13600000000000001</v>
      </c>
      <c r="F3142" s="11" t="s">
        <v>10093</v>
      </c>
      <c r="G3142" s="10" t="s">
        <v>12622</v>
      </c>
    </row>
    <row r="3143" spans="1:7" x14ac:dyDescent="0.3">
      <c r="A3143" s="10" t="s">
        <v>2651</v>
      </c>
      <c r="B3143" s="11" t="s">
        <v>10104</v>
      </c>
      <c r="C3143" s="11" t="s">
        <v>10105</v>
      </c>
      <c r="D3143" s="10">
        <v>0.32700000000000001</v>
      </c>
      <c r="E3143" s="10">
        <v>9.0999999999999998E-2</v>
      </c>
      <c r="F3143" s="11" t="s">
        <v>10106</v>
      </c>
      <c r="G3143" s="10" t="s">
        <v>12622</v>
      </c>
    </row>
    <row r="3144" spans="1:7" x14ac:dyDescent="0.3">
      <c r="A3144" s="10" t="s">
        <v>2712</v>
      </c>
      <c r="B3144" s="11" t="s">
        <v>10117</v>
      </c>
      <c r="C3144" s="10">
        <v>1.097329588</v>
      </c>
      <c r="D3144" s="10">
        <v>0.30599999999999999</v>
      </c>
      <c r="E3144" s="10">
        <v>8.1000000000000003E-2</v>
      </c>
      <c r="F3144" s="11" t="s">
        <v>10118</v>
      </c>
      <c r="G3144" s="10" t="s">
        <v>12622</v>
      </c>
    </row>
    <row r="3145" spans="1:7" x14ac:dyDescent="0.3">
      <c r="A3145" s="10" t="s">
        <v>2671</v>
      </c>
      <c r="B3145" s="11" t="s">
        <v>10129</v>
      </c>
      <c r="C3145" s="11" t="s">
        <v>10130</v>
      </c>
      <c r="D3145" s="10">
        <v>0.35699999999999998</v>
      </c>
      <c r="E3145" s="10">
        <v>0.105</v>
      </c>
      <c r="F3145" s="11" t="s">
        <v>10131</v>
      </c>
      <c r="G3145" s="10" t="s">
        <v>12622</v>
      </c>
    </row>
    <row r="3146" spans="1:7" x14ac:dyDescent="0.3">
      <c r="A3146" s="10" t="s">
        <v>2599</v>
      </c>
      <c r="B3146" s="11" t="s">
        <v>10142</v>
      </c>
      <c r="C3146" s="11" t="s">
        <v>10143</v>
      </c>
      <c r="D3146" s="10">
        <v>0.439</v>
      </c>
      <c r="E3146" s="10">
        <v>0.14399999999999999</v>
      </c>
      <c r="F3146" s="11" t="s">
        <v>10144</v>
      </c>
      <c r="G3146" s="10" t="s">
        <v>12622</v>
      </c>
    </row>
    <row r="3147" spans="1:7" x14ac:dyDescent="0.3">
      <c r="A3147" s="10" t="s">
        <v>2547</v>
      </c>
      <c r="B3147" s="11" t="s">
        <v>10155</v>
      </c>
      <c r="C3147" s="11" t="s">
        <v>10156</v>
      </c>
      <c r="D3147" s="10">
        <v>0.32700000000000001</v>
      </c>
      <c r="E3147" s="10">
        <v>9.5000000000000001E-2</v>
      </c>
      <c r="F3147" s="11" t="s">
        <v>10157</v>
      </c>
      <c r="G3147" s="10" t="s">
        <v>12622</v>
      </c>
    </row>
    <row r="3148" spans="1:7" x14ac:dyDescent="0.3">
      <c r="A3148" s="10" t="s">
        <v>2679</v>
      </c>
      <c r="B3148" s="11" t="s">
        <v>10168</v>
      </c>
      <c r="C3148" s="11" t="s">
        <v>10169</v>
      </c>
      <c r="D3148" s="10">
        <v>0.378</v>
      </c>
      <c r="E3148" s="10">
        <v>0.11700000000000001</v>
      </c>
      <c r="F3148" s="11" t="s">
        <v>10170</v>
      </c>
      <c r="G3148" s="10" t="s">
        <v>12622</v>
      </c>
    </row>
    <row r="3149" spans="1:7" x14ac:dyDescent="0.3">
      <c r="A3149" s="10" t="s">
        <v>2566</v>
      </c>
      <c r="B3149" s="11" t="s">
        <v>10180</v>
      </c>
      <c r="C3149" s="11" t="s">
        <v>10181</v>
      </c>
      <c r="D3149" s="10">
        <v>0.316</v>
      </c>
      <c r="E3149" s="10">
        <v>8.8999999999999996E-2</v>
      </c>
      <c r="F3149" s="11" t="s">
        <v>10182</v>
      </c>
      <c r="G3149" s="10" t="s">
        <v>12622</v>
      </c>
    </row>
    <row r="3150" spans="1:7" x14ac:dyDescent="0.3">
      <c r="A3150" s="10" t="s">
        <v>2459</v>
      </c>
      <c r="B3150" s="11" t="s">
        <v>10192</v>
      </c>
      <c r="C3150" s="11" t="s">
        <v>10193</v>
      </c>
      <c r="D3150" s="10">
        <v>0.30599999999999999</v>
      </c>
      <c r="E3150" s="10">
        <v>8.3000000000000004E-2</v>
      </c>
      <c r="F3150" s="11" t="s">
        <v>10194</v>
      </c>
      <c r="G3150" s="10" t="s">
        <v>12622</v>
      </c>
    </row>
    <row r="3151" spans="1:7" x14ac:dyDescent="0.3">
      <c r="A3151" s="10" t="s">
        <v>2630</v>
      </c>
      <c r="B3151" s="11" t="s">
        <v>10204</v>
      </c>
      <c r="C3151" s="11" t="s">
        <v>10205</v>
      </c>
      <c r="D3151" s="10">
        <v>0.36699999999999999</v>
      </c>
      <c r="E3151" s="10">
        <v>0.115</v>
      </c>
      <c r="F3151" s="11" t="s">
        <v>10206</v>
      </c>
      <c r="G3151" s="10" t="s">
        <v>12622</v>
      </c>
    </row>
    <row r="3152" spans="1:7" x14ac:dyDescent="0.3">
      <c r="A3152" s="10" t="s">
        <v>2513</v>
      </c>
      <c r="B3152" s="11" t="s">
        <v>10216</v>
      </c>
      <c r="C3152" s="11" t="s">
        <v>10217</v>
      </c>
      <c r="D3152" s="10">
        <v>0.30599999999999999</v>
      </c>
      <c r="E3152" s="10">
        <v>8.5000000000000006E-2</v>
      </c>
      <c r="F3152" s="11" t="s">
        <v>10218</v>
      </c>
      <c r="G3152" s="10" t="s">
        <v>12622</v>
      </c>
    </row>
    <row r="3153" spans="1:7" x14ac:dyDescent="0.3">
      <c r="A3153" s="10" t="s">
        <v>2570</v>
      </c>
      <c r="B3153" s="11" t="s">
        <v>10228</v>
      </c>
      <c r="C3153" s="11" t="s">
        <v>10229</v>
      </c>
      <c r="D3153" s="10">
        <v>0.316</v>
      </c>
      <c r="E3153" s="10">
        <v>8.8999999999999996E-2</v>
      </c>
      <c r="F3153" s="11" t="s">
        <v>10230</v>
      </c>
      <c r="G3153" s="10" t="s">
        <v>12622</v>
      </c>
    </row>
    <row r="3154" spans="1:7" x14ac:dyDescent="0.3">
      <c r="A3154" s="10" t="s">
        <v>2745</v>
      </c>
      <c r="B3154" s="11" t="s">
        <v>10240</v>
      </c>
      <c r="C3154" s="11" t="s">
        <v>10241</v>
      </c>
      <c r="D3154" s="10">
        <v>0.33700000000000002</v>
      </c>
      <c r="E3154" s="10">
        <v>0.10100000000000001</v>
      </c>
      <c r="F3154" s="11" t="s">
        <v>10242</v>
      </c>
      <c r="G3154" s="10" t="s">
        <v>12622</v>
      </c>
    </row>
    <row r="3155" spans="1:7" x14ac:dyDescent="0.3">
      <c r="A3155" s="10" t="s">
        <v>2661</v>
      </c>
      <c r="B3155" s="11" t="s">
        <v>10252</v>
      </c>
      <c r="C3155" s="11" t="s">
        <v>10253</v>
      </c>
      <c r="D3155" s="10">
        <v>0.316</v>
      </c>
      <c r="E3155" s="10">
        <v>9.1999999999999998E-2</v>
      </c>
      <c r="F3155" s="11" t="s">
        <v>10254</v>
      </c>
      <c r="G3155" s="10" t="s">
        <v>12622</v>
      </c>
    </row>
    <row r="3156" spans="1:7" x14ac:dyDescent="0.3">
      <c r="A3156" s="10" t="s">
        <v>2514</v>
      </c>
      <c r="B3156" s="11" t="s">
        <v>10264</v>
      </c>
      <c r="C3156" s="11" t="s">
        <v>10265</v>
      </c>
      <c r="D3156" s="10">
        <v>0.30599999999999999</v>
      </c>
      <c r="E3156" s="10">
        <v>8.5999999999999993E-2</v>
      </c>
      <c r="F3156" s="11" t="s">
        <v>10266</v>
      </c>
      <c r="G3156" s="10" t="s">
        <v>12622</v>
      </c>
    </row>
    <row r="3157" spans="1:7" x14ac:dyDescent="0.3">
      <c r="A3157" s="10" t="s">
        <v>2567</v>
      </c>
      <c r="B3157" s="11" t="s">
        <v>10276</v>
      </c>
      <c r="C3157" s="11" t="s">
        <v>10277</v>
      </c>
      <c r="D3157" s="10">
        <v>0.30599999999999999</v>
      </c>
      <c r="E3157" s="10">
        <v>0.09</v>
      </c>
      <c r="F3157" s="11" t="s">
        <v>10278</v>
      </c>
      <c r="G3157" s="10" t="s">
        <v>12622</v>
      </c>
    </row>
    <row r="3158" spans="1:7" x14ac:dyDescent="0.3">
      <c r="A3158" s="10" t="s">
        <v>2710</v>
      </c>
      <c r="B3158" s="11" t="s">
        <v>10288</v>
      </c>
      <c r="C3158" s="11" t="s">
        <v>10289</v>
      </c>
      <c r="D3158" s="10">
        <v>0.316</v>
      </c>
      <c r="E3158" s="10">
        <v>9.4E-2</v>
      </c>
      <c r="F3158" s="11" t="s">
        <v>10290</v>
      </c>
      <c r="G3158" s="10" t="s">
        <v>12622</v>
      </c>
    </row>
    <row r="3159" spans="1:7" x14ac:dyDescent="0.3">
      <c r="A3159" s="10" t="s">
        <v>2613</v>
      </c>
      <c r="B3159" s="11" t="s">
        <v>10300</v>
      </c>
      <c r="C3159" s="11" t="s">
        <v>10301</v>
      </c>
      <c r="D3159" s="10">
        <v>0.34699999999999998</v>
      </c>
      <c r="E3159" s="10">
        <v>0.11</v>
      </c>
      <c r="F3159" s="11" t="s">
        <v>10302</v>
      </c>
      <c r="G3159" s="10" t="s">
        <v>12622</v>
      </c>
    </row>
    <row r="3160" spans="1:7" x14ac:dyDescent="0.3">
      <c r="A3160" s="10" t="s">
        <v>406</v>
      </c>
      <c r="B3160" s="11" t="s">
        <v>10312</v>
      </c>
      <c r="C3160" s="11" t="s">
        <v>10313</v>
      </c>
      <c r="D3160" s="10">
        <v>0.33700000000000002</v>
      </c>
      <c r="E3160" s="10">
        <v>0.111</v>
      </c>
      <c r="F3160" s="11" t="s">
        <v>10314</v>
      </c>
      <c r="G3160" s="10" t="s">
        <v>12622</v>
      </c>
    </row>
    <row r="3161" spans="1:7" x14ac:dyDescent="0.3">
      <c r="A3161" s="10" t="s">
        <v>2758</v>
      </c>
      <c r="B3161" s="11" t="s">
        <v>10324</v>
      </c>
      <c r="C3161" s="11" t="s">
        <v>10325</v>
      </c>
      <c r="D3161" s="10">
        <v>0.316</v>
      </c>
      <c r="E3161" s="10">
        <v>9.7000000000000003E-2</v>
      </c>
      <c r="F3161" s="11" t="s">
        <v>10326</v>
      </c>
      <c r="G3161" s="10" t="s">
        <v>12622</v>
      </c>
    </row>
    <row r="3162" spans="1:7" x14ac:dyDescent="0.3">
      <c r="A3162" s="10" t="s">
        <v>859</v>
      </c>
      <c r="B3162" s="11" t="s">
        <v>10336</v>
      </c>
      <c r="C3162" s="11" t="s">
        <v>10337</v>
      </c>
      <c r="D3162" s="10">
        <v>0.33700000000000002</v>
      </c>
      <c r="E3162" s="10">
        <v>0.11</v>
      </c>
      <c r="F3162" s="11" t="s">
        <v>10338</v>
      </c>
      <c r="G3162" s="10" t="s">
        <v>12622</v>
      </c>
    </row>
    <row r="3163" spans="1:7" x14ac:dyDescent="0.3">
      <c r="A3163" s="10" t="s">
        <v>2564</v>
      </c>
      <c r="B3163" s="11" t="s">
        <v>10348</v>
      </c>
      <c r="C3163" s="11" t="s">
        <v>10349</v>
      </c>
      <c r="D3163" s="10">
        <v>0.33700000000000002</v>
      </c>
      <c r="E3163" s="10">
        <v>0.11</v>
      </c>
      <c r="F3163" s="11" t="s">
        <v>10350</v>
      </c>
      <c r="G3163" s="10" t="s">
        <v>12622</v>
      </c>
    </row>
    <row r="3164" spans="1:7" x14ac:dyDescent="0.3">
      <c r="A3164" s="10" t="s">
        <v>2487</v>
      </c>
      <c r="B3164" s="11" t="s">
        <v>10360</v>
      </c>
      <c r="C3164" s="11" t="s">
        <v>10361</v>
      </c>
      <c r="D3164" s="10">
        <v>0.30599999999999999</v>
      </c>
      <c r="E3164" s="10">
        <v>9.9000000000000005E-2</v>
      </c>
      <c r="F3164" s="11" t="s">
        <v>10362</v>
      </c>
      <c r="G3164" s="10" t="s">
        <v>12622</v>
      </c>
    </row>
    <row r="3165" spans="1:7" x14ac:dyDescent="0.3">
      <c r="A3165" s="10" t="s">
        <v>2674</v>
      </c>
      <c r="B3165" s="11" t="s">
        <v>10372</v>
      </c>
      <c r="C3165" s="11" t="s">
        <v>10373</v>
      </c>
      <c r="D3165" s="10">
        <v>0.378</v>
      </c>
      <c r="E3165" s="10">
        <v>0.13700000000000001</v>
      </c>
      <c r="F3165" s="11" t="s">
        <v>10374</v>
      </c>
      <c r="G3165" s="10" t="s">
        <v>12622</v>
      </c>
    </row>
    <row r="3166" spans="1:7" x14ac:dyDescent="0.3">
      <c r="A3166" s="10" t="s">
        <v>2551</v>
      </c>
      <c r="B3166" s="11" t="s">
        <v>10384</v>
      </c>
      <c r="C3166" s="11" t="s">
        <v>10385</v>
      </c>
      <c r="D3166" s="10">
        <v>0.32700000000000001</v>
      </c>
      <c r="E3166" s="10">
        <v>0.109</v>
      </c>
      <c r="F3166" s="11" t="s">
        <v>10386</v>
      </c>
      <c r="G3166" s="10" t="s">
        <v>12622</v>
      </c>
    </row>
    <row r="3167" spans="1:7" x14ac:dyDescent="0.3">
      <c r="A3167" s="10" t="s">
        <v>2769</v>
      </c>
      <c r="B3167" s="11" t="s">
        <v>10396</v>
      </c>
      <c r="C3167" s="11" t="s">
        <v>10397</v>
      </c>
      <c r="D3167" s="10">
        <v>0.30599999999999999</v>
      </c>
      <c r="E3167" s="10">
        <v>0.10299999999999999</v>
      </c>
      <c r="F3167" s="11" t="s">
        <v>10398</v>
      </c>
      <c r="G3167" s="10" t="s">
        <v>12622</v>
      </c>
    </row>
    <row r="3168" spans="1:7" x14ac:dyDescent="0.3">
      <c r="A3168" s="10" t="s">
        <v>471</v>
      </c>
      <c r="B3168" s="11" t="s">
        <v>10408</v>
      </c>
      <c r="C3168" s="11" t="s">
        <v>10409</v>
      </c>
      <c r="D3168" s="10">
        <v>0.30599999999999999</v>
      </c>
      <c r="E3168" s="10">
        <v>0.10100000000000001</v>
      </c>
      <c r="F3168" s="11" t="s">
        <v>10410</v>
      </c>
      <c r="G3168" s="10" t="s">
        <v>12622</v>
      </c>
    </row>
    <row r="3169" spans="1:7" x14ac:dyDescent="0.3">
      <c r="A3169" s="10" t="s">
        <v>2736</v>
      </c>
      <c r="B3169" s="11" t="s">
        <v>10420</v>
      </c>
      <c r="C3169" s="11" t="s">
        <v>10421</v>
      </c>
      <c r="D3169" s="10">
        <v>0.32700000000000001</v>
      </c>
      <c r="E3169" s="10">
        <v>0.114</v>
      </c>
      <c r="F3169" s="11" t="s">
        <v>10422</v>
      </c>
      <c r="G3169" s="10" t="s">
        <v>12622</v>
      </c>
    </row>
    <row r="3170" spans="1:7" x14ac:dyDescent="0.3">
      <c r="A3170" s="10" t="s">
        <v>2611</v>
      </c>
      <c r="B3170" s="11" t="s">
        <v>10432</v>
      </c>
      <c r="C3170" s="11" t="s">
        <v>10433</v>
      </c>
      <c r="D3170" s="10">
        <v>0.33700000000000002</v>
      </c>
      <c r="E3170" s="10">
        <v>0.122</v>
      </c>
      <c r="F3170" s="11" t="s">
        <v>10434</v>
      </c>
      <c r="G3170" s="10" t="s">
        <v>12622</v>
      </c>
    </row>
    <row r="3171" spans="1:7" x14ac:dyDescent="0.3">
      <c r="A3171" s="10" t="s">
        <v>385</v>
      </c>
      <c r="B3171" s="11" t="s">
        <v>10444</v>
      </c>
      <c r="C3171" s="10">
        <v>-1.375124462</v>
      </c>
      <c r="D3171" s="10">
        <v>0.80600000000000005</v>
      </c>
      <c r="E3171" s="10">
        <v>0.94799999999999995</v>
      </c>
      <c r="F3171" s="11" t="s">
        <v>10445</v>
      </c>
      <c r="G3171" s="10" t="s">
        <v>12622</v>
      </c>
    </row>
    <row r="3172" spans="1:7" x14ac:dyDescent="0.3">
      <c r="A3172" s="10" t="s">
        <v>386</v>
      </c>
      <c r="B3172" s="11" t="s">
        <v>10455</v>
      </c>
      <c r="C3172" s="10">
        <v>-2.321126821</v>
      </c>
      <c r="D3172" s="10">
        <v>0.5</v>
      </c>
      <c r="E3172" s="10">
        <v>0.79</v>
      </c>
      <c r="F3172" s="11" t="s">
        <v>10456</v>
      </c>
      <c r="G3172" s="10" t="s">
        <v>12622</v>
      </c>
    </row>
    <row r="3173" spans="1:7" x14ac:dyDescent="0.3">
      <c r="A3173" s="10" t="s">
        <v>387</v>
      </c>
      <c r="B3173" s="11" t="s">
        <v>10466</v>
      </c>
      <c r="C3173" s="10">
        <v>-1.7728784369999999</v>
      </c>
      <c r="D3173" s="10">
        <v>0.57099999999999995</v>
      </c>
      <c r="E3173" s="10">
        <v>0.84199999999999997</v>
      </c>
      <c r="F3173" s="11" t="s">
        <v>10467</v>
      </c>
      <c r="G3173" s="10" t="s">
        <v>12622</v>
      </c>
    </row>
    <row r="3174" spans="1:7" x14ac:dyDescent="0.3">
      <c r="A3174" s="10" t="s">
        <v>490</v>
      </c>
      <c r="B3174" s="11" t="s">
        <v>10477</v>
      </c>
      <c r="C3174" s="10">
        <v>-1.5211939290000001</v>
      </c>
      <c r="D3174" s="10">
        <v>0.63300000000000001</v>
      </c>
      <c r="E3174" s="10">
        <v>0.85499999999999998</v>
      </c>
      <c r="F3174" s="11" t="s">
        <v>10478</v>
      </c>
      <c r="G3174" s="10" t="s">
        <v>12622</v>
      </c>
    </row>
    <row r="3175" spans="1:7" x14ac:dyDescent="0.3">
      <c r="A3175" s="10" t="s">
        <v>489</v>
      </c>
      <c r="B3175" s="11" t="s">
        <v>10488</v>
      </c>
      <c r="C3175" s="10">
        <v>-3.5468755189999999</v>
      </c>
      <c r="D3175" s="10">
        <v>0.14299999999999999</v>
      </c>
      <c r="E3175" s="10">
        <v>0.58799999999999997</v>
      </c>
      <c r="F3175" s="11" t="s">
        <v>10489</v>
      </c>
      <c r="G3175" s="10" t="s">
        <v>12622</v>
      </c>
    </row>
    <row r="3176" spans="1:7" x14ac:dyDescent="0.3">
      <c r="A3176" s="10" t="s">
        <v>198</v>
      </c>
      <c r="B3176" s="11" t="s">
        <v>10499</v>
      </c>
      <c r="C3176" s="10">
        <v>-2.705071341</v>
      </c>
      <c r="D3176" s="10">
        <v>0.27600000000000002</v>
      </c>
      <c r="E3176" s="10">
        <v>0.627</v>
      </c>
      <c r="F3176" s="11" t="s">
        <v>10500</v>
      </c>
      <c r="G3176" s="10" t="s">
        <v>12622</v>
      </c>
    </row>
    <row r="3177" spans="1:7" x14ac:dyDescent="0.3">
      <c r="A3177" s="10" t="s">
        <v>2754</v>
      </c>
      <c r="B3177" s="11" t="s">
        <v>10510</v>
      </c>
      <c r="C3177" s="10">
        <v>-1.0847970490000001</v>
      </c>
      <c r="D3177" s="10">
        <v>0.85699999999999998</v>
      </c>
      <c r="E3177" s="10">
        <v>0.79800000000000004</v>
      </c>
      <c r="F3177" s="11" t="s">
        <v>10511</v>
      </c>
      <c r="G3177" s="10" t="s">
        <v>12622</v>
      </c>
    </row>
    <row r="3178" spans="1:7" x14ac:dyDescent="0.3">
      <c r="A3178" s="10" t="s">
        <v>491</v>
      </c>
      <c r="B3178" s="11" t="s">
        <v>10521</v>
      </c>
      <c r="C3178" s="10">
        <v>-2.090581062</v>
      </c>
      <c r="D3178" s="10">
        <v>0.36699999999999999</v>
      </c>
      <c r="E3178" s="10">
        <v>0.627</v>
      </c>
      <c r="F3178" s="11" t="s">
        <v>10522</v>
      </c>
      <c r="G3178" s="10" t="s">
        <v>12622</v>
      </c>
    </row>
    <row r="3179" spans="1:7" x14ac:dyDescent="0.3">
      <c r="A3179" s="10" t="s">
        <v>980</v>
      </c>
      <c r="B3179" s="11" t="s">
        <v>10532</v>
      </c>
      <c r="C3179" s="10">
        <v>-1.472573269</v>
      </c>
      <c r="D3179" s="10">
        <v>0.59199999999999997</v>
      </c>
      <c r="E3179" s="10">
        <v>0.70599999999999996</v>
      </c>
      <c r="F3179" s="11" t="s">
        <v>10533</v>
      </c>
      <c r="G3179" s="10" t="s">
        <v>12622</v>
      </c>
    </row>
    <row r="3180" spans="1:7" x14ac:dyDescent="0.3">
      <c r="A3180" s="10" t="s">
        <v>981</v>
      </c>
      <c r="B3180" s="11" t="s">
        <v>10543</v>
      </c>
      <c r="C3180" s="10">
        <v>-1.1765472729999999</v>
      </c>
      <c r="D3180" s="10">
        <v>0.72399999999999998</v>
      </c>
      <c r="E3180" s="10">
        <v>0.749</v>
      </c>
      <c r="F3180" s="11" t="s">
        <v>10544</v>
      </c>
      <c r="G3180" s="10" t="s">
        <v>12622</v>
      </c>
    </row>
    <row r="3181" spans="1:7" x14ac:dyDescent="0.3">
      <c r="A3181" s="10" t="s">
        <v>903</v>
      </c>
      <c r="B3181" s="11" t="s">
        <v>10554</v>
      </c>
      <c r="C3181" s="10">
        <v>-1.2061647310000001</v>
      </c>
      <c r="D3181" s="10">
        <v>0.73499999999999999</v>
      </c>
      <c r="E3181" s="10">
        <v>0.77</v>
      </c>
      <c r="F3181" s="11" t="s">
        <v>10555</v>
      </c>
      <c r="G3181" s="10" t="s">
        <v>12622</v>
      </c>
    </row>
    <row r="3182" spans="1:7" x14ac:dyDescent="0.3">
      <c r="A3182" s="10" t="s">
        <v>218</v>
      </c>
      <c r="B3182" s="11" t="s">
        <v>10565</v>
      </c>
      <c r="C3182" s="10">
        <v>-3.4638470099999998</v>
      </c>
      <c r="D3182" s="10">
        <v>0.10199999999999999</v>
      </c>
      <c r="E3182" s="10">
        <v>0.43</v>
      </c>
      <c r="F3182" s="11" t="s">
        <v>10566</v>
      </c>
      <c r="G3182" s="10" t="s">
        <v>12622</v>
      </c>
    </row>
    <row r="3183" spans="1:7" x14ac:dyDescent="0.3">
      <c r="A3183" s="10" t="s">
        <v>806</v>
      </c>
      <c r="B3183" s="11" t="s">
        <v>10576</v>
      </c>
      <c r="C3183" s="10">
        <v>-2.0940862400000002</v>
      </c>
      <c r="D3183" s="10">
        <v>0.255</v>
      </c>
      <c r="E3183" s="10">
        <v>0.55300000000000005</v>
      </c>
      <c r="F3183" s="11" t="s">
        <v>10577</v>
      </c>
      <c r="G3183" s="10" t="s">
        <v>12622</v>
      </c>
    </row>
    <row r="3184" spans="1:7" x14ac:dyDescent="0.3">
      <c r="A3184" s="10" t="s">
        <v>507</v>
      </c>
      <c r="B3184" s="11" t="s">
        <v>10587</v>
      </c>
      <c r="C3184" s="10">
        <v>-2.1039592470000001</v>
      </c>
      <c r="D3184" s="10">
        <v>0.19400000000000001</v>
      </c>
      <c r="E3184" s="10">
        <v>0.52200000000000002</v>
      </c>
      <c r="F3184" s="11" t="s">
        <v>10588</v>
      </c>
      <c r="G3184" s="10" t="s">
        <v>12622</v>
      </c>
    </row>
    <row r="3185" spans="1:7" x14ac:dyDescent="0.3">
      <c r="A3185" s="10" t="s">
        <v>499</v>
      </c>
      <c r="B3185" s="11" t="s">
        <v>10598</v>
      </c>
      <c r="C3185" s="10">
        <v>-1.8558463430000001</v>
      </c>
      <c r="D3185" s="10">
        <v>0.316</v>
      </c>
      <c r="E3185" s="10">
        <v>0.59099999999999997</v>
      </c>
      <c r="F3185" s="11" t="s">
        <v>10599</v>
      </c>
      <c r="G3185" s="10" t="s">
        <v>12622</v>
      </c>
    </row>
    <row r="3186" spans="1:7" x14ac:dyDescent="0.3">
      <c r="A3186" s="10" t="s">
        <v>496</v>
      </c>
      <c r="B3186" s="11" t="s">
        <v>10609</v>
      </c>
      <c r="C3186" s="10">
        <v>-2.300516086</v>
      </c>
      <c r="D3186" s="10">
        <v>0.19400000000000001</v>
      </c>
      <c r="E3186" s="10">
        <v>0.47199999999999998</v>
      </c>
      <c r="F3186" s="11" t="s">
        <v>10610</v>
      </c>
      <c r="G3186" s="10" t="s">
        <v>12622</v>
      </c>
    </row>
    <row r="3187" spans="1:7" x14ac:dyDescent="0.3">
      <c r="A3187" s="10" t="s">
        <v>502</v>
      </c>
      <c r="B3187" s="11" t="s">
        <v>10620</v>
      </c>
      <c r="C3187" s="10">
        <v>-2.4594145599999999</v>
      </c>
      <c r="D3187" s="10">
        <v>0.153</v>
      </c>
      <c r="E3187" s="10">
        <v>0.44700000000000001</v>
      </c>
      <c r="F3187" s="11" t="s">
        <v>10621</v>
      </c>
      <c r="G3187" s="10" t="s">
        <v>12622</v>
      </c>
    </row>
    <row r="3188" spans="1:7" x14ac:dyDescent="0.3">
      <c r="A3188" s="10" t="s">
        <v>982</v>
      </c>
      <c r="B3188" s="11" t="s">
        <v>10631</v>
      </c>
      <c r="C3188" s="10">
        <v>-1.356124557</v>
      </c>
      <c r="D3188" s="10">
        <v>0.57099999999999995</v>
      </c>
      <c r="E3188" s="10">
        <v>0.66200000000000003</v>
      </c>
      <c r="F3188" s="11" t="s">
        <v>10632</v>
      </c>
      <c r="G3188" s="10" t="s">
        <v>12622</v>
      </c>
    </row>
    <row r="3189" spans="1:7" x14ac:dyDescent="0.3">
      <c r="A3189" s="10" t="s">
        <v>504</v>
      </c>
      <c r="B3189" s="11" t="s">
        <v>10642</v>
      </c>
      <c r="C3189" s="10">
        <v>-2.479262592</v>
      </c>
      <c r="D3189" s="10">
        <v>0.14299999999999999</v>
      </c>
      <c r="E3189" s="10">
        <v>0.41599999999999998</v>
      </c>
      <c r="F3189" s="11" t="s">
        <v>10643</v>
      </c>
      <c r="G3189" s="10" t="s">
        <v>12622</v>
      </c>
    </row>
    <row r="3190" spans="1:7" x14ac:dyDescent="0.3">
      <c r="A3190" s="10" t="s">
        <v>498</v>
      </c>
      <c r="B3190" s="11" t="s">
        <v>10653</v>
      </c>
      <c r="C3190" s="10">
        <v>-3.4268649010000001</v>
      </c>
      <c r="D3190" s="10">
        <v>8.2000000000000003E-2</v>
      </c>
      <c r="E3190" s="10">
        <v>0.35499999999999998</v>
      </c>
      <c r="F3190" s="11" t="s">
        <v>10654</v>
      </c>
      <c r="G3190" s="10" t="s">
        <v>12622</v>
      </c>
    </row>
    <row r="3191" spans="1:7" x14ac:dyDescent="0.3">
      <c r="A3191" s="10" t="s">
        <v>422</v>
      </c>
      <c r="B3191" s="11" t="s">
        <v>10664</v>
      </c>
      <c r="C3191" s="10">
        <v>-3.283453057</v>
      </c>
      <c r="D3191" s="10">
        <v>0.10199999999999999</v>
      </c>
      <c r="E3191" s="10">
        <v>0.36399999999999999</v>
      </c>
      <c r="F3191" s="11" t="s">
        <v>10665</v>
      </c>
      <c r="G3191" s="10" t="s">
        <v>12622</v>
      </c>
    </row>
    <row r="3192" spans="1:7" x14ac:dyDescent="0.3">
      <c r="A3192" s="10" t="s">
        <v>983</v>
      </c>
      <c r="B3192" s="11" t="s">
        <v>10675</v>
      </c>
      <c r="C3192" s="10">
        <v>-1.393495052</v>
      </c>
      <c r="D3192" s="10">
        <v>0.51</v>
      </c>
      <c r="E3192" s="10">
        <v>0.61799999999999999</v>
      </c>
      <c r="F3192" s="11" t="s">
        <v>10676</v>
      </c>
      <c r="G3192" s="10" t="s">
        <v>12622</v>
      </c>
    </row>
    <row r="3193" spans="1:7" x14ac:dyDescent="0.3">
      <c r="A3193" s="10" t="s">
        <v>984</v>
      </c>
      <c r="B3193" s="11" t="s">
        <v>10686</v>
      </c>
      <c r="C3193" s="10">
        <v>-1.305160546</v>
      </c>
      <c r="D3193" s="10">
        <v>0.46899999999999997</v>
      </c>
      <c r="E3193" s="10">
        <v>0.623</v>
      </c>
      <c r="F3193" s="11" t="s">
        <v>10687</v>
      </c>
      <c r="G3193" s="10" t="s">
        <v>12622</v>
      </c>
    </row>
    <row r="3194" spans="1:7" x14ac:dyDescent="0.3">
      <c r="A3194" s="10" t="s">
        <v>246</v>
      </c>
      <c r="B3194" s="11" t="s">
        <v>10697</v>
      </c>
      <c r="C3194" s="10">
        <v>-2.3753502740000001</v>
      </c>
      <c r="D3194" s="10">
        <v>0.224</v>
      </c>
      <c r="E3194" s="10">
        <v>0.432</v>
      </c>
      <c r="F3194" s="11" t="s">
        <v>10698</v>
      </c>
      <c r="G3194" s="10" t="s">
        <v>12622</v>
      </c>
    </row>
    <row r="3195" spans="1:7" x14ac:dyDescent="0.3">
      <c r="A3195" s="10" t="s">
        <v>841</v>
      </c>
      <c r="B3195" s="11" t="s">
        <v>10708</v>
      </c>
      <c r="C3195" s="10">
        <v>-2.7206423900000001</v>
      </c>
      <c r="D3195" s="10">
        <v>0.13300000000000001</v>
      </c>
      <c r="E3195" s="10">
        <v>0.34499999999999997</v>
      </c>
      <c r="F3195" s="11" t="s">
        <v>10709</v>
      </c>
      <c r="G3195" s="10" t="s">
        <v>12622</v>
      </c>
    </row>
    <row r="3196" spans="1:7" x14ac:dyDescent="0.3">
      <c r="A3196" s="10" t="s">
        <v>2516</v>
      </c>
      <c r="B3196" s="11" t="s">
        <v>10719</v>
      </c>
      <c r="C3196" s="10">
        <v>-1.0211255779999999</v>
      </c>
      <c r="D3196" s="10">
        <v>0.73499999999999999</v>
      </c>
      <c r="E3196" s="10">
        <v>0.69299999999999995</v>
      </c>
      <c r="F3196" s="11" t="s">
        <v>10720</v>
      </c>
      <c r="G3196" s="10" t="s">
        <v>12622</v>
      </c>
    </row>
    <row r="3197" spans="1:7" x14ac:dyDescent="0.3">
      <c r="A3197" s="10" t="s">
        <v>670</v>
      </c>
      <c r="B3197" s="11" t="s">
        <v>10730</v>
      </c>
      <c r="C3197" s="10">
        <v>-2.7164438579999999</v>
      </c>
      <c r="D3197" s="10">
        <v>9.1999999999999998E-2</v>
      </c>
      <c r="E3197" s="10">
        <v>0.313</v>
      </c>
      <c r="F3197" s="11" t="s">
        <v>10731</v>
      </c>
      <c r="G3197" s="10" t="s">
        <v>12622</v>
      </c>
    </row>
    <row r="3198" spans="1:7" x14ac:dyDescent="0.3">
      <c r="A3198" s="10" t="s">
        <v>403</v>
      </c>
      <c r="B3198" s="11" t="s">
        <v>10741</v>
      </c>
      <c r="C3198" s="10">
        <v>-1.330769688</v>
      </c>
      <c r="D3198" s="10">
        <v>0.42899999999999999</v>
      </c>
      <c r="E3198" s="10">
        <v>0.57799999999999996</v>
      </c>
      <c r="F3198" s="11" t="s">
        <v>10742</v>
      </c>
      <c r="G3198" s="10" t="s">
        <v>12622</v>
      </c>
    </row>
    <row r="3199" spans="1:7" x14ac:dyDescent="0.3">
      <c r="A3199" s="10" t="s">
        <v>985</v>
      </c>
      <c r="B3199" s="11" t="s">
        <v>10752</v>
      </c>
      <c r="C3199" s="10">
        <v>-1.9922243690000001</v>
      </c>
      <c r="D3199" s="10">
        <v>0.27600000000000002</v>
      </c>
      <c r="E3199" s="10">
        <v>0.44700000000000001</v>
      </c>
      <c r="F3199" s="11" t="s">
        <v>10753</v>
      </c>
      <c r="G3199" s="10" t="s">
        <v>12622</v>
      </c>
    </row>
    <row r="3200" spans="1:7" x14ac:dyDescent="0.3">
      <c r="A3200" s="10" t="s">
        <v>931</v>
      </c>
      <c r="B3200" s="11" t="s">
        <v>10761</v>
      </c>
      <c r="C3200" s="10">
        <v>-1.255742022</v>
      </c>
      <c r="D3200" s="10">
        <v>0.54100000000000004</v>
      </c>
      <c r="E3200" s="10">
        <v>0.59699999999999998</v>
      </c>
      <c r="F3200" s="11" t="s">
        <v>10762</v>
      </c>
      <c r="G3200" s="10" t="s">
        <v>12622</v>
      </c>
    </row>
    <row r="3201" spans="1:7" x14ac:dyDescent="0.3">
      <c r="A3201" s="10" t="s">
        <v>394</v>
      </c>
      <c r="B3201" s="11" t="s">
        <v>10770</v>
      </c>
      <c r="C3201" s="10">
        <v>-2.3345404460000001</v>
      </c>
      <c r="D3201" s="10">
        <v>0.14299999999999999</v>
      </c>
      <c r="E3201" s="10">
        <v>0.34300000000000003</v>
      </c>
      <c r="F3201" s="11" t="s">
        <v>10771</v>
      </c>
      <c r="G3201" s="10" t="s">
        <v>12622</v>
      </c>
    </row>
    <row r="3202" spans="1:7" x14ac:dyDescent="0.3">
      <c r="A3202" s="10" t="s">
        <v>518</v>
      </c>
      <c r="B3202" s="10">
        <v>0</v>
      </c>
      <c r="C3202" s="11" t="s">
        <v>2795</v>
      </c>
      <c r="D3202" s="10">
        <v>0.79600000000000004</v>
      </c>
      <c r="E3202" s="10">
        <v>0</v>
      </c>
      <c r="F3202" s="10">
        <v>0</v>
      </c>
      <c r="G3202" s="10" t="s">
        <v>12623</v>
      </c>
    </row>
    <row r="3203" spans="1:7" x14ac:dyDescent="0.3">
      <c r="A3203" s="10" t="s">
        <v>103</v>
      </c>
      <c r="B3203" s="11" t="s">
        <v>2808</v>
      </c>
      <c r="C3203" s="11" t="s">
        <v>2809</v>
      </c>
      <c r="D3203" s="10">
        <v>0.65300000000000002</v>
      </c>
      <c r="E3203" s="10">
        <v>0</v>
      </c>
      <c r="F3203" s="11" t="s">
        <v>2810</v>
      </c>
      <c r="G3203" s="10" t="s">
        <v>12623</v>
      </c>
    </row>
    <row r="3204" spans="1:7" x14ac:dyDescent="0.3">
      <c r="A3204" s="10" t="s">
        <v>175</v>
      </c>
      <c r="B3204" s="11" t="s">
        <v>2823</v>
      </c>
      <c r="C3204" s="11" t="s">
        <v>2824</v>
      </c>
      <c r="D3204" s="10">
        <v>0.63300000000000001</v>
      </c>
      <c r="E3204" s="10">
        <v>0</v>
      </c>
      <c r="F3204" s="11" t="s">
        <v>2825</v>
      </c>
      <c r="G3204" s="10" t="s">
        <v>12623</v>
      </c>
    </row>
    <row r="3205" spans="1:7" x14ac:dyDescent="0.3">
      <c r="A3205" s="10" t="s">
        <v>100</v>
      </c>
      <c r="B3205" s="11" t="s">
        <v>2838</v>
      </c>
      <c r="C3205" s="11" t="s">
        <v>2839</v>
      </c>
      <c r="D3205" s="10">
        <v>0.77600000000000002</v>
      </c>
      <c r="E3205" s="10">
        <v>1.0999999999999999E-2</v>
      </c>
      <c r="F3205" s="11" t="s">
        <v>2840</v>
      </c>
      <c r="G3205" s="10" t="s">
        <v>12623</v>
      </c>
    </row>
    <row r="3206" spans="1:7" x14ac:dyDescent="0.3">
      <c r="A3206" s="10" t="s">
        <v>192</v>
      </c>
      <c r="B3206" s="11" t="s">
        <v>2855</v>
      </c>
      <c r="C3206" s="11" t="s">
        <v>2856</v>
      </c>
      <c r="D3206" s="10">
        <v>0.56100000000000005</v>
      </c>
      <c r="E3206" s="10">
        <v>0</v>
      </c>
      <c r="F3206" s="11" t="s">
        <v>2857</v>
      </c>
      <c r="G3206" s="10" t="s">
        <v>12623</v>
      </c>
    </row>
    <row r="3207" spans="1:7" x14ac:dyDescent="0.3">
      <c r="A3207" s="10" t="s">
        <v>112</v>
      </c>
      <c r="B3207" s="11" t="s">
        <v>2874</v>
      </c>
      <c r="C3207" s="11" t="s">
        <v>2875</v>
      </c>
      <c r="D3207" s="10">
        <v>0.56100000000000005</v>
      </c>
      <c r="E3207" s="10">
        <v>1E-3</v>
      </c>
      <c r="F3207" s="11" t="s">
        <v>2876</v>
      </c>
      <c r="G3207" s="10" t="s">
        <v>12623</v>
      </c>
    </row>
    <row r="3208" spans="1:7" x14ac:dyDescent="0.3">
      <c r="A3208" s="10" t="s">
        <v>194</v>
      </c>
      <c r="B3208" s="11" t="s">
        <v>2893</v>
      </c>
      <c r="C3208" s="11" t="s">
        <v>2894</v>
      </c>
      <c r="D3208" s="10">
        <v>0.53100000000000003</v>
      </c>
      <c r="E3208" s="10">
        <v>0</v>
      </c>
      <c r="F3208" s="11" t="s">
        <v>2895</v>
      </c>
      <c r="G3208" s="10" t="s">
        <v>12623</v>
      </c>
    </row>
    <row r="3209" spans="1:7" x14ac:dyDescent="0.3">
      <c r="A3209" s="10" t="s">
        <v>309</v>
      </c>
      <c r="B3209" s="11" t="s">
        <v>2914</v>
      </c>
      <c r="C3209" s="11" t="s">
        <v>2915</v>
      </c>
      <c r="D3209" s="10">
        <v>0.76500000000000001</v>
      </c>
      <c r="E3209" s="10">
        <v>1.9E-2</v>
      </c>
      <c r="F3209" s="11" t="s">
        <v>2916</v>
      </c>
      <c r="G3209" s="10" t="s">
        <v>12623</v>
      </c>
    </row>
    <row r="3210" spans="1:7" x14ac:dyDescent="0.3">
      <c r="A3210" s="10" t="s">
        <v>332</v>
      </c>
      <c r="B3210" s="11" t="s">
        <v>2935</v>
      </c>
      <c r="C3210" s="11" t="s">
        <v>2936</v>
      </c>
      <c r="D3210" s="10">
        <v>0.48</v>
      </c>
      <c r="E3210" s="10">
        <v>0</v>
      </c>
      <c r="F3210" s="11" t="s">
        <v>2937</v>
      </c>
      <c r="G3210" s="10" t="s">
        <v>12623</v>
      </c>
    </row>
    <row r="3211" spans="1:7" x14ac:dyDescent="0.3">
      <c r="A3211" s="10" t="s">
        <v>125</v>
      </c>
      <c r="B3211" s="11" t="s">
        <v>2935</v>
      </c>
      <c r="C3211" s="11" t="s">
        <v>2956</v>
      </c>
      <c r="D3211" s="10">
        <v>0.48</v>
      </c>
      <c r="E3211" s="10">
        <v>0</v>
      </c>
      <c r="F3211" s="11" t="s">
        <v>2937</v>
      </c>
      <c r="G3211" s="10" t="s">
        <v>12623</v>
      </c>
    </row>
    <row r="3212" spans="1:7" x14ac:dyDescent="0.3">
      <c r="A3212" s="10" t="s">
        <v>783</v>
      </c>
      <c r="B3212" s="11" t="s">
        <v>2975</v>
      </c>
      <c r="C3212" s="11" t="s">
        <v>2976</v>
      </c>
      <c r="D3212" s="10">
        <v>0.45900000000000002</v>
      </c>
      <c r="E3212" s="10">
        <v>0</v>
      </c>
      <c r="F3212" s="11" t="s">
        <v>2977</v>
      </c>
      <c r="G3212" s="10" t="s">
        <v>12623</v>
      </c>
    </row>
    <row r="3213" spans="1:7" x14ac:dyDescent="0.3">
      <c r="A3213" s="10" t="s">
        <v>774</v>
      </c>
      <c r="B3213" s="11" t="s">
        <v>2996</v>
      </c>
      <c r="C3213" s="11" t="s">
        <v>2997</v>
      </c>
      <c r="D3213" s="10">
        <v>0.44900000000000001</v>
      </c>
      <c r="E3213" s="10">
        <v>0</v>
      </c>
      <c r="F3213" s="11" t="s">
        <v>2998</v>
      </c>
      <c r="G3213" s="10" t="s">
        <v>12623</v>
      </c>
    </row>
    <row r="3214" spans="1:7" x14ac:dyDescent="0.3">
      <c r="A3214" s="10" t="s">
        <v>754</v>
      </c>
      <c r="B3214" s="11" t="s">
        <v>2996</v>
      </c>
      <c r="C3214" s="11" t="s">
        <v>3017</v>
      </c>
      <c r="D3214" s="10">
        <v>0.44900000000000001</v>
      </c>
      <c r="E3214" s="10">
        <v>0</v>
      </c>
      <c r="F3214" s="11" t="s">
        <v>2998</v>
      </c>
      <c r="G3214" s="10" t="s">
        <v>12623</v>
      </c>
    </row>
    <row r="3215" spans="1:7" x14ac:dyDescent="0.3">
      <c r="A3215" s="10" t="s">
        <v>734</v>
      </c>
      <c r="B3215" s="11" t="s">
        <v>3036</v>
      </c>
      <c r="C3215" s="11" t="s">
        <v>3037</v>
      </c>
      <c r="D3215" s="10">
        <v>0.59199999999999997</v>
      </c>
      <c r="E3215" s="10">
        <v>1.0999999999999999E-2</v>
      </c>
      <c r="F3215" s="11" t="s">
        <v>3038</v>
      </c>
      <c r="G3215" s="10" t="s">
        <v>12623</v>
      </c>
    </row>
    <row r="3216" spans="1:7" x14ac:dyDescent="0.3">
      <c r="A3216" s="10" t="s">
        <v>519</v>
      </c>
      <c r="B3216" s="11" t="s">
        <v>3055</v>
      </c>
      <c r="C3216" s="11" t="s">
        <v>3056</v>
      </c>
      <c r="D3216" s="10">
        <v>0.73499999999999999</v>
      </c>
      <c r="E3216" s="10">
        <v>2.9000000000000001E-2</v>
      </c>
      <c r="F3216" s="11" t="s">
        <v>3057</v>
      </c>
      <c r="G3216" s="10" t="s">
        <v>12623</v>
      </c>
    </row>
    <row r="3217" spans="1:7" x14ac:dyDescent="0.3">
      <c r="A3217" s="10" t="s">
        <v>848</v>
      </c>
      <c r="B3217" s="11" t="s">
        <v>3076</v>
      </c>
      <c r="C3217" s="11" t="s">
        <v>3077</v>
      </c>
      <c r="D3217" s="10">
        <v>0.38800000000000001</v>
      </c>
      <c r="E3217" s="10">
        <v>0</v>
      </c>
      <c r="F3217" s="11" t="s">
        <v>3078</v>
      </c>
      <c r="G3217" s="10" t="s">
        <v>12623</v>
      </c>
    </row>
    <row r="3218" spans="1:7" x14ac:dyDescent="0.3">
      <c r="A3218" s="10" t="s">
        <v>849</v>
      </c>
      <c r="B3218" s="11" t="s">
        <v>3097</v>
      </c>
      <c r="C3218" s="11" t="s">
        <v>3098</v>
      </c>
      <c r="D3218" s="10">
        <v>0.378</v>
      </c>
      <c r="E3218" s="10">
        <v>0</v>
      </c>
      <c r="F3218" s="11" t="s">
        <v>3099</v>
      </c>
      <c r="G3218" s="10" t="s">
        <v>12623</v>
      </c>
    </row>
    <row r="3219" spans="1:7" x14ac:dyDescent="0.3">
      <c r="A3219" s="10" t="s">
        <v>134</v>
      </c>
      <c r="B3219" s="11" t="s">
        <v>3118</v>
      </c>
      <c r="C3219" s="11" t="s">
        <v>3119</v>
      </c>
      <c r="D3219" s="10">
        <v>0.92900000000000005</v>
      </c>
      <c r="E3219" s="10">
        <v>7.2999999999999995E-2</v>
      </c>
      <c r="F3219" s="11" t="s">
        <v>3120</v>
      </c>
      <c r="G3219" s="10" t="s">
        <v>12623</v>
      </c>
    </row>
    <row r="3220" spans="1:7" x14ac:dyDescent="0.3">
      <c r="A3220" s="10" t="s">
        <v>338</v>
      </c>
      <c r="B3220" s="11" t="s">
        <v>3139</v>
      </c>
      <c r="C3220" s="11" t="s">
        <v>3140</v>
      </c>
      <c r="D3220" s="10">
        <v>0.36699999999999999</v>
      </c>
      <c r="E3220" s="10">
        <v>0</v>
      </c>
      <c r="F3220" s="11" t="s">
        <v>3141</v>
      </c>
      <c r="G3220" s="10" t="s">
        <v>12623</v>
      </c>
    </row>
    <row r="3221" spans="1:7" x14ac:dyDescent="0.3">
      <c r="A3221" s="10" t="s">
        <v>319</v>
      </c>
      <c r="B3221" s="11" t="s">
        <v>3139</v>
      </c>
      <c r="C3221" s="11" t="s">
        <v>3160</v>
      </c>
      <c r="D3221" s="10">
        <v>0.36699999999999999</v>
      </c>
      <c r="E3221" s="10">
        <v>0</v>
      </c>
      <c r="F3221" s="11" t="s">
        <v>3141</v>
      </c>
      <c r="G3221" s="10" t="s">
        <v>12623</v>
      </c>
    </row>
    <row r="3222" spans="1:7" x14ac:dyDescent="0.3">
      <c r="A3222" s="10" t="s">
        <v>324</v>
      </c>
      <c r="B3222" s="11" t="s">
        <v>3179</v>
      </c>
      <c r="C3222" s="11" t="s">
        <v>3180</v>
      </c>
      <c r="D3222" s="10">
        <v>0.35699999999999998</v>
      </c>
      <c r="E3222" s="10">
        <v>0</v>
      </c>
      <c r="F3222" s="11" t="s">
        <v>3181</v>
      </c>
      <c r="G3222" s="10" t="s">
        <v>12623</v>
      </c>
    </row>
    <row r="3223" spans="1:7" x14ac:dyDescent="0.3">
      <c r="A3223" s="10" t="s">
        <v>139</v>
      </c>
      <c r="B3223" s="11" t="s">
        <v>3179</v>
      </c>
      <c r="C3223" s="11" t="s">
        <v>3200</v>
      </c>
      <c r="D3223" s="10">
        <v>0.35699999999999998</v>
      </c>
      <c r="E3223" s="10">
        <v>0</v>
      </c>
      <c r="F3223" s="11" t="s">
        <v>3181</v>
      </c>
      <c r="G3223" s="10" t="s">
        <v>12623</v>
      </c>
    </row>
    <row r="3224" spans="1:7" x14ac:dyDescent="0.3">
      <c r="A3224" s="10" t="s">
        <v>328</v>
      </c>
      <c r="B3224" s="11" t="s">
        <v>3219</v>
      </c>
      <c r="C3224" s="11" t="s">
        <v>3220</v>
      </c>
      <c r="D3224" s="10">
        <v>0.44900000000000001</v>
      </c>
      <c r="E3224" s="10">
        <v>6.0000000000000001E-3</v>
      </c>
      <c r="F3224" s="11" t="s">
        <v>3221</v>
      </c>
      <c r="G3224" s="10" t="s">
        <v>12623</v>
      </c>
    </row>
    <row r="3225" spans="1:7" x14ac:dyDescent="0.3">
      <c r="A3225" s="10" t="s">
        <v>349</v>
      </c>
      <c r="B3225" s="11" t="s">
        <v>3240</v>
      </c>
      <c r="C3225" s="11" t="s">
        <v>3241</v>
      </c>
      <c r="D3225" s="10">
        <v>0.93899999999999995</v>
      </c>
      <c r="E3225" s="10">
        <v>7.9000000000000001E-2</v>
      </c>
      <c r="F3225" s="11" t="s">
        <v>3242</v>
      </c>
      <c r="G3225" s="10" t="s">
        <v>12623</v>
      </c>
    </row>
    <row r="3226" spans="1:7" x14ac:dyDescent="0.3">
      <c r="A3226" s="10" t="s">
        <v>853</v>
      </c>
      <c r="B3226" s="11" t="s">
        <v>3261</v>
      </c>
      <c r="C3226" s="11" t="s">
        <v>3262</v>
      </c>
      <c r="D3226" s="10">
        <v>0.34699999999999998</v>
      </c>
      <c r="E3226" s="10">
        <v>0</v>
      </c>
      <c r="F3226" s="11" t="s">
        <v>3263</v>
      </c>
      <c r="G3226" s="10" t="s">
        <v>12623</v>
      </c>
    </row>
    <row r="3227" spans="1:7" x14ac:dyDescent="0.3">
      <c r="A3227" s="10" t="s">
        <v>154</v>
      </c>
      <c r="B3227" s="11" t="s">
        <v>3282</v>
      </c>
      <c r="C3227" s="11" t="s">
        <v>3283</v>
      </c>
      <c r="D3227" s="10">
        <v>0.40799999999999997</v>
      </c>
      <c r="E3227" s="10">
        <v>4.0000000000000001E-3</v>
      </c>
      <c r="F3227" s="11" t="s">
        <v>3284</v>
      </c>
      <c r="G3227" s="10" t="s">
        <v>12623</v>
      </c>
    </row>
    <row r="3228" spans="1:7" x14ac:dyDescent="0.3">
      <c r="A3228" s="10" t="s">
        <v>113</v>
      </c>
      <c r="B3228" s="11" t="s">
        <v>3303</v>
      </c>
      <c r="C3228" s="11" t="s">
        <v>3304</v>
      </c>
      <c r="D3228" s="10">
        <v>0.35699999999999998</v>
      </c>
      <c r="E3228" s="10">
        <v>2E-3</v>
      </c>
      <c r="F3228" s="11" t="s">
        <v>3305</v>
      </c>
      <c r="G3228" s="10" t="s">
        <v>12623</v>
      </c>
    </row>
    <row r="3229" spans="1:7" x14ac:dyDescent="0.3">
      <c r="A3229" s="10" t="s">
        <v>873</v>
      </c>
      <c r="B3229" s="11" t="s">
        <v>3324</v>
      </c>
      <c r="C3229" s="11" t="s">
        <v>3325</v>
      </c>
      <c r="D3229" s="10">
        <v>0.30599999999999999</v>
      </c>
      <c r="E3229" s="10">
        <v>0</v>
      </c>
      <c r="F3229" s="11" t="s">
        <v>3326</v>
      </c>
      <c r="G3229" s="10" t="s">
        <v>12623</v>
      </c>
    </row>
    <row r="3230" spans="1:7" x14ac:dyDescent="0.3">
      <c r="A3230" s="10" t="s">
        <v>333</v>
      </c>
      <c r="B3230" s="11" t="s">
        <v>3324</v>
      </c>
      <c r="C3230" s="11" t="s">
        <v>3345</v>
      </c>
      <c r="D3230" s="10">
        <v>0.30599999999999999</v>
      </c>
      <c r="E3230" s="10">
        <v>0</v>
      </c>
      <c r="F3230" s="11" t="s">
        <v>3326</v>
      </c>
      <c r="G3230" s="10" t="s">
        <v>12623</v>
      </c>
    </row>
    <row r="3231" spans="1:7" x14ac:dyDescent="0.3">
      <c r="A3231" s="10" t="s">
        <v>128</v>
      </c>
      <c r="B3231" s="11" t="s">
        <v>3364</v>
      </c>
      <c r="C3231" s="11" t="s">
        <v>3365</v>
      </c>
      <c r="D3231" s="10">
        <v>0.36699999999999999</v>
      </c>
      <c r="E3231" s="10">
        <v>4.0000000000000001E-3</v>
      </c>
      <c r="F3231" s="11" t="s">
        <v>3366</v>
      </c>
      <c r="G3231" s="10" t="s">
        <v>12623</v>
      </c>
    </row>
    <row r="3232" spans="1:7" x14ac:dyDescent="0.3">
      <c r="A3232" s="10" t="s">
        <v>143</v>
      </c>
      <c r="B3232" s="11" t="s">
        <v>3385</v>
      </c>
      <c r="C3232" s="11" t="s">
        <v>3386</v>
      </c>
      <c r="D3232" s="10">
        <v>0.96899999999999997</v>
      </c>
      <c r="E3232" s="10">
        <v>0.124</v>
      </c>
      <c r="F3232" s="11" t="s">
        <v>3387</v>
      </c>
      <c r="G3232" s="10" t="s">
        <v>12623</v>
      </c>
    </row>
    <row r="3233" spans="1:7" x14ac:dyDescent="0.3">
      <c r="A3233" s="10" t="s">
        <v>776</v>
      </c>
      <c r="B3233" s="11" t="s">
        <v>3404</v>
      </c>
      <c r="C3233" s="11" t="s">
        <v>3405</v>
      </c>
      <c r="D3233" s="10">
        <v>0.622</v>
      </c>
      <c r="E3233" s="10">
        <v>3.2000000000000001E-2</v>
      </c>
      <c r="F3233" s="11" t="s">
        <v>3406</v>
      </c>
      <c r="G3233" s="10" t="s">
        <v>12623</v>
      </c>
    </row>
    <row r="3234" spans="1:7" x14ac:dyDescent="0.3">
      <c r="A3234" s="10" t="s">
        <v>96</v>
      </c>
      <c r="B3234" s="11" t="s">
        <v>3425</v>
      </c>
      <c r="C3234" s="11" t="s">
        <v>3426</v>
      </c>
      <c r="D3234" s="10">
        <v>0.81599999999999995</v>
      </c>
      <c r="E3234" s="10">
        <v>0.06</v>
      </c>
      <c r="F3234" s="11" t="s">
        <v>3427</v>
      </c>
      <c r="G3234" s="10" t="s">
        <v>12623</v>
      </c>
    </row>
    <row r="3235" spans="1:7" x14ac:dyDescent="0.3">
      <c r="A3235" s="10" t="s">
        <v>730</v>
      </c>
      <c r="B3235" s="11" t="s">
        <v>3444</v>
      </c>
      <c r="C3235" s="11" t="s">
        <v>3445</v>
      </c>
      <c r="D3235" s="10">
        <v>0.40799999999999997</v>
      </c>
      <c r="E3235" s="10">
        <v>8.0000000000000002E-3</v>
      </c>
      <c r="F3235" s="11" t="s">
        <v>3446</v>
      </c>
      <c r="G3235" s="10" t="s">
        <v>12623</v>
      </c>
    </row>
    <row r="3236" spans="1:7" x14ac:dyDescent="0.3">
      <c r="A3236" s="10" t="s">
        <v>575</v>
      </c>
      <c r="B3236" s="11" t="s">
        <v>3465</v>
      </c>
      <c r="C3236" s="11" t="s">
        <v>3466</v>
      </c>
      <c r="D3236" s="10">
        <v>0.755</v>
      </c>
      <c r="E3236" s="10">
        <v>0.06</v>
      </c>
      <c r="F3236" s="11" t="s">
        <v>3467</v>
      </c>
      <c r="G3236" s="10" t="s">
        <v>12623</v>
      </c>
    </row>
    <row r="3237" spans="1:7" x14ac:dyDescent="0.3">
      <c r="A3237" s="10" t="s">
        <v>337</v>
      </c>
      <c r="B3237" s="11" t="s">
        <v>3486</v>
      </c>
      <c r="C3237" s="11" t="s">
        <v>3487</v>
      </c>
      <c r="D3237" s="10">
        <v>0.316</v>
      </c>
      <c r="E3237" s="10">
        <v>2E-3</v>
      </c>
      <c r="F3237" s="11" t="s">
        <v>3488</v>
      </c>
      <c r="G3237" s="10" t="s">
        <v>12623</v>
      </c>
    </row>
    <row r="3238" spans="1:7" x14ac:dyDescent="0.3">
      <c r="A3238" s="10" t="s">
        <v>140</v>
      </c>
      <c r="B3238" s="11" t="s">
        <v>3507</v>
      </c>
      <c r="C3238" s="11" t="s">
        <v>3508</v>
      </c>
      <c r="D3238" s="10">
        <v>0.83699999999999997</v>
      </c>
      <c r="E3238" s="10">
        <v>8.2000000000000003E-2</v>
      </c>
      <c r="F3238" s="11" t="s">
        <v>3509</v>
      </c>
      <c r="G3238" s="10" t="s">
        <v>12623</v>
      </c>
    </row>
    <row r="3239" spans="1:7" x14ac:dyDescent="0.3">
      <c r="A3239" s="10" t="s">
        <v>364</v>
      </c>
      <c r="B3239" s="11" t="s">
        <v>3528</v>
      </c>
      <c r="C3239" s="11" t="s">
        <v>3529</v>
      </c>
      <c r="D3239" s="10">
        <v>0.73499999999999999</v>
      </c>
      <c r="E3239" s="10">
        <v>5.8999999999999997E-2</v>
      </c>
      <c r="F3239" s="11" t="s">
        <v>3530</v>
      </c>
      <c r="G3239" s="10" t="s">
        <v>12623</v>
      </c>
    </row>
    <row r="3240" spans="1:7" x14ac:dyDescent="0.3">
      <c r="A3240" s="10" t="s">
        <v>748</v>
      </c>
      <c r="B3240" s="11" t="s">
        <v>3549</v>
      </c>
      <c r="C3240" s="11" t="s">
        <v>3550</v>
      </c>
      <c r="D3240" s="10">
        <v>0.33700000000000002</v>
      </c>
      <c r="E3240" s="10">
        <v>4.0000000000000001E-3</v>
      </c>
      <c r="F3240" s="11" t="s">
        <v>3551</v>
      </c>
      <c r="G3240" s="10" t="s">
        <v>12623</v>
      </c>
    </row>
    <row r="3241" spans="1:7" x14ac:dyDescent="0.3">
      <c r="A3241" s="10" t="s">
        <v>554</v>
      </c>
      <c r="B3241" s="11" t="s">
        <v>3570</v>
      </c>
      <c r="C3241" s="11" t="s">
        <v>3571</v>
      </c>
      <c r="D3241" s="10">
        <v>0.91800000000000004</v>
      </c>
      <c r="E3241" s="10">
        <v>0.109</v>
      </c>
      <c r="F3241" s="11" t="s">
        <v>3572</v>
      </c>
      <c r="G3241" s="10" t="s">
        <v>12623</v>
      </c>
    </row>
    <row r="3242" spans="1:7" x14ac:dyDescent="0.3">
      <c r="A3242" s="10" t="s">
        <v>181</v>
      </c>
      <c r="B3242" s="11" t="s">
        <v>3591</v>
      </c>
      <c r="C3242" s="11" t="s">
        <v>3592</v>
      </c>
      <c r="D3242" s="10">
        <v>0.622</v>
      </c>
      <c r="E3242" s="10">
        <v>0.04</v>
      </c>
      <c r="F3242" s="11" t="s">
        <v>3593</v>
      </c>
      <c r="G3242" s="10" t="s">
        <v>12623</v>
      </c>
    </row>
    <row r="3243" spans="1:7" x14ac:dyDescent="0.3">
      <c r="A3243" s="10" t="s">
        <v>986</v>
      </c>
      <c r="B3243" s="11" t="s">
        <v>3612</v>
      </c>
      <c r="C3243" s="11" t="s">
        <v>3613</v>
      </c>
      <c r="D3243" s="10">
        <v>0.60199999999999998</v>
      </c>
      <c r="E3243" s="10">
        <v>3.5000000000000003E-2</v>
      </c>
      <c r="F3243" s="11" t="s">
        <v>3614</v>
      </c>
      <c r="G3243" s="10" t="s">
        <v>12623</v>
      </c>
    </row>
    <row r="3244" spans="1:7" x14ac:dyDescent="0.3">
      <c r="A3244" s="10" t="s">
        <v>775</v>
      </c>
      <c r="B3244" s="11" t="s">
        <v>3633</v>
      </c>
      <c r="C3244" s="11" t="s">
        <v>3634</v>
      </c>
      <c r="D3244" s="10">
        <v>0.33700000000000002</v>
      </c>
      <c r="E3244" s="10">
        <v>5.0000000000000001E-3</v>
      </c>
      <c r="F3244" s="11" t="s">
        <v>3635</v>
      </c>
      <c r="G3244" s="10" t="s">
        <v>12623</v>
      </c>
    </row>
    <row r="3245" spans="1:7" x14ac:dyDescent="0.3">
      <c r="A3245" s="10" t="s">
        <v>957</v>
      </c>
      <c r="B3245" s="11" t="s">
        <v>3654</v>
      </c>
      <c r="C3245" s="11" t="s">
        <v>3655</v>
      </c>
      <c r="D3245" s="10">
        <v>0.57099999999999995</v>
      </c>
      <c r="E3245" s="10">
        <v>3.3000000000000002E-2</v>
      </c>
      <c r="F3245" s="11" t="s">
        <v>3656</v>
      </c>
      <c r="G3245" s="10" t="s">
        <v>12623</v>
      </c>
    </row>
    <row r="3246" spans="1:7" x14ac:dyDescent="0.3">
      <c r="A3246" s="10" t="s">
        <v>956</v>
      </c>
      <c r="B3246" s="11" t="s">
        <v>3673</v>
      </c>
      <c r="C3246" s="11" t="s">
        <v>3674</v>
      </c>
      <c r="D3246" s="10">
        <v>0.65300000000000002</v>
      </c>
      <c r="E3246" s="10">
        <v>0.05</v>
      </c>
      <c r="F3246" s="11" t="s">
        <v>3675</v>
      </c>
      <c r="G3246" s="10" t="s">
        <v>12623</v>
      </c>
    </row>
    <row r="3247" spans="1:7" x14ac:dyDescent="0.3">
      <c r="A3247" s="10" t="s">
        <v>850</v>
      </c>
      <c r="B3247" s="11" t="s">
        <v>3692</v>
      </c>
      <c r="C3247" s="11" t="s">
        <v>3693</v>
      </c>
      <c r="D3247" s="10">
        <v>0.36699999999999999</v>
      </c>
      <c r="E3247" s="10">
        <v>8.0000000000000002E-3</v>
      </c>
      <c r="F3247" s="11" t="s">
        <v>3694</v>
      </c>
      <c r="G3247" s="10" t="s">
        <v>12623</v>
      </c>
    </row>
    <row r="3248" spans="1:7" x14ac:dyDescent="0.3">
      <c r="A3248" s="10" t="s">
        <v>520</v>
      </c>
      <c r="B3248" s="11" t="s">
        <v>3713</v>
      </c>
      <c r="C3248" s="11" t="s">
        <v>3714</v>
      </c>
      <c r="D3248" s="10">
        <v>0.57099999999999995</v>
      </c>
      <c r="E3248" s="10">
        <v>3.3000000000000002E-2</v>
      </c>
      <c r="F3248" s="11" t="s">
        <v>3715</v>
      </c>
      <c r="G3248" s="10" t="s">
        <v>12623</v>
      </c>
    </row>
    <row r="3249" spans="1:7" x14ac:dyDescent="0.3">
      <c r="A3249" s="10" t="s">
        <v>93</v>
      </c>
      <c r="B3249" s="11" t="s">
        <v>3734</v>
      </c>
      <c r="C3249" s="11" t="s">
        <v>3735</v>
      </c>
      <c r="D3249" s="10">
        <v>0.755</v>
      </c>
      <c r="E3249" s="10">
        <v>6.4000000000000001E-2</v>
      </c>
      <c r="F3249" s="11" t="s">
        <v>3736</v>
      </c>
      <c r="G3249" s="10" t="s">
        <v>12623</v>
      </c>
    </row>
    <row r="3250" spans="1:7" x14ac:dyDescent="0.3">
      <c r="A3250" s="10" t="s">
        <v>304</v>
      </c>
      <c r="B3250" s="11" t="s">
        <v>3755</v>
      </c>
      <c r="C3250" s="11" t="s">
        <v>3756</v>
      </c>
      <c r="D3250" s="10">
        <v>0.76500000000000001</v>
      </c>
      <c r="E3250" s="10">
        <v>7.6999999999999999E-2</v>
      </c>
      <c r="F3250" s="11" t="s">
        <v>3757</v>
      </c>
      <c r="G3250" s="10" t="s">
        <v>12623</v>
      </c>
    </row>
    <row r="3251" spans="1:7" x14ac:dyDescent="0.3">
      <c r="A3251" s="10" t="s">
        <v>521</v>
      </c>
      <c r="B3251" s="11" t="s">
        <v>3776</v>
      </c>
      <c r="C3251" s="11" t="s">
        <v>3777</v>
      </c>
      <c r="D3251" s="10">
        <v>0.85699999999999998</v>
      </c>
      <c r="E3251" s="10">
        <v>9.7000000000000003E-2</v>
      </c>
      <c r="F3251" s="11" t="s">
        <v>3778</v>
      </c>
      <c r="G3251" s="10" t="s">
        <v>12623</v>
      </c>
    </row>
    <row r="3252" spans="1:7" x14ac:dyDescent="0.3">
      <c r="A3252" s="10" t="s">
        <v>847</v>
      </c>
      <c r="B3252" s="11" t="s">
        <v>3797</v>
      </c>
      <c r="C3252" s="11" t="s">
        <v>3798</v>
      </c>
      <c r="D3252" s="10">
        <v>0.78600000000000003</v>
      </c>
      <c r="E3252" s="10">
        <v>8.3000000000000004E-2</v>
      </c>
      <c r="F3252" s="11" t="s">
        <v>3799</v>
      </c>
      <c r="G3252" s="10" t="s">
        <v>12623</v>
      </c>
    </row>
    <row r="3253" spans="1:7" x14ac:dyDescent="0.3">
      <c r="A3253" s="10" t="s">
        <v>857</v>
      </c>
      <c r="B3253" s="11" t="s">
        <v>3818</v>
      </c>
      <c r="C3253" s="11" t="s">
        <v>3819</v>
      </c>
      <c r="D3253" s="10">
        <v>0.33700000000000002</v>
      </c>
      <c r="E3253" s="10">
        <v>7.0000000000000001E-3</v>
      </c>
      <c r="F3253" s="11" t="s">
        <v>3820</v>
      </c>
      <c r="G3253" s="10" t="s">
        <v>12623</v>
      </c>
    </row>
    <row r="3254" spans="1:7" x14ac:dyDescent="0.3">
      <c r="A3254" s="10" t="s">
        <v>522</v>
      </c>
      <c r="B3254" s="11" t="s">
        <v>3839</v>
      </c>
      <c r="C3254" s="11" t="s">
        <v>3840</v>
      </c>
      <c r="D3254" s="10">
        <v>0.72399999999999998</v>
      </c>
      <c r="E3254" s="10">
        <v>7.2999999999999995E-2</v>
      </c>
      <c r="F3254" s="11" t="s">
        <v>3841</v>
      </c>
      <c r="G3254" s="10" t="s">
        <v>12623</v>
      </c>
    </row>
    <row r="3255" spans="1:7" x14ac:dyDescent="0.3">
      <c r="A3255" s="10" t="s">
        <v>327</v>
      </c>
      <c r="B3255" s="11" t="s">
        <v>3860</v>
      </c>
      <c r="C3255" s="11" t="s">
        <v>3861</v>
      </c>
      <c r="D3255" s="10">
        <v>0.64300000000000002</v>
      </c>
      <c r="E3255" s="10">
        <v>5.0999999999999997E-2</v>
      </c>
      <c r="F3255" s="11" t="s">
        <v>3862</v>
      </c>
      <c r="G3255" s="10" t="s">
        <v>12623</v>
      </c>
    </row>
    <row r="3256" spans="1:7" x14ac:dyDescent="0.3">
      <c r="A3256" s="10" t="s">
        <v>765</v>
      </c>
      <c r="B3256" s="11" t="s">
        <v>3881</v>
      </c>
      <c r="C3256" s="11" t="s">
        <v>3882</v>
      </c>
      <c r="D3256" s="10">
        <v>0.439</v>
      </c>
      <c r="E3256" s="10">
        <v>1.9E-2</v>
      </c>
      <c r="F3256" s="11" t="s">
        <v>3883</v>
      </c>
      <c r="G3256" s="10" t="s">
        <v>12623</v>
      </c>
    </row>
    <row r="3257" spans="1:7" x14ac:dyDescent="0.3">
      <c r="A3257" s="10" t="s">
        <v>792</v>
      </c>
      <c r="B3257" s="11" t="s">
        <v>3902</v>
      </c>
      <c r="C3257" s="11" t="s">
        <v>3903</v>
      </c>
      <c r="D3257" s="10">
        <v>0.45900000000000002</v>
      </c>
      <c r="E3257" s="10">
        <v>2.1999999999999999E-2</v>
      </c>
      <c r="F3257" s="11" t="s">
        <v>3904</v>
      </c>
      <c r="G3257" s="10" t="s">
        <v>12623</v>
      </c>
    </row>
    <row r="3258" spans="1:7" x14ac:dyDescent="0.3">
      <c r="A3258" s="10" t="s">
        <v>358</v>
      </c>
      <c r="B3258" s="11" t="s">
        <v>3924</v>
      </c>
      <c r="C3258" s="11" t="s">
        <v>3925</v>
      </c>
      <c r="D3258" s="10">
        <v>0.80600000000000005</v>
      </c>
      <c r="E3258" s="10">
        <v>0.10199999999999999</v>
      </c>
      <c r="F3258" s="11" t="s">
        <v>3926</v>
      </c>
      <c r="G3258" s="10" t="s">
        <v>12623</v>
      </c>
    </row>
    <row r="3259" spans="1:7" x14ac:dyDescent="0.3">
      <c r="A3259" s="10" t="s">
        <v>523</v>
      </c>
      <c r="B3259" s="11" t="s">
        <v>3945</v>
      </c>
      <c r="C3259" s="11" t="s">
        <v>3946</v>
      </c>
      <c r="D3259" s="10">
        <v>0.94899999999999995</v>
      </c>
      <c r="E3259" s="10">
        <v>0.18099999999999999</v>
      </c>
      <c r="F3259" s="11" t="s">
        <v>3947</v>
      </c>
      <c r="G3259" s="10" t="s">
        <v>12623</v>
      </c>
    </row>
    <row r="3260" spans="1:7" x14ac:dyDescent="0.3">
      <c r="A3260" s="10" t="s">
        <v>771</v>
      </c>
      <c r="B3260" s="11" t="s">
        <v>3966</v>
      </c>
      <c r="C3260" s="11" t="s">
        <v>3967</v>
      </c>
      <c r="D3260" s="10">
        <v>0.57099999999999995</v>
      </c>
      <c r="E3260" s="10">
        <v>4.2000000000000003E-2</v>
      </c>
      <c r="F3260" s="11" t="s">
        <v>3968</v>
      </c>
      <c r="G3260" s="10" t="s">
        <v>12623</v>
      </c>
    </row>
    <row r="3261" spans="1:7" x14ac:dyDescent="0.3">
      <c r="A3261" s="10" t="s">
        <v>741</v>
      </c>
      <c r="B3261" s="11" t="s">
        <v>3987</v>
      </c>
      <c r="C3261" s="11" t="s">
        <v>3988</v>
      </c>
      <c r="D3261" s="10">
        <v>0.44900000000000001</v>
      </c>
      <c r="E3261" s="10">
        <v>2.1000000000000001E-2</v>
      </c>
      <c r="F3261" s="11" t="s">
        <v>3989</v>
      </c>
      <c r="G3261" s="10" t="s">
        <v>12623</v>
      </c>
    </row>
    <row r="3262" spans="1:7" x14ac:dyDescent="0.3">
      <c r="A3262" s="10" t="s">
        <v>793</v>
      </c>
      <c r="B3262" s="11" t="s">
        <v>4006</v>
      </c>
      <c r="C3262" s="11" t="s">
        <v>4007</v>
      </c>
      <c r="D3262" s="10">
        <v>0.58199999999999996</v>
      </c>
      <c r="E3262" s="10">
        <v>4.2999999999999997E-2</v>
      </c>
      <c r="F3262" s="11" t="s">
        <v>4008</v>
      </c>
      <c r="G3262" s="10" t="s">
        <v>12623</v>
      </c>
    </row>
    <row r="3263" spans="1:7" x14ac:dyDescent="0.3">
      <c r="A3263" s="10" t="s">
        <v>383</v>
      </c>
      <c r="B3263" s="11" t="s">
        <v>4024</v>
      </c>
      <c r="C3263" s="11" t="s">
        <v>4025</v>
      </c>
      <c r="D3263" s="10">
        <v>0.57099999999999995</v>
      </c>
      <c r="E3263" s="10">
        <v>4.3999999999999997E-2</v>
      </c>
      <c r="F3263" s="11" t="s">
        <v>4026</v>
      </c>
      <c r="G3263" s="10" t="s">
        <v>12623</v>
      </c>
    </row>
    <row r="3264" spans="1:7" x14ac:dyDescent="0.3">
      <c r="A3264" s="10" t="s">
        <v>94</v>
      </c>
      <c r="B3264" s="11" t="s">
        <v>4043</v>
      </c>
      <c r="C3264" s="11" t="s">
        <v>4044</v>
      </c>
      <c r="D3264" s="10">
        <v>0.64300000000000002</v>
      </c>
      <c r="E3264" s="10">
        <v>6.0999999999999999E-2</v>
      </c>
      <c r="F3264" s="11" t="s">
        <v>4045</v>
      </c>
      <c r="G3264" s="10" t="s">
        <v>12623</v>
      </c>
    </row>
    <row r="3265" spans="1:7" x14ac:dyDescent="0.3">
      <c r="A3265" s="10" t="s">
        <v>750</v>
      </c>
      <c r="B3265" s="11" t="s">
        <v>4064</v>
      </c>
      <c r="C3265" s="11" t="s">
        <v>4065</v>
      </c>
      <c r="D3265" s="10">
        <v>0.55100000000000005</v>
      </c>
      <c r="E3265" s="10">
        <v>3.9E-2</v>
      </c>
      <c r="F3265" s="11" t="s">
        <v>4066</v>
      </c>
      <c r="G3265" s="10" t="s">
        <v>12623</v>
      </c>
    </row>
    <row r="3266" spans="1:7" x14ac:dyDescent="0.3">
      <c r="A3266" s="10" t="s">
        <v>987</v>
      </c>
      <c r="B3266" s="11" t="s">
        <v>4085</v>
      </c>
      <c r="C3266" s="11" t="s">
        <v>4086</v>
      </c>
      <c r="D3266" s="10">
        <v>0.5</v>
      </c>
      <c r="E3266" s="10">
        <v>3.1E-2</v>
      </c>
      <c r="F3266" s="11" t="s">
        <v>4087</v>
      </c>
      <c r="G3266" s="10" t="s">
        <v>12623</v>
      </c>
    </row>
    <row r="3267" spans="1:7" x14ac:dyDescent="0.3">
      <c r="A3267" s="10" t="s">
        <v>98</v>
      </c>
      <c r="B3267" s="11" t="s">
        <v>4106</v>
      </c>
      <c r="C3267" s="11" t="s">
        <v>4107</v>
      </c>
      <c r="D3267" s="10">
        <v>0.378</v>
      </c>
      <c r="E3267" s="10">
        <v>1.4E-2</v>
      </c>
      <c r="F3267" s="11" t="s">
        <v>4108</v>
      </c>
      <c r="G3267" s="10" t="s">
        <v>12623</v>
      </c>
    </row>
    <row r="3268" spans="1:7" x14ac:dyDescent="0.3">
      <c r="A3268" s="10" t="s">
        <v>118</v>
      </c>
      <c r="B3268" s="11" t="s">
        <v>4126</v>
      </c>
      <c r="C3268" s="11" t="s">
        <v>4127</v>
      </c>
      <c r="D3268" s="10">
        <v>0.57099999999999995</v>
      </c>
      <c r="E3268" s="10">
        <v>4.2999999999999997E-2</v>
      </c>
      <c r="F3268" s="11" t="s">
        <v>4128</v>
      </c>
      <c r="G3268" s="10" t="s">
        <v>12623</v>
      </c>
    </row>
    <row r="3269" spans="1:7" x14ac:dyDescent="0.3">
      <c r="A3269" s="10" t="s">
        <v>565</v>
      </c>
      <c r="B3269" s="11" t="s">
        <v>4147</v>
      </c>
      <c r="C3269" s="11" t="s">
        <v>4148</v>
      </c>
      <c r="D3269" s="10">
        <v>0.46899999999999997</v>
      </c>
      <c r="E3269" s="10">
        <v>2.9000000000000001E-2</v>
      </c>
      <c r="F3269" s="11" t="s">
        <v>4149</v>
      </c>
      <c r="G3269" s="10" t="s">
        <v>12623</v>
      </c>
    </row>
    <row r="3270" spans="1:7" x14ac:dyDescent="0.3">
      <c r="A3270" s="10" t="s">
        <v>540</v>
      </c>
      <c r="B3270" s="11" t="s">
        <v>4168</v>
      </c>
      <c r="C3270" s="11" t="s">
        <v>4169</v>
      </c>
      <c r="D3270" s="10">
        <v>0.55100000000000005</v>
      </c>
      <c r="E3270" s="10">
        <v>4.2999999999999997E-2</v>
      </c>
      <c r="F3270" s="11" t="s">
        <v>4170</v>
      </c>
      <c r="G3270" s="10" t="s">
        <v>12623</v>
      </c>
    </row>
    <row r="3271" spans="1:7" x14ac:dyDescent="0.3">
      <c r="A3271" s="10" t="s">
        <v>988</v>
      </c>
      <c r="B3271" s="11" t="s">
        <v>4189</v>
      </c>
      <c r="C3271" s="11" t="s">
        <v>4190</v>
      </c>
      <c r="D3271" s="10">
        <v>0.52</v>
      </c>
      <c r="E3271" s="10">
        <v>3.9E-2</v>
      </c>
      <c r="F3271" s="11" t="s">
        <v>4191</v>
      </c>
      <c r="G3271" s="10" t="s">
        <v>12623</v>
      </c>
    </row>
    <row r="3272" spans="1:7" x14ac:dyDescent="0.3">
      <c r="A3272" s="10" t="s">
        <v>300</v>
      </c>
      <c r="B3272" s="11" t="s">
        <v>4206</v>
      </c>
      <c r="C3272" s="11" t="s">
        <v>4207</v>
      </c>
      <c r="D3272" s="10">
        <v>0.73499999999999999</v>
      </c>
      <c r="E3272" s="10">
        <v>9.5000000000000001E-2</v>
      </c>
      <c r="F3272" s="11" t="s">
        <v>4208</v>
      </c>
      <c r="G3272" s="10" t="s">
        <v>12623</v>
      </c>
    </row>
    <row r="3273" spans="1:7" x14ac:dyDescent="0.3">
      <c r="A3273" s="10" t="s">
        <v>533</v>
      </c>
      <c r="B3273" s="11" t="s">
        <v>4227</v>
      </c>
      <c r="C3273" s="11" t="s">
        <v>4228</v>
      </c>
      <c r="D3273" s="10">
        <v>0.81599999999999995</v>
      </c>
      <c r="E3273" s="10">
        <v>0.14099999999999999</v>
      </c>
      <c r="F3273" s="11" t="s">
        <v>4229</v>
      </c>
      <c r="G3273" s="10" t="s">
        <v>12623</v>
      </c>
    </row>
    <row r="3274" spans="1:7" x14ac:dyDescent="0.3">
      <c r="A3274" s="10" t="s">
        <v>989</v>
      </c>
      <c r="B3274" s="11" t="s">
        <v>4248</v>
      </c>
      <c r="C3274" s="11" t="s">
        <v>4249</v>
      </c>
      <c r="D3274" s="10">
        <v>0.66300000000000003</v>
      </c>
      <c r="E3274" s="10">
        <v>7.9000000000000001E-2</v>
      </c>
      <c r="F3274" s="11" t="s">
        <v>4250</v>
      </c>
      <c r="G3274" s="10" t="s">
        <v>12623</v>
      </c>
    </row>
    <row r="3275" spans="1:7" x14ac:dyDescent="0.3">
      <c r="A3275" s="10" t="s">
        <v>770</v>
      </c>
      <c r="B3275" s="11" t="s">
        <v>4269</v>
      </c>
      <c r="C3275" s="11" t="s">
        <v>4270</v>
      </c>
      <c r="D3275" s="10">
        <v>0.56100000000000005</v>
      </c>
      <c r="E3275" s="10">
        <v>4.8000000000000001E-2</v>
      </c>
      <c r="F3275" s="11" t="s">
        <v>4271</v>
      </c>
      <c r="G3275" s="10" t="s">
        <v>12623</v>
      </c>
    </row>
    <row r="3276" spans="1:7" x14ac:dyDescent="0.3">
      <c r="A3276" s="10" t="s">
        <v>990</v>
      </c>
      <c r="B3276" s="11" t="s">
        <v>4290</v>
      </c>
      <c r="C3276" s="11" t="s">
        <v>4291</v>
      </c>
      <c r="D3276" s="10">
        <v>0.35699999999999998</v>
      </c>
      <c r="E3276" s="10">
        <v>1.6E-2</v>
      </c>
      <c r="F3276" s="11" t="s">
        <v>4292</v>
      </c>
      <c r="G3276" s="10" t="s">
        <v>12623</v>
      </c>
    </row>
    <row r="3277" spans="1:7" x14ac:dyDescent="0.3">
      <c r="A3277" s="10" t="s">
        <v>747</v>
      </c>
      <c r="B3277" s="11" t="s">
        <v>4309</v>
      </c>
      <c r="C3277" s="11" t="s">
        <v>4310</v>
      </c>
      <c r="D3277" s="10">
        <v>0.34699999999999998</v>
      </c>
      <c r="E3277" s="10">
        <v>1.4999999999999999E-2</v>
      </c>
      <c r="F3277" s="11" t="s">
        <v>4311</v>
      </c>
      <c r="G3277" s="10" t="s">
        <v>12623</v>
      </c>
    </row>
    <row r="3278" spans="1:7" x14ac:dyDescent="0.3">
      <c r="A3278" s="10" t="s">
        <v>381</v>
      </c>
      <c r="B3278" s="11" t="s">
        <v>4330</v>
      </c>
      <c r="C3278" s="11" t="s">
        <v>4331</v>
      </c>
      <c r="D3278" s="10">
        <v>0.36699999999999999</v>
      </c>
      <c r="E3278" s="10">
        <v>1.9E-2</v>
      </c>
      <c r="F3278" s="11" t="s">
        <v>4332</v>
      </c>
      <c r="G3278" s="10" t="s">
        <v>12623</v>
      </c>
    </row>
    <row r="3279" spans="1:7" x14ac:dyDescent="0.3">
      <c r="A3279" s="10" t="s">
        <v>856</v>
      </c>
      <c r="B3279" s="11" t="s">
        <v>4349</v>
      </c>
      <c r="C3279" s="11" t="s">
        <v>4350</v>
      </c>
      <c r="D3279" s="10">
        <v>0.33700000000000002</v>
      </c>
      <c r="E3279" s="10">
        <v>1.4E-2</v>
      </c>
      <c r="F3279" s="11" t="s">
        <v>4351</v>
      </c>
      <c r="G3279" s="10" t="s">
        <v>12623</v>
      </c>
    </row>
    <row r="3280" spans="1:7" x14ac:dyDescent="0.3">
      <c r="A3280" s="10" t="s">
        <v>541</v>
      </c>
      <c r="B3280" s="11" t="s">
        <v>4370</v>
      </c>
      <c r="C3280" s="11" t="s">
        <v>4371</v>
      </c>
      <c r="D3280" s="10">
        <v>0.63300000000000001</v>
      </c>
      <c r="E3280" s="10">
        <v>6.7000000000000004E-2</v>
      </c>
      <c r="F3280" s="11" t="s">
        <v>4372</v>
      </c>
      <c r="G3280" s="10" t="s">
        <v>12623</v>
      </c>
    </row>
    <row r="3281" spans="1:7" x14ac:dyDescent="0.3">
      <c r="A3281" s="10" t="s">
        <v>763</v>
      </c>
      <c r="B3281" s="11" t="s">
        <v>4391</v>
      </c>
      <c r="C3281" s="11" t="s">
        <v>4392</v>
      </c>
      <c r="D3281" s="10">
        <v>0.44900000000000001</v>
      </c>
      <c r="E3281" s="10">
        <v>3.1E-2</v>
      </c>
      <c r="F3281" s="11" t="s">
        <v>4393</v>
      </c>
      <c r="G3281" s="10" t="s">
        <v>12623</v>
      </c>
    </row>
    <row r="3282" spans="1:7" x14ac:dyDescent="0.3">
      <c r="A3282" s="10" t="s">
        <v>862</v>
      </c>
      <c r="B3282" s="11" t="s">
        <v>4412</v>
      </c>
      <c r="C3282" s="11" t="s">
        <v>4413</v>
      </c>
      <c r="D3282" s="10">
        <v>0.32700000000000001</v>
      </c>
      <c r="E3282" s="10">
        <v>1.4E-2</v>
      </c>
      <c r="F3282" s="11" t="s">
        <v>4414</v>
      </c>
      <c r="G3282" s="10" t="s">
        <v>12623</v>
      </c>
    </row>
    <row r="3283" spans="1:7" x14ac:dyDescent="0.3">
      <c r="A3283" s="10" t="s">
        <v>316</v>
      </c>
      <c r="B3283" s="11" t="s">
        <v>4433</v>
      </c>
      <c r="C3283" s="11" t="s">
        <v>4434</v>
      </c>
      <c r="D3283" s="10">
        <v>0.34699999999999998</v>
      </c>
      <c r="E3283" s="10">
        <v>1.7999999999999999E-2</v>
      </c>
      <c r="F3283" s="11" t="s">
        <v>4435</v>
      </c>
      <c r="G3283" s="10" t="s">
        <v>12623</v>
      </c>
    </row>
    <row r="3284" spans="1:7" x14ac:dyDescent="0.3">
      <c r="A3284" s="10" t="s">
        <v>345</v>
      </c>
      <c r="B3284" s="11" t="s">
        <v>4454</v>
      </c>
      <c r="C3284" s="11" t="s">
        <v>4455</v>
      </c>
      <c r="D3284" s="10">
        <v>0.46899999999999997</v>
      </c>
      <c r="E3284" s="10">
        <v>3.6999999999999998E-2</v>
      </c>
      <c r="F3284" s="11" t="s">
        <v>4456</v>
      </c>
      <c r="G3284" s="10" t="s">
        <v>12623</v>
      </c>
    </row>
    <row r="3285" spans="1:7" x14ac:dyDescent="0.3">
      <c r="A3285" s="10" t="s">
        <v>524</v>
      </c>
      <c r="B3285" s="11" t="s">
        <v>4475</v>
      </c>
      <c r="C3285" s="11" t="s">
        <v>4476</v>
      </c>
      <c r="D3285" s="10">
        <v>0.77600000000000002</v>
      </c>
      <c r="E3285" s="10">
        <v>0.127</v>
      </c>
      <c r="F3285" s="11" t="s">
        <v>4477</v>
      </c>
      <c r="G3285" s="10" t="s">
        <v>12623</v>
      </c>
    </row>
    <row r="3286" spans="1:7" x14ac:dyDescent="0.3">
      <c r="A3286" s="10" t="s">
        <v>739</v>
      </c>
      <c r="B3286" s="11" t="s">
        <v>4496</v>
      </c>
      <c r="C3286" s="11" t="s">
        <v>4497</v>
      </c>
      <c r="D3286" s="10">
        <v>0.60199999999999998</v>
      </c>
      <c r="E3286" s="10">
        <v>6.6000000000000003E-2</v>
      </c>
      <c r="F3286" s="11" t="s">
        <v>4498</v>
      </c>
      <c r="G3286" s="10" t="s">
        <v>12623</v>
      </c>
    </row>
    <row r="3287" spans="1:7" x14ac:dyDescent="0.3">
      <c r="A3287" s="10" t="s">
        <v>786</v>
      </c>
      <c r="B3287" s="11" t="s">
        <v>4517</v>
      </c>
      <c r="C3287" s="11" t="s">
        <v>4518</v>
      </c>
      <c r="D3287" s="10">
        <v>0.42899999999999999</v>
      </c>
      <c r="E3287" s="10">
        <v>3.1E-2</v>
      </c>
      <c r="F3287" s="11" t="s">
        <v>4519</v>
      </c>
      <c r="G3287" s="10" t="s">
        <v>12623</v>
      </c>
    </row>
    <row r="3288" spans="1:7" x14ac:dyDescent="0.3">
      <c r="A3288" s="10" t="s">
        <v>555</v>
      </c>
      <c r="B3288" s="11" t="s">
        <v>4535</v>
      </c>
      <c r="C3288" s="11" t="s">
        <v>4536</v>
      </c>
      <c r="D3288" s="10">
        <v>0.95899999999999996</v>
      </c>
      <c r="E3288" s="10">
        <v>0.28999999999999998</v>
      </c>
      <c r="F3288" s="11" t="s">
        <v>4537</v>
      </c>
      <c r="G3288" s="10" t="s">
        <v>12623</v>
      </c>
    </row>
    <row r="3289" spans="1:7" x14ac:dyDescent="0.3">
      <c r="A3289" s="10" t="s">
        <v>529</v>
      </c>
      <c r="B3289" s="11" t="s">
        <v>4554</v>
      </c>
      <c r="C3289" s="11" t="s">
        <v>4555</v>
      </c>
      <c r="D3289" s="10">
        <v>0.40799999999999997</v>
      </c>
      <c r="E3289" s="10">
        <v>2.8000000000000001E-2</v>
      </c>
      <c r="F3289" s="11" t="s">
        <v>4556</v>
      </c>
      <c r="G3289" s="10" t="s">
        <v>12623</v>
      </c>
    </row>
    <row r="3290" spans="1:7" x14ac:dyDescent="0.3">
      <c r="A3290" s="10" t="s">
        <v>538</v>
      </c>
      <c r="B3290" s="11" t="s">
        <v>4571</v>
      </c>
      <c r="C3290" s="11" t="s">
        <v>4572</v>
      </c>
      <c r="D3290" s="10">
        <v>0.64300000000000002</v>
      </c>
      <c r="E3290" s="10">
        <v>8.5999999999999993E-2</v>
      </c>
      <c r="F3290" s="11" t="s">
        <v>4573</v>
      </c>
      <c r="G3290" s="10" t="s">
        <v>12623</v>
      </c>
    </row>
    <row r="3291" spans="1:7" x14ac:dyDescent="0.3">
      <c r="A3291" s="10" t="s">
        <v>882</v>
      </c>
      <c r="B3291" s="11" t="s">
        <v>4592</v>
      </c>
      <c r="C3291" s="11" t="s">
        <v>4593</v>
      </c>
      <c r="D3291" s="10">
        <v>0.30599999999999999</v>
      </c>
      <c r="E3291" s="10">
        <v>1.2999999999999999E-2</v>
      </c>
      <c r="F3291" s="11" t="s">
        <v>4594</v>
      </c>
      <c r="G3291" s="10" t="s">
        <v>12623</v>
      </c>
    </row>
    <row r="3292" spans="1:7" x14ac:dyDescent="0.3">
      <c r="A3292" s="10" t="s">
        <v>852</v>
      </c>
      <c r="B3292" s="11" t="s">
        <v>4613</v>
      </c>
      <c r="C3292" s="11" t="s">
        <v>4614</v>
      </c>
      <c r="D3292" s="10">
        <v>0.34699999999999998</v>
      </c>
      <c r="E3292" s="10">
        <v>0.02</v>
      </c>
      <c r="F3292" s="11" t="s">
        <v>4615</v>
      </c>
      <c r="G3292" s="10" t="s">
        <v>12623</v>
      </c>
    </row>
    <row r="3293" spans="1:7" x14ac:dyDescent="0.3">
      <c r="A3293" s="10" t="s">
        <v>111</v>
      </c>
      <c r="B3293" s="11" t="s">
        <v>4633</v>
      </c>
      <c r="C3293" s="11" t="s">
        <v>4634</v>
      </c>
      <c r="D3293" s="10">
        <v>0.38800000000000001</v>
      </c>
      <c r="E3293" s="10">
        <v>2.5000000000000001E-2</v>
      </c>
      <c r="F3293" s="11" t="s">
        <v>4635</v>
      </c>
      <c r="G3293" s="10" t="s">
        <v>12623</v>
      </c>
    </row>
    <row r="3294" spans="1:7" x14ac:dyDescent="0.3">
      <c r="A3294" s="10" t="s">
        <v>778</v>
      </c>
      <c r="B3294" s="11" t="s">
        <v>4654</v>
      </c>
      <c r="C3294" s="11" t="s">
        <v>4655</v>
      </c>
      <c r="D3294" s="10">
        <v>0.44900000000000001</v>
      </c>
      <c r="E3294" s="10">
        <v>3.5000000000000003E-2</v>
      </c>
      <c r="F3294" s="11" t="s">
        <v>4656</v>
      </c>
      <c r="G3294" s="10" t="s">
        <v>12623</v>
      </c>
    </row>
    <row r="3295" spans="1:7" x14ac:dyDescent="0.3">
      <c r="A3295" s="10" t="s">
        <v>552</v>
      </c>
      <c r="B3295" s="11" t="s">
        <v>4675</v>
      </c>
      <c r="C3295" s="11" t="s">
        <v>4676</v>
      </c>
      <c r="D3295" s="10">
        <v>0.622</v>
      </c>
      <c r="E3295" s="10">
        <v>8.4000000000000005E-2</v>
      </c>
      <c r="F3295" s="11" t="s">
        <v>4677</v>
      </c>
      <c r="G3295" s="10" t="s">
        <v>12623</v>
      </c>
    </row>
    <row r="3296" spans="1:7" x14ac:dyDescent="0.3">
      <c r="A3296" s="10" t="s">
        <v>745</v>
      </c>
      <c r="B3296" s="11" t="s">
        <v>4694</v>
      </c>
      <c r="C3296" s="11" t="s">
        <v>4695</v>
      </c>
      <c r="D3296" s="10">
        <v>0.44900000000000001</v>
      </c>
      <c r="E3296" s="10">
        <v>3.5999999999999997E-2</v>
      </c>
      <c r="F3296" s="11" t="s">
        <v>4696</v>
      </c>
      <c r="G3296" s="10" t="s">
        <v>12623</v>
      </c>
    </row>
    <row r="3297" spans="1:7" x14ac:dyDescent="0.3">
      <c r="A3297" s="10" t="s">
        <v>991</v>
      </c>
      <c r="B3297" s="11" t="s">
        <v>4713</v>
      </c>
      <c r="C3297" s="11" t="s">
        <v>4714</v>
      </c>
      <c r="D3297" s="10">
        <v>0.30599999999999999</v>
      </c>
      <c r="E3297" s="10">
        <v>1.4E-2</v>
      </c>
      <c r="F3297" s="11" t="s">
        <v>4715</v>
      </c>
      <c r="G3297" s="10" t="s">
        <v>12623</v>
      </c>
    </row>
    <row r="3298" spans="1:7" x14ac:dyDescent="0.3">
      <c r="A3298" s="10" t="s">
        <v>992</v>
      </c>
      <c r="B3298" s="11" t="s">
        <v>4734</v>
      </c>
      <c r="C3298" s="11" t="s">
        <v>4735</v>
      </c>
      <c r="D3298" s="10">
        <v>0.65300000000000002</v>
      </c>
      <c r="E3298" s="10">
        <v>9.1999999999999998E-2</v>
      </c>
      <c r="F3298" s="11" t="s">
        <v>4736</v>
      </c>
      <c r="G3298" s="10" t="s">
        <v>12623</v>
      </c>
    </row>
    <row r="3299" spans="1:7" x14ac:dyDescent="0.3">
      <c r="A3299" s="10" t="s">
        <v>993</v>
      </c>
      <c r="B3299" s="11" t="s">
        <v>4755</v>
      </c>
      <c r="C3299" s="11" t="s">
        <v>4756</v>
      </c>
      <c r="D3299" s="10">
        <v>0.77600000000000002</v>
      </c>
      <c r="E3299" s="10">
        <v>0.13700000000000001</v>
      </c>
      <c r="F3299" s="11" t="s">
        <v>4757</v>
      </c>
      <c r="G3299" s="10" t="s">
        <v>12623</v>
      </c>
    </row>
    <row r="3300" spans="1:7" x14ac:dyDescent="0.3">
      <c r="A3300" s="10" t="s">
        <v>736</v>
      </c>
      <c r="B3300" s="11" t="s">
        <v>4776</v>
      </c>
      <c r="C3300" s="11" t="s">
        <v>4777</v>
      </c>
      <c r="D3300" s="10">
        <v>0.316</v>
      </c>
      <c r="E3300" s="10">
        <v>1.6E-2</v>
      </c>
      <c r="F3300" s="11" t="s">
        <v>4778</v>
      </c>
      <c r="G3300" s="10" t="s">
        <v>12623</v>
      </c>
    </row>
    <row r="3301" spans="1:7" x14ac:dyDescent="0.3">
      <c r="A3301" s="10" t="s">
        <v>176</v>
      </c>
      <c r="B3301" s="11" t="s">
        <v>4797</v>
      </c>
      <c r="C3301" s="11" t="s">
        <v>4798</v>
      </c>
      <c r="D3301" s="10">
        <v>0.45900000000000002</v>
      </c>
      <c r="E3301" s="10">
        <v>4.2999999999999997E-2</v>
      </c>
      <c r="F3301" s="11" t="s">
        <v>4799</v>
      </c>
      <c r="G3301" s="10" t="s">
        <v>12623</v>
      </c>
    </row>
    <row r="3302" spans="1:7" x14ac:dyDescent="0.3">
      <c r="A3302" s="10" t="s">
        <v>874</v>
      </c>
      <c r="B3302" s="11" t="s">
        <v>4816</v>
      </c>
      <c r="C3302" s="11" t="s">
        <v>4817</v>
      </c>
      <c r="D3302" s="10">
        <v>0.69399999999999995</v>
      </c>
      <c r="E3302" s="10">
        <v>0.106</v>
      </c>
      <c r="F3302" s="11" t="s">
        <v>4818</v>
      </c>
      <c r="G3302" s="10" t="s">
        <v>12623</v>
      </c>
    </row>
    <row r="3303" spans="1:7" x14ac:dyDescent="0.3">
      <c r="A3303" s="10" t="s">
        <v>994</v>
      </c>
      <c r="B3303" s="11" t="s">
        <v>4835</v>
      </c>
      <c r="C3303" s="11" t="s">
        <v>4836</v>
      </c>
      <c r="D3303" s="10">
        <v>0.46899999999999997</v>
      </c>
      <c r="E3303" s="10">
        <v>4.5999999999999999E-2</v>
      </c>
      <c r="F3303" s="11" t="s">
        <v>4837</v>
      </c>
      <c r="G3303" s="10" t="s">
        <v>12623</v>
      </c>
    </row>
    <row r="3304" spans="1:7" x14ac:dyDescent="0.3">
      <c r="A3304" s="10" t="s">
        <v>995</v>
      </c>
      <c r="B3304" s="11" t="s">
        <v>4853</v>
      </c>
      <c r="C3304" s="11" t="s">
        <v>4854</v>
      </c>
      <c r="D3304" s="10">
        <v>0.32700000000000001</v>
      </c>
      <c r="E3304" s="10">
        <v>1.7999999999999999E-2</v>
      </c>
      <c r="F3304" s="11" t="s">
        <v>4855</v>
      </c>
      <c r="G3304" s="10" t="s">
        <v>12623</v>
      </c>
    </row>
    <row r="3305" spans="1:7" x14ac:dyDescent="0.3">
      <c r="A3305" s="10" t="s">
        <v>558</v>
      </c>
      <c r="B3305" s="11" t="s">
        <v>4874</v>
      </c>
      <c r="C3305" s="11" t="s">
        <v>4875</v>
      </c>
      <c r="D3305" s="10">
        <v>0.85699999999999998</v>
      </c>
      <c r="E3305" s="10">
        <v>0.17799999999999999</v>
      </c>
      <c r="F3305" s="11" t="s">
        <v>4876</v>
      </c>
      <c r="G3305" s="10" t="s">
        <v>12623</v>
      </c>
    </row>
    <row r="3306" spans="1:7" x14ac:dyDescent="0.3">
      <c r="A3306" s="10" t="s">
        <v>742</v>
      </c>
      <c r="B3306" s="11" t="s">
        <v>4895</v>
      </c>
      <c r="C3306" s="11" t="s">
        <v>4896</v>
      </c>
      <c r="D3306" s="10">
        <v>0.36699999999999999</v>
      </c>
      <c r="E3306" s="10">
        <v>2.5000000000000001E-2</v>
      </c>
      <c r="F3306" s="11" t="s">
        <v>4897</v>
      </c>
      <c r="G3306" s="10" t="s">
        <v>12623</v>
      </c>
    </row>
    <row r="3307" spans="1:7" x14ac:dyDescent="0.3">
      <c r="A3307" s="10" t="s">
        <v>996</v>
      </c>
      <c r="B3307" s="11" t="s">
        <v>4916</v>
      </c>
      <c r="C3307" s="11" t="s">
        <v>4917</v>
      </c>
      <c r="D3307" s="10">
        <v>0.85699999999999998</v>
      </c>
      <c r="E3307" s="10">
        <v>0.19900000000000001</v>
      </c>
      <c r="F3307" s="11" t="s">
        <v>4918</v>
      </c>
      <c r="G3307" s="10" t="s">
        <v>12623</v>
      </c>
    </row>
    <row r="3308" spans="1:7" x14ac:dyDescent="0.3">
      <c r="A3308" s="10" t="s">
        <v>157</v>
      </c>
      <c r="B3308" s="11" t="s">
        <v>4937</v>
      </c>
      <c r="C3308" s="11" t="s">
        <v>4938</v>
      </c>
      <c r="D3308" s="10">
        <v>0.42899999999999999</v>
      </c>
      <c r="E3308" s="10">
        <v>3.5999999999999997E-2</v>
      </c>
      <c r="F3308" s="11" t="s">
        <v>4939</v>
      </c>
      <c r="G3308" s="10" t="s">
        <v>12623</v>
      </c>
    </row>
    <row r="3309" spans="1:7" x14ac:dyDescent="0.3">
      <c r="A3309" s="10" t="s">
        <v>997</v>
      </c>
      <c r="B3309" s="11" t="s">
        <v>4958</v>
      </c>
      <c r="C3309" s="11" t="s">
        <v>4959</v>
      </c>
      <c r="D3309" s="10">
        <v>0.93899999999999995</v>
      </c>
      <c r="E3309" s="10">
        <v>0.29899999999999999</v>
      </c>
      <c r="F3309" s="11" t="s">
        <v>4960</v>
      </c>
      <c r="G3309" s="10" t="s">
        <v>12623</v>
      </c>
    </row>
    <row r="3310" spans="1:7" x14ac:dyDescent="0.3">
      <c r="A3310" s="10" t="s">
        <v>308</v>
      </c>
      <c r="B3310" s="11" t="s">
        <v>4979</v>
      </c>
      <c r="C3310" s="11" t="s">
        <v>4980</v>
      </c>
      <c r="D3310" s="10">
        <v>0.93899999999999995</v>
      </c>
      <c r="E3310" s="10">
        <v>0.185</v>
      </c>
      <c r="F3310" s="11" t="s">
        <v>4981</v>
      </c>
      <c r="G3310" s="10" t="s">
        <v>12623</v>
      </c>
    </row>
    <row r="3311" spans="1:7" x14ac:dyDescent="0.3">
      <c r="A3311" s="10" t="s">
        <v>998</v>
      </c>
      <c r="B3311" s="11" t="s">
        <v>4998</v>
      </c>
      <c r="C3311" s="11" t="s">
        <v>4999</v>
      </c>
      <c r="D3311" s="10">
        <v>0.316</v>
      </c>
      <c r="E3311" s="10">
        <v>1.7999999999999999E-2</v>
      </c>
      <c r="F3311" s="11" t="s">
        <v>5000</v>
      </c>
      <c r="G3311" s="10" t="s">
        <v>12623</v>
      </c>
    </row>
    <row r="3312" spans="1:7" x14ac:dyDescent="0.3">
      <c r="A3312" s="10" t="s">
        <v>999</v>
      </c>
      <c r="B3312" s="11" t="s">
        <v>5019</v>
      </c>
      <c r="C3312" s="11" t="s">
        <v>5020</v>
      </c>
      <c r="D3312" s="10">
        <v>0.61199999999999999</v>
      </c>
      <c r="E3312" s="10">
        <v>8.8999999999999996E-2</v>
      </c>
      <c r="F3312" s="11" t="s">
        <v>5021</v>
      </c>
      <c r="G3312" s="10" t="s">
        <v>12623</v>
      </c>
    </row>
    <row r="3313" spans="1:7" x14ac:dyDescent="0.3">
      <c r="A3313" s="10" t="s">
        <v>760</v>
      </c>
      <c r="B3313" s="11" t="s">
        <v>5040</v>
      </c>
      <c r="C3313" s="11" t="s">
        <v>5041</v>
      </c>
      <c r="D3313" s="10">
        <v>0.76500000000000001</v>
      </c>
      <c r="E3313" s="10">
        <v>0.122</v>
      </c>
      <c r="F3313" s="11" t="s">
        <v>5042</v>
      </c>
      <c r="G3313" s="10" t="s">
        <v>12623</v>
      </c>
    </row>
    <row r="3314" spans="1:7" x14ac:dyDescent="0.3">
      <c r="A3314" s="10" t="s">
        <v>975</v>
      </c>
      <c r="B3314" s="11" t="s">
        <v>5061</v>
      </c>
      <c r="C3314" s="11" t="s">
        <v>5062</v>
      </c>
      <c r="D3314" s="10">
        <v>0.5</v>
      </c>
      <c r="E3314" s="10">
        <v>5.3999999999999999E-2</v>
      </c>
      <c r="F3314" s="11" t="s">
        <v>5063</v>
      </c>
      <c r="G3314" s="10" t="s">
        <v>12623</v>
      </c>
    </row>
    <row r="3315" spans="1:7" x14ac:dyDescent="0.3">
      <c r="A3315" s="10" t="s">
        <v>149</v>
      </c>
      <c r="B3315" s="11" t="s">
        <v>5082</v>
      </c>
      <c r="C3315" s="11" t="s">
        <v>5083</v>
      </c>
      <c r="D3315" s="10">
        <v>0.92900000000000005</v>
      </c>
      <c r="E3315" s="10">
        <v>0.28799999999999998</v>
      </c>
      <c r="F3315" s="11" t="s">
        <v>5084</v>
      </c>
      <c r="G3315" s="10" t="s">
        <v>12623</v>
      </c>
    </row>
    <row r="3316" spans="1:7" x14ac:dyDescent="0.3">
      <c r="A3316" s="10" t="s">
        <v>534</v>
      </c>
      <c r="B3316" s="11" t="s">
        <v>5103</v>
      </c>
      <c r="C3316" s="11" t="s">
        <v>5104</v>
      </c>
      <c r="D3316" s="10">
        <v>0.42899999999999999</v>
      </c>
      <c r="E3316" s="10">
        <v>0.04</v>
      </c>
      <c r="F3316" s="11" t="s">
        <v>5105</v>
      </c>
      <c r="G3316" s="10" t="s">
        <v>12623</v>
      </c>
    </row>
    <row r="3317" spans="1:7" x14ac:dyDescent="0.3">
      <c r="A3317" s="10" t="s">
        <v>526</v>
      </c>
      <c r="B3317" s="11" t="s">
        <v>5124</v>
      </c>
      <c r="C3317" s="11" t="s">
        <v>5125</v>
      </c>
      <c r="D3317" s="10">
        <v>0.77600000000000002</v>
      </c>
      <c r="E3317" s="10">
        <v>0.151</v>
      </c>
      <c r="F3317" s="11" t="s">
        <v>5126</v>
      </c>
      <c r="G3317" s="10" t="s">
        <v>12623</v>
      </c>
    </row>
    <row r="3318" spans="1:7" x14ac:dyDescent="0.3">
      <c r="A3318" s="10" t="s">
        <v>306</v>
      </c>
      <c r="B3318" s="11" t="s">
        <v>5143</v>
      </c>
      <c r="C3318" s="11" t="s">
        <v>5144</v>
      </c>
      <c r="D3318" s="10">
        <v>0.878</v>
      </c>
      <c r="E3318" s="10">
        <v>0.22</v>
      </c>
      <c r="F3318" s="11" t="s">
        <v>5145</v>
      </c>
      <c r="G3318" s="10" t="s">
        <v>12623</v>
      </c>
    </row>
    <row r="3319" spans="1:7" x14ac:dyDescent="0.3">
      <c r="A3319" s="10" t="s">
        <v>964</v>
      </c>
      <c r="B3319" s="11" t="s">
        <v>5162</v>
      </c>
      <c r="C3319" s="11" t="s">
        <v>5163</v>
      </c>
      <c r="D3319" s="10">
        <v>0.55100000000000005</v>
      </c>
      <c r="E3319" s="10">
        <v>7.1999999999999995E-2</v>
      </c>
      <c r="F3319" s="11" t="s">
        <v>5164</v>
      </c>
      <c r="G3319" s="10" t="s">
        <v>12623</v>
      </c>
    </row>
    <row r="3320" spans="1:7" x14ac:dyDescent="0.3">
      <c r="A3320" s="10" t="s">
        <v>124</v>
      </c>
      <c r="B3320" s="11" t="s">
        <v>5181</v>
      </c>
      <c r="C3320" s="11" t="s">
        <v>5182</v>
      </c>
      <c r="D3320" s="10">
        <v>0.52</v>
      </c>
      <c r="E3320" s="10">
        <v>5.7000000000000002E-2</v>
      </c>
      <c r="F3320" s="11" t="s">
        <v>5183</v>
      </c>
      <c r="G3320" s="10" t="s">
        <v>12623</v>
      </c>
    </row>
    <row r="3321" spans="1:7" x14ac:dyDescent="0.3">
      <c r="A3321" s="10" t="s">
        <v>1000</v>
      </c>
      <c r="B3321" s="11" t="s">
        <v>5202</v>
      </c>
      <c r="C3321" s="11" t="s">
        <v>5203</v>
      </c>
      <c r="D3321" s="10">
        <v>0.70399999999999996</v>
      </c>
      <c r="E3321" s="10">
        <v>0.11</v>
      </c>
      <c r="F3321" s="11" t="s">
        <v>5204</v>
      </c>
      <c r="G3321" s="10" t="s">
        <v>12623</v>
      </c>
    </row>
    <row r="3322" spans="1:7" x14ac:dyDescent="0.3">
      <c r="A3322" s="10" t="s">
        <v>737</v>
      </c>
      <c r="B3322" s="11" t="s">
        <v>5223</v>
      </c>
      <c r="C3322" s="11" t="s">
        <v>5224</v>
      </c>
      <c r="D3322" s="10">
        <v>0.32700000000000001</v>
      </c>
      <c r="E3322" s="10">
        <v>2.1000000000000001E-2</v>
      </c>
      <c r="F3322" s="11" t="s">
        <v>5225</v>
      </c>
      <c r="G3322" s="10" t="s">
        <v>12623</v>
      </c>
    </row>
    <row r="3323" spans="1:7" x14ac:dyDescent="0.3">
      <c r="A3323" s="10" t="s">
        <v>553</v>
      </c>
      <c r="B3323" s="11" t="s">
        <v>5244</v>
      </c>
      <c r="C3323" s="11" t="s">
        <v>5245</v>
      </c>
      <c r="D3323" s="10">
        <v>0.41799999999999998</v>
      </c>
      <c r="E3323" s="10">
        <v>3.9E-2</v>
      </c>
      <c r="F3323" s="11" t="s">
        <v>5246</v>
      </c>
      <c r="G3323" s="10" t="s">
        <v>12623</v>
      </c>
    </row>
    <row r="3324" spans="1:7" x14ac:dyDescent="0.3">
      <c r="A3324" s="10" t="s">
        <v>204</v>
      </c>
      <c r="B3324" s="11" t="s">
        <v>5265</v>
      </c>
      <c r="C3324" s="11" t="s">
        <v>5266</v>
      </c>
      <c r="D3324" s="10">
        <v>0.30599999999999999</v>
      </c>
      <c r="E3324" s="10">
        <v>1.9E-2</v>
      </c>
      <c r="F3324" s="11" t="s">
        <v>5267</v>
      </c>
      <c r="G3324" s="10" t="s">
        <v>12623</v>
      </c>
    </row>
    <row r="3325" spans="1:7" x14ac:dyDescent="0.3">
      <c r="A3325" s="10" t="s">
        <v>531</v>
      </c>
      <c r="B3325" s="11" t="s">
        <v>5286</v>
      </c>
      <c r="C3325" s="11" t="s">
        <v>5287</v>
      </c>
      <c r="D3325" s="10">
        <v>0.66300000000000003</v>
      </c>
      <c r="E3325" s="10">
        <v>0.11600000000000001</v>
      </c>
      <c r="F3325" s="11" t="s">
        <v>5288</v>
      </c>
      <c r="G3325" s="10" t="s">
        <v>12623</v>
      </c>
    </row>
    <row r="3326" spans="1:7" x14ac:dyDescent="0.3">
      <c r="A3326" s="10" t="s">
        <v>573</v>
      </c>
      <c r="B3326" s="11" t="s">
        <v>5307</v>
      </c>
      <c r="C3326" s="11" t="s">
        <v>5308</v>
      </c>
      <c r="D3326" s="10">
        <v>0.755</v>
      </c>
      <c r="E3326" s="10">
        <v>0.17499999999999999</v>
      </c>
      <c r="F3326" s="11" t="s">
        <v>5309</v>
      </c>
      <c r="G3326" s="10" t="s">
        <v>12623</v>
      </c>
    </row>
    <row r="3327" spans="1:7" x14ac:dyDescent="0.3">
      <c r="A3327" s="10" t="s">
        <v>303</v>
      </c>
      <c r="B3327" s="11" t="s">
        <v>5328</v>
      </c>
      <c r="C3327" s="11" t="s">
        <v>5329</v>
      </c>
      <c r="D3327" s="10">
        <v>0.93899999999999995</v>
      </c>
      <c r="E3327" s="10">
        <v>0.28599999999999998</v>
      </c>
      <c r="F3327" s="11" t="s">
        <v>5330</v>
      </c>
      <c r="G3327" s="10" t="s">
        <v>12623</v>
      </c>
    </row>
    <row r="3328" spans="1:7" x14ac:dyDescent="0.3">
      <c r="A3328" s="10" t="s">
        <v>791</v>
      </c>
      <c r="B3328" s="11" t="s">
        <v>5349</v>
      </c>
      <c r="C3328" s="11" t="s">
        <v>5350</v>
      </c>
      <c r="D3328" s="10">
        <v>0.40799999999999997</v>
      </c>
      <c r="E3328" s="10">
        <v>3.7999999999999999E-2</v>
      </c>
      <c r="F3328" s="11" t="s">
        <v>5351</v>
      </c>
      <c r="G3328" s="10" t="s">
        <v>12623</v>
      </c>
    </row>
    <row r="3329" spans="1:7" x14ac:dyDescent="0.3">
      <c r="A3329" s="10" t="s">
        <v>731</v>
      </c>
      <c r="B3329" s="11" t="s">
        <v>5370</v>
      </c>
      <c r="C3329" s="11" t="s">
        <v>5371</v>
      </c>
      <c r="D3329" s="10">
        <v>0.32700000000000001</v>
      </c>
      <c r="E3329" s="10">
        <v>2.1999999999999999E-2</v>
      </c>
      <c r="F3329" s="11" t="s">
        <v>5372</v>
      </c>
      <c r="G3329" s="10" t="s">
        <v>12623</v>
      </c>
    </row>
    <row r="3330" spans="1:7" x14ac:dyDescent="0.3">
      <c r="A3330" s="10" t="s">
        <v>532</v>
      </c>
      <c r="B3330" s="11" t="s">
        <v>5391</v>
      </c>
      <c r="C3330" s="11" t="s">
        <v>5392</v>
      </c>
      <c r="D3330" s="10">
        <v>0.89800000000000002</v>
      </c>
      <c r="E3330" s="10">
        <v>0.24199999999999999</v>
      </c>
      <c r="F3330" s="11" t="s">
        <v>5393</v>
      </c>
      <c r="G3330" s="10" t="s">
        <v>12623</v>
      </c>
    </row>
    <row r="3331" spans="1:7" x14ac:dyDescent="0.3">
      <c r="A3331" s="10" t="s">
        <v>108</v>
      </c>
      <c r="B3331" s="11" t="s">
        <v>5410</v>
      </c>
      <c r="C3331" s="11" t="s">
        <v>5411</v>
      </c>
      <c r="D3331" s="10">
        <v>0.77600000000000002</v>
      </c>
      <c r="E3331" s="10">
        <v>0.16300000000000001</v>
      </c>
      <c r="F3331" s="11" t="s">
        <v>5412</v>
      </c>
      <c r="G3331" s="10" t="s">
        <v>12623</v>
      </c>
    </row>
    <row r="3332" spans="1:7" x14ac:dyDescent="0.3">
      <c r="A3332" s="10" t="s">
        <v>1001</v>
      </c>
      <c r="B3332" s="11" t="s">
        <v>5429</v>
      </c>
      <c r="C3332" s="11" t="s">
        <v>5430</v>
      </c>
      <c r="D3332" s="10">
        <v>0.33700000000000002</v>
      </c>
      <c r="E3332" s="10">
        <v>2.5000000000000001E-2</v>
      </c>
      <c r="F3332" s="11" t="s">
        <v>5431</v>
      </c>
      <c r="G3332" s="10" t="s">
        <v>12623</v>
      </c>
    </row>
    <row r="3333" spans="1:7" x14ac:dyDescent="0.3">
      <c r="A3333" s="10" t="s">
        <v>163</v>
      </c>
      <c r="B3333" s="11" t="s">
        <v>5448</v>
      </c>
      <c r="C3333" s="11" t="s">
        <v>5449</v>
      </c>
      <c r="D3333" s="10">
        <v>0.38800000000000001</v>
      </c>
      <c r="E3333" s="10">
        <v>3.4000000000000002E-2</v>
      </c>
      <c r="F3333" s="11" t="s">
        <v>5450</v>
      </c>
      <c r="G3333" s="10" t="s">
        <v>12623</v>
      </c>
    </row>
    <row r="3334" spans="1:7" x14ac:dyDescent="0.3">
      <c r="A3334" s="10" t="s">
        <v>343</v>
      </c>
      <c r="B3334" s="11" t="s">
        <v>5467</v>
      </c>
      <c r="C3334" s="11" t="s">
        <v>5468</v>
      </c>
      <c r="D3334" s="10">
        <v>0.56100000000000005</v>
      </c>
      <c r="E3334" s="10">
        <v>0.08</v>
      </c>
      <c r="F3334" s="11" t="s">
        <v>5469</v>
      </c>
      <c r="G3334" s="10" t="s">
        <v>12623</v>
      </c>
    </row>
    <row r="3335" spans="1:7" x14ac:dyDescent="0.3">
      <c r="A3335" s="10" t="s">
        <v>357</v>
      </c>
      <c r="B3335" s="11" t="s">
        <v>5488</v>
      </c>
      <c r="C3335" s="11" t="s">
        <v>5489</v>
      </c>
      <c r="D3335" s="10">
        <v>0.39800000000000002</v>
      </c>
      <c r="E3335" s="10">
        <v>3.9E-2</v>
      </c>
      <c r="F3335" s="11" t="s">
        <v>5490</v>
      </c>
      <c r="G3335" s="10" t="s">
        <v>12623</v>
      </c>
    </row>
    <row r="3336" spans="1:7" x14ac:dyDescent="0.3">
      <c r="A3336" s="10" t="s">
        <v>1002</v>
      </c>
      <c r="B3336" s="11" t="s">
        <v>5509</v>
      </c>
      <c r="C3336" s="11" t="s">
        <v>5510</v>
      </c>
      <c r="D3336" s="10">
        <v>0.48</v>
      </c>
      <c r="E3336" s="10">
        <v>5.5E-2</v>
      </c>
      <c r="F3336" s="11" t="s">
        <v>5511</v>
      </c>
      <c r="G3336" s="10" t="s">
        <v>12623</v>
      </c>
    </row>
    <row r="3337" spans="1:7" x14ac:dyDescent="0.3">
      <c r="A3337" s="10" t="s">
        <v>732</v>
      </c>
      <c r="B3337" s="11" t="s">
        <v>5530</v>
      </c>
      <c r="C3337" s="11" t="s">
        <v>5531</v>
      </c>
      <c r="D3337" s="10">
        <v>0.41799999999999998</v>
      </c>
      <c r="E3337" s="10">
        <v>4.2000000000000003E-2</v>
      </c>
      <c r="F3337" s="11" t="s">
        <v>5532</v>
      </c>
      <c r="G3337" s="10" t="s">
        <v>12623</v>
      </c>
    </row>
    <row r="3338" spans="1:7" x14ac:dyDescent="0.3">
      <c r="A3338" s="10" t="s">
        <v>325</v>
      </c>
      <c r="B3338" s="11" t="s">
        <v>5550</v>
      </c>
      <c r="C3338" s="11" t="s">
        <v>5551</v>
      </c>
      <c r="D3338" s="10">
        <v>0.71399999999999997</v>
      </c>
      <c r="E3338" s="10">
        <v>0.152</v>
      </c>
      <c r="F3338" s="11" t="s">
        <v>5552</v>
      </c>
      <c r="G3338" s="10" t="s">
        <v>12623</v>
      </c>
    </row>
    <row r="3339" spans="1:7" x14ac:dyDescent="0.3">
      <c r="A3339" s="10" t="s">
        <v>556</v>
      </c>
      <c r="B3339" s="11" t="s">
        <v>5571</v>
      </c>
      <c r="C3339" s="11" t="s">
        <v>5572</v>
      </c>
      <c r="D3339" s="10">
        <v>0.84699999999999998</v>
      </c>
      <c r="E3339" s="10">
        <v>0.20399999999999999</v>
      </c>
      <c r="F3339" s="11" t="s">
        <v>5573</v>
      </c>
      <c r="G3339" s="10" t="s">
        <v>12623</v>
      </c>
    </row>
    <row r="3340" spans="1:7" x14ac:dyDescent="0.3">
      <c r="A3340" s="10" t="s">
        <v>470</v>
      </c>
      <c r="B3340" s="11" t="s">
        <v>5592</v>
      </c>
      <c r="C3340" s="11" t="s">
        <v>5593</v>
      </c>
      <c r="D3340" s="10">
        <v>0.35699999999999998</v>
      </c>
      <c r="E3340" s="10">
        <v>0.03</v>
      </c>
      <c r="F3340" s="11" t="s">
        <v>5594</v>
      </c>
      <c r="G3340" s="10" t="s">
        <v>12623</v>
      </c>
    </row>
    <row r="3341" spans="1:7" x14ac:dyDescent="0.3">
      <c r="A3341" s="10" t="s">
        <v>796</v>
      </c>
      <c r="B3341" s="11" t="s">
        <v>5613</v>
      </c>
      <c r="C3341" s="11" t="s">
        <v>5614</v>
      </c>
      <c r="D3341" s="10">
        <v>0.41799999999999998</v>
      </c>
      <c r="E3341" s="10">
        <v>4.3999999999999997E-2</v>
      </c>
      <c r="F3341" s="11" t="s">
        <v>5615</v>
      </c>
      <c r="G3341" s="10" t="s">
        <v>12623</v>
      </c>
    </row>
    <row r="3342" spans="1:7" x14ac:dyDescent="0.3">
      <c r="A3342" s="10" t="s">
        <v>766</v>
      </c>
      <c r="B3342" s="11" t="s">
        <v>5632</v>
      </c>
      <c r="C3342" s="11" t="s">
        <v>5633</v>
      </c>
      <c r="D3342" s="10">
        <v>0.68400000000000005</v>
      </c>
      <c r="E3342" s="10">
        <v>0.13200000000000001</v>
      </c>
      <c r="F3342" s="11" t="s">
        <v>5634</v>
      </c>
      <c r="G3342" s="10" t="s">
        <v>12623</v>
      </c>
    </row>
    <row r="3343" spans="1:7" x14ac:dyDescent="0.3">
      <c r="A3343" s="10" t="s">
        <v>797</v>
      </c>
      <c r="B3343" s="11" t="s">
        <v>5652</v>
      </c>
      <c r="C3343" s="11" t="s">
        <v>5653</v>
      </c>
      <c r="D3343" s="10">
        <v>0.36699999999999999</v>
      </c>
      <c r="E3343" s="10">
        <v>3.4000000000000002E-2</v>
      </c>
      <c r="F3343" s="11" t="s">
        <v>5654</v>
      </c>
      <c r="G3343" s="10" t="s">
        <v>12623</v>
      </c>
    </row>
    <row r="3344" spans="1:7" x14ac:dyDescent="0.3">
      <c r="A3344" s="10" t="s">
        <v>528</v>
      </c>
      <c r="B3344" s="11" t="s">
        <v>5671</v>
      </c>
      <c r="C3344" s="11" t="s">
        <v>5672</v>
      </c>
      <c r="D3344" s="10">
        <v>0.48</v>
      </c>
      <c r="E3344" s="10">
        <v>6.0999999999999999E-2</v>
      </c>
      <c r="F3344" s="11" t="s">
        <v>5673</v>
      </c>
      <c r="G3344" s="10" t="s">
        <v>12623</v>
      </c>
    </row>
    <row r="3345" spans="1:7" x14ac:dyDescent="0.3">
      <c r="A3345" s="10" t="s">
        <v>764</v>
      </c>
      <c r="B3345" s="11" t="s">
        <v>5692</v>
      </c>
      <c r="C3345" s="11" t="s">
        <v>5693</v>
      </c>
      <c r="D3345" s="10">
        <v>0.70399999999999996</v>
      </c>
      <c r="E3345" s="10">
        <v>0.14699999999999999</v>
      </c>
      <c r="F3345" s="11" t="s">
        <v>5694</v>
      </c>
      <c r="G3345" s="10" t="s">
        <v>12623</v>
      </c>
    </row>
    <row r="3346" spans="1:7" x14ac:dyDescent="0.3">
      <c r="A3346" s="10" t="s">
        <v>92</v>
      </c>
      <c r="B3346" s="11" t="s">
        <v>5713</v>
      </c>
      <c r="C3346" s="11" t="s">
        <v>5714</v>
      </c>
      <c r="D3346" s="10">
        <v>0.73499999999999999</v>
      </c>
      <c r="E3346" s="10">
        <v>0.16200000000000001</v>
      </c>
      <c r="F3346" s="11" t="s">
        <v>5715</v>
      </c>
      <c r="G3346" s="10" t="s">
        <v>12623</v>
      </c>
    </row>
    <row r="3347" spans="1:7" x14ac:dyDescent="0.3">
      <c r="A3347" s="10" t="s">
        <v>542</v>
      </c>
      <c r="B3347" s="11" t="s">
        <v>5734</v>
      </c>
      <c r="C3347" s="11" t="s">
        <v>5735</v>
      </c>
      <c r="D3347" s="10">
        <v>0.38800000000000001</v>
      </c>
      <c r="E3347" s="10">
        <v>3.7999999999999999E-2</v>
      </c>
      <c r="F3347" s="11" t="s">
        <v>5736</v>
      </c>
      <c r="G3347" s="10" t="s">
        <v>12623</v>
      </c>
    </row>
    <row r="3348" spans="1:7" x14ac:dyDescent="0.3">
      <c r="A3348" s="10" t="s">
        <v>877</v>
      </c>
      <c r="B3348" s="11" t="s">
        <v>5755</v>
      </c>
      <c r="C3348" s="11" t="s">
        <v>5756</v>
      </c>
      <c r="D3348" s="10">
        <v>0.36699999999999999</v>
      </c>
      <c r="E3348" s="10">
        <v>3.3000000000000002E-2</v>
      </c>
      <c r="F3348" s="11" t="s">
        <v>5757</v>
      </c>
      <c r="G3348" s="10" t="s">
        <v>12623</v>
      </c>
    </row>
    <row r="3349" spans="1:7" x14ac:dyDescent="0.3">
      <c r="A3349" s="10" t="s">
        <v>759</v>
      </c>
      <c r="B3349" s="11" t="s">
        <v>5776</v>
      </c>
      <c r="C3349" s="11" t="s">
        <v>5777</v>
      </c>
      <c r="D3349" s="10">
        <v>0.48</v>
      </c>
      <c r="E3349" s="10">
        <v>5.8000000000000003E-2</v>
      </c>
      <c r="F3349" s="11" t="s">
        <v>5778</v>
      </c>
      <c r="G3349" s="10" t="s">
        <v>12623</v>
      </c>
    </row>
    <row r="3350" spans="1:7" x14ac:dyDescent="0.3">
      <c r="A3350" s="10" t="s">
        <v>804</v>
      </c>
      <c r="B3350" s="11" t="s">
        <v>5797</v>
      </c>
      <c r="C3350" s="11" t="s">
        <v>5798</v>
      </c>
      <c r="D3350" s="10">
        <v>0.46899999999999997</v>
      </c>
      <c r="E3350" s="10">
        <v>6.0999999999999999E-2</v>
      </c>
      <c r="F3350" s="11" t="s">
        <v>5799</v>
      </c>
      <c r="G3350" s="10" t="s">
        <v>12623</v>
      </c>
    </row>
    <row r="3351" spans="1:7" x14ac:dyDescent="0.3">
      <c r="A3351" s="10" t="s">
        <v>185</v>
      </c>
      <c r="B3351" s="11" t="s">
        <v>5818</v>
      </c>
      <c r="C3351" s="11" t="s">
        <v>5819</v>
      </c>
      <c r="D3351" s="10">
        <v>0.84699999999999998</v>
      </c>
      <c r="E3351" s="10">
        <v>0.23699999999999999</v>
      </c>
      <c r="F3351" s="11" t="s">
        <v>5820</v>
      </c>
      <c r="G3351" s="10" t="s">
        <v>12623</v>
      </c>
    </row>
    <row r="3352" spans="1:7" x14ac:dyDescent="0.3">
      <c r="A3352" s="10" t="s">
        <v>182</v>
      </c>
      <c r="B3352" s="11" t="s">
        <v>5837</v>
      </c>
      <c r="C3352" s="11" t="s">
        <v>5838</v>
      </c>
      <c r="D3352" s="10">
        <v>0.878</v>
      </c>
      <c r="E3352" s="10">
        <v>0.26600000000000001</v>
      </c>
      <c r="F3352" s="11" t="s">
        <v>5839</v>
      </c>
      <c r="G3352" s="10" t="s">
        <v>12623</v>
      </c>
    </row>
    <row r="3353" spans="1:7" x14ac:dyDescent="0.3">
      <c r="A3353" s="10" t="s">
        <v>173</v>
      </c>
      <c r="B3353" s="11" t="s">
        <v>5856</v>
      </c>
      <c r="C3353" s="11" t="s">
        <v>5857</v>
      </c>
      <c r="D3353" s="10">
        <v>0.64300000000000002</v>
      </c>
      <c r="E3353" s="10">
        <v>0.127</v>
      </c>
      <c r="F3353" s="11" t="s">
        <v>5858</v>
      </c>
      <c r="G3353" s="10" t="s">
        <v>12623</v>
      </c>
    </row>
    <row r="3354" spans="1:7" x14ac:dyDescent="0.3">
      <c r="A3354" s="10" t="s">
        <v>313</v>
      </c>
      <c r="B3354" s="11" t="s">
        <v>5875</v>
      </c>
      <c r="C3354" s="11" t="s">
        <v>5876</v>
      </c>
      <c r="D3354" s="10">
        <v>0.878</v>
      </c>
      <c r="E3354" s="10">
        <v>0.317</v>
      </c>
      <c r="F3354" s="11" t="s">
        <v>5877</v>
      </c>
      <c r="G3354" s="10" t="s">
        <v>12623</v>
      </c>
    </row>
    <row r="3355" spans="1:7" x14ac:dyDescent="0.3">
      <c r="A3355" s="10" t="s">
        <v>317</v>
      </c>
      <c r="B3355" s="11" t="s">
        <v>5893</v>
      </c>
      <c r="C3355" s="11" t="s">
        <v>5894</v>
      </c>
      <c r="D3355" s="10">
        <v>0.78600000000000003</v>
      </c>
      <c r="E3355" s="10">
        <v>0.20300000000000001</v>
      </c>
      <c r="F3355" s="11" t="s">
        <v>5895</v>
      </c>
      <c r="G3355" s="10" t="s">
        <v>12623</v>
      </c>
    </row>
    <row r="3356" spans="1:7" x14ac:dyDescent="0.3">
      <c r="A3356" s="10" t="s">
        <v>177</v>
      </c>
      <c r="B3356" s="11" t="s">
        <v>5914</v>
      </c>
      <c r="C3356" s="11" t="s">
        <v>5915</v>
      </c>
      <c r="D3356" s="10">
        <v>0.95899999999999996</v>
      </c>
      <c r="E3356" s="10">
        <v>0.38200000000000001</v>
      </c>
      <c r="F3356" s="11" t="s">
        <v>5916</v>
      </c>
      <c r="G3356" s="10" t="s">
        <v>12623</v>
      </c>
    </row>
    <row r="3357" spans="1:7" x14ac:dyDescent="0.3">
      <c r="A3357" s="10" t="s">
        <v>486</v>
      </c>
      <c r="B3357" s="11" t="s">
        <v>5935</v>
      </c>
      <c r="C3357" s="11" t="s">
        <v>5936</v>
      </c>
      <c r="D3357" s="10">
        <v>0.95899999999999996</v>
      </c>
      <c r="E3357" s="10">
        <v>0.441</v>
      </c>
      <c r="F3357" s="11" t="s">
        <v>5937</v>
      </c>
      <c r="G3357" s="10" t="s">
        <v>12623</v>
      </c>
    </row>
    <row r="3358" spans="1:7" x14ac:dyDescent="0.3">
      <c r="A3358" s="10" t="s">
        <v>743</v>
      </c>
      <c r="B3358" s="11" t="s">
        <v>5956</v>
      </c>
      <c r="C3358" s="11" t="s">
        <v>5957</v>
      </c>
      <c r="D3358" s="10">
        <v>0.38800000000000001</v>
      </c>
      <c r="E3358" s="10">
        <v>0.04</v>
      </c>
      <c r="F3358" s="11" t="s">
        <v>5958</v>
      </c>
      <c r="G3358" s="10" t="s">
        <v>12623</v>
      </c>
    </row>
    <row r="3359" spans="1:7" x14ac:dyDescent="0.3">
      <c r="A3359" s="10" t="s">
        <v>346</v>
      </c>
      <c r="B3359" s="11" t="s">
        <v>5976</v>
      </c>
      <c r="C3359" s="11" t="s">
        <v>5977</v>
      </c>
      <c r="D3359" s="10">
        <v>0.59199999999999997</v>
      </c>
      <c r="E3359" s="10">
        <v>0.11</v>
      </c>
      <c r="F3359" s="11" t="s">
        <v>5978</v>
      </c>
      <c r="G3359" s="10" t="s">
        <v>12623</v>
      </c>
    </row>
    <row r="3360" spans="1:7" x14ac:dyDescent="0.3">
      <c r="A3360" s="10" t="s">
        <v>861</v>
      </c>
      <c r="B3360" s="11" t="s">
        <v>5997</v>
      </c>
      <c r="C3360" s="11" t="s">
        <v>5998</v>
      </c>
      <c r="D3360" s="10">
        <v>0.378</v>
      </c>
      <c r="E3360" s="10">
        <v>3.7999999999999999E-2</v>
      </c>
      <c r="F3360" s="11" t="s">
        <v>5999</v>
      </c>
      <c r="G3360" s="10" t="s">
        <v>12623</v>
      </c>
    </row>
    <row r="3361" spans="1:7" x14ac:dyDescent="0.3">
      <c r="A3361" s="10" t="s">
        <v>781</v>
      </c>
      <c r="B3361" s="11" t="s">
        <v>6018</v>
      </c>
      <c r="C3361" s="11" t="s">
        <v>6019</v>
      </c>
      <c r="D3361" s="10">
        <v>0.86699999999999999</v>
      </c>
      <c r="E3361" s="10">
        <v>0.27500000000000002</v>
      </c>
      <c r="F3361" s="11" t="s">
        <v>6020</v>
      </c>
      <c r="G3361" s="10" t="s">
        <v>12623</v>
      </c>
    </row>
    <row r="3362" spans="1:7" x14ac:dyDescent="0.3">
      <c r="A3362" s="10" t="s">
        <v>145</v>
      </c>
      <c r="B3362" s="11" t="s">
        <v>6037</v>
      </c>
      <c r="C3362" s="11" t="s">
        <v>6038</v>
      </c>
      <c r="D3362" s="10">
        <v>0.66300000000000003</v>
      </c>
      <c r="E3362" s="10">
        <v>0.15</v>
      </c>
      <c r="F3362" s="11" t="s">
        <v>6039</v>
      </c>
      <c r="G3362" s="10" t="s">
        <v>12623</v>
      </c>
    </row>
    <row r="3363" spans="1:7" x14ac:dyDescent="0.3">
      <c r="A3363" s="10" t="s">
        <v>1003</v>
      </c>
      <c r="B3363" s="11" t="s">
        <v>6056</v>
      </c>
      <c r="C3363" s="11" t="s">
        <v>6057</v>
      </c>
      <c r="D3363" s="10">
        <v>0.49</v>
      </c>
      <c r="E3363" s="10">
        <v>6.6000000000000003E-2</v>
      </c>
      <c r="F3363" s="11" t="s">
        <v>6058</v>
      </c>
      <c r="G3363" s="10" t="s">
        <v>12623</v>
      </c>
    </row>
    <row r="3364" spans="1:7" x14ac:dyDescent="0.3">
      <c r="A3364" s="10" t="s">
        <v>870</v>
      </c>
      <c r="B3364" s="11" t="s">
        <v>6075</v>
      </c>
      <c r="C3364" s="11" t="s">
        <v>6076</v>
      </c>
      <c r="D3364" s="10">
        <v>0.30599999999999999</v>
      </c>
      <c r="E3364" s="10">
        <v>2.5000000000000001E-2</v>
      </c>
      <c r="F3364" s="11" t="s">
        <v>6077</v>
      </c>
      <c r="G3364" s="10" t="s">
        <v>12623</v>
      </c>
    </row>
    <row r="3365" spans="1:7" x14ac:dyDescent="0.3">
      <c r="A3365" s="10" t="s">
        <v>539</v>
      </c>
      <c r="B3365" s="11" t="s">
        <v>6094</v>
      </c>
      <c r="C3365" s="11" t="s">
        <v>6095</v>
      </c>
      <c r="D3365" s="10">
        <v>0.32700000000000001</v>
      </c>
      <c r="E3365" s="10">
        <v>0.03</v>
      </c>
      <c r="F3365" s="11" t="s">
        <v>6096</v>
      </c>
      <c r="G3365" s="10" t="s">
        <v>12623</v>
      </c>
    </row>
    <row r="3366" spans="1:7" x14ac:dyDescent="0.3">
      <c r="A3366" s="10" t="s">
        <v>738</v>
      </c>
      <c r="B3366" s="11" t="s">
        <v>6113</v>
      </c>
      <c r="C3366" s="11" t="s">
        <v>6114</v>
      </c>
      <c r="D3366" s="10">
        <v>0.316</v>
      </c>
      <c r="E3366" s="10">
        <v>2.7E-2</v>
      </c>
      <c r="F3366" s="11" t="s">
        <v>6115</v>
      </c>
      <c r="G3366" s="10" t="s">
        <v>12623</v>
      </c>
    </row>
    <row r="3367" spans="1:7" x14ac:dyDescent="0.3">
      <c r="A3367" s="10" t="s">
        <v>785</v>
      </c>
      <c r="B3367" s="11" t="s">
        <v>6132</v>
      </c>
      <c r="C3367" s="11" t="s">
        <v>6133</v>
      </c>
      <c r="D3367" s="10">
        <v>0.40799999999999997</v>
      </c>
      <c r="E3367" s="10">
        <v>4.8000000000000001E-2</v>
      </c>
      <c r="F3367" s="11" t="s">
        <v>6134</v>
      </c>
      <c r="G3367" s="10" t="s">
        <v>12623</v>
      </c>
    </row>
    <row r="3368" spans="1:7" x14ac:dyDescent="0.3">
      <c r="A3368" s="10" t="s">
        <v>777</v>
      </c>
      <c r="B3368" s="11" t="s">
        <v>6153</v>
      </c>
      <c r="C3368" s="11" t="s">
        <v>6154</v>
      </c>
      <c r="D3368" s="10">
        <v>0.46899999999999997</v>
      </c>
      <c r="E3368" s="10">
        <v>6.3E-2</v>
      </c>
      <c r="F3368" s="11" t="s">
        <v>6155</v>
      </c>
      <c r="G3368" s="10" t="s">
        <v>12623</v>
      </c>
    </row>
    <row r="3369" spans="1:7" x14ac:dyDescent="0.3">
      <c r="A3369" s="10" t="s">
        <v>482</v>
      </c>
      <c r="B3369" s="11" t="s">
        <v>6173</v>
      </c>
      <c r="C3369" s="11" t="s">
        <v>6174</v>
      </c>
      <c r="D3369" s="10">
        <v>0.72399999999999998</v>
      </c>
      <c r="E3369" s="10">
        <v>0.192</v>
      </c>
      <c r="F3369" s="11" t="s">
        <v>6175</v>
      </c>
      <c r="G3369" s="10" t="s">
        <v>12623</v>
      </c>
    </row>
    <row r="3370" spans="1:7" x14ac:dyDescent="0.3">
      <c r="A3370" s="10" t="s">
        <v>525</v>
      </c>
      <c r="B3370" s="11" t="s">
        <v>6194</v>
      </c>
      <c r="C3370" s="11" t="s">
        <v>6195</v>
      </c>
      <c r="D3370" s="10">
        <v>0.46899999999999997</v>
      </c>
      <c r="E3370" s="10">
        <v>7.0000000000000007E-2</v>
      </c>
      <c r="F3370" s="11" t="s">
        <v>6196</v>
      </c>
      <c r="G3370" s="10" t="s">
        <v>12623</v>
      </c>
    </row>
    <row r="3371" spans="1:7" x14ac:dyDescent="0.3">
      <c r="A3371" s="10" t="s">
        <v>1004</v>
      </c>
      <c r="B3371" s="11" t="s">
        <v>6215</v>
      </c>
      <c r="C3371" s="11" t="s">
        <v>6216</v>
      </c>
      <c r="D3371" s="10">
        <v>0.34699999999999998</v>
      </c>
      <c r="E3371" s="10">
        <v>3.5000000000000003E-2</v>
      </c>
      <c r="F3371" s="11" t="s">
        <v>6217</v>
      </c>
      <c r="G3371" s="10" t="s">
        <v>12623</v>
      </c>
    </row>
    <row r="3372" spans="1:7" x14ac:dyDescent="0.3">
      <c r="A3372" s="10" t="s">
        <v>350</v>
      </c>
      <c r="B3372" s="11" t="s">
        <v>6236</v>
      </c>
      <c r="C3372" s="11" t="s">
        <v>6237</v>
      </c>
      <c r="D3372" s="10">
        <v>0.51</v>
      </c>
      <c r="E3372" s="10">
        <v>8.2000000000000003E-2</v>
      </c>
      <c r="F3372" s="11" t="s">
        <v>6238</v>
      </c>
      <c r="G3372" s="10" t="s">
        <v>12623</v>
      </c>
    </row>
    <row r="3373" spans="1:7" x14ac:dyDescent="0.3">
      <c r="A3373" s="10" t="s">
        <v>360</v>
      </c>
      <c r="B3373" s="11" t="s">
        <v>6257</v>
      </c>
      <c r="C3373" s="11" t="s">
        <v>6258</v>
      </c>
      <c r="D3373" s="10">
        <v>0.60199999999999998</v>
      </c>
      <c r="E3373" s="10">
        <v>0.125</v>
      </c>
      <c r="F3373" s="11" t="s">
        <v>6259</v>
      </c>
      <c r="G3373" s="10" t="s">
        <v>12623</v>
      </c>
    </row>
    <row r="3374" spans="1:7" x14ac:dyDescent="0.3">
      <c r="A3374" s="10" t="s">
        <v>591</v>
      </c>
      <c r="B3374" s="11" t="s">
        <v>6278</v>
      </c>
      <c r="C3374" s="11" t="s">
        <v>6279</v>
      </c>
      <c r="D3374" s="10">
        <v>0.52</v>
      </c>
      <c r="E3374" s="10">
        <v>9.1999999999999998E-2</v>
      </c>
      <c r="F3374" s="11" t="s">
        <v>6280</v>
      </c>
      <c r="G3374" s="10" t="s">
        <v>12623</v>
      </c>
    </row>
    <row r="3375" spans="1:7" x14ac:dyDescent="0.3">
      <c r="A3375" s="10" t="s">
        <v>363</v>
      </c>
      <c r="B3375" s="11" t="s">
        <v>6299</v>
      </c>
      <c r="C3375" s="11" t="s">
        <v>6300</v>
      </c>
      <c r="D3375" s="10">
        <v>0.63300000000000001</v>
      </c>
      <c r="E3375" s="10">
        <v>0.14099999999999999</v>
      </c>
      <c r="F3375" s="11" t="s">
        <v>6301</v>
      </c>
      <c r="G3375" s="10" t="s">
        <v>12623</v>
      </c>
    </row>
    <row r="3376" spans="1:7" x14ac:dyDescent="0.3">
      <c r="A3376" s="10" t="s">
        <v>1005</v>
      </c>
      <c r="B3376" s="11" t="s">
        <v>6320</v>
      </c>
      <c r="C3376" s="11" t="s">
        <v>6321</v>
      </c>
      <c r="D3376" s="10">
        <v>0.41799999999999998</v>
      </c>
      <c r="E3376" s="10">
        <v>5.3999999999999999E-2</v>
      </c>
      <c r="F3376" s="11" t="s">
        <v>6322</v>
      </c>
      <c r="G3376" s="10" t="s">
        <v>12623</v>
      </c>
    </row>
    <row r="3377" spans="1:7" x14ac:dyDescent="0.3">
      <c r="A3377" s="10" t="s">
        <v>340</v>
      </c>
      <c r="B3377" s="11" t="s">
        <v>6341</v>
      </c>
      <c r="C3377" s="11" t="s">
        <v>6342</v>
      </c>
      <c r="D3377" s="10">
        <v>0.40799999999999997</v>
      </c>
      <c r="E3377" s="10">
        <v>5.2999999999999999E-2</v>
      </c>
      <c r="F3377" s="11" t="s">
        <v>6343</v>
      </c>
      <c r="G3377" s="10" t="s">
        <v>12623</v>
      </c>
    </row>
    <row r="3378" spans="1:7" x14ac:dyDescent="0.3">
      <c r="A3378" s="10" t="s">
        <v>537</v>
      </c>
      <c r="B3378" s="11" t="s">
        <v>6362</v>
      </c>
      <c r="C3378" s="11" t="s">
        <v>6363</v>
      </c>
      <c r="D3378" s="10">
        <v>0.81599999999999995</v>
      </c>
      <c r="E3378" s="10">
        <v>0.23</v>
      </c>
      <c r="F3378" s="11" t="s">
        <v>6364</v>
      </c>
      <c r="G3378" s="10" t="s">
        <v>12623</v>
      </c>
    </row>
    <row r="3379" spans="1:7" x14ac:dyDescent="0.3">
      <c r="A3379" s="10" t="s">
        <v>756</v>
      </c>
      <c r="B3379" s="11" t="s">
        <v>6383</v>
      </c>
      <c r="C3379" s="11" t="s">
        <v>6384</v>
      </c>
      <c r="D3379" s="10">
        <v>0.67300000000000004</v>
      </c>
      <c r="E3379" s="10">
        <v>0.153</v>
      </c>
      <c r="F3379" s="11" t="s">
        <v>6385</v>
      </c>
      <c r="G3379" s="10" t="s">
        <v>12623</v>
      </c>
    </row>
    <row r="3380" spans="1:7" x14ac:dyDescent="0.3">
      <c r="A3380" s="10" t="s">
        <v>180</v>
      </c>
      <c r="B3380" s="11" t="s">
        <v>6404</v>
      </c>
      <c r="C3380" s="11" t="s">
        <v>6405</v>
      </c>
      <c r="D3380" s="10">
        <v>0.54100000000000004</v>
      </c>
      <c r="E3380" s="10">
        <v>8.8999999999999996E-2</v>
      </c>
      <c r="F3380" s="11" t="s">
        <v>6406</v>
      </c>
      <c r="G3380" s="10" t="s">
        <v>12623</v>
      </c>
    </row>
    <row r="3381" spans="1:7" x14ac:dyDescent="0.3">
      <c r="A3381" s="10" t="s">
        <v>166</v>
      </c>
      <c r="B3381" s="11" t="s">
        <v>6425</v>
      </c>
      <c r="C3381" s="11" t="s">
        <v>6426</v>
      </c>
      <c r="D3381" s="10">
        <v>0.44900000000000001</v>
      </c>
      <c r="E3381" s="10">
        <v>6.2E-2</v>
      </c>
      <c r="F3381" s="11" t="s">
        <v>6427</v>
      </c>
      <c r="G3381" s="10" t="s">
        <v>12623</v>
      </c>
    </row>
    <row r="3382" spans="1:7" x14ac:dyDescent="0.3">
      <c r="A3382" s="10" t="s">
        <v>961</v>
      </c>
      <c r="B3382" s="11" t="s">
        <v>6446</v>
      </c>
      <c r="C3382" s="11" t="s">
        <v>6447</v>
      </c>
      <c r="D3382" s="10">
        <v>0.42899999999999999</v>
      </c>
      <c r="E3382" s="10">
        <v>0.06</v>
      </c>
      <c r="F3382" s="11" t="s">
        <v>6448</v>
      </c>
      <c r="G3382" s="10" t="s">
        <v>12623</v>
      </c>
    </row>
    <row r="3383" spans="1:7" x14ac:dyDescent="0.3">
      <c r="A3383" s="10" t="s">
        <v>548</v>
      </c>
      <c r="B3383" s="11" t="s">
        <v>6466</v>
      </c>
      <c r="C3383" s="11" t="s">
        <v>6467</v>
      </c>
      <c r="D3383" s="10">
        <v>0.80600000000000005</v>
      </c>
      <c r="E3383" s="10">
        <v>0.22500000000000001</v>
      </c>
      <c r="F3383" s="11" t="s">
        <v>6468</v>
      </c>
      <c r="G3383" s="10" t="s">
        <v>12623</v>
      </c>
    </row>
    <row r="3384" spans="1:7" x14ac:dyDescent="0.3">
      <c r="A3384" s="10" t="s">
        <v>347</v>
      </c>
      <c r="B3384" s="11" t="s">
        <v>6486</v>
      </c>
      <c r="C3384" s="11" t="s">
        <v>6487</v>
      </c>
      <c r="D3384" s="10">
        <v>0.90800000000000003</v>
      </c>
      <c r="E3384" s="10">
        <v>0.36199999999999999</v>
      </c>
      <c r="F3384" s="11" t="s">
        <v>6488</v>
      </c>
      <c r="G3384" s="10" t="s">
        <v>12623</v>
      </c>
    </row>
    <row r="3385" spans="1:7" x14ac:dyDescent="0.3">
      <c r="A3385" s="10" t="s">
        <v>1006</v>
      </c>
      <c r="B3385" s="11" t="s">
        <v>6507</v>
      </c>
      <c r="C3385" s="11" t="s">
        <v>6508</v>
      </c>
      <c r="D3385" s="10">
        <v>0.46899999999999997</v>
      </c>
      <c r="E3385" s="10">
        <v>7.4999999999999997E-2</v>
      </c>
      <c r="F3385" s="11" t="s">
        <v>6509</v>
      </c>
      <c r="G3385" s="10" t="s">
        <v>12623</v>
      </c>
    </row>
    <row r="3386" spans="1:7" x14ac:dyDescent="0.3">
      <c r="A3386" s="10" t="s">
        <v>144</v>
      </c>
      <c r="B3386" s="11" t="s">
        <v>6528</v>
      </c>
      <c r="C3386" s="11" t="s">
        <v>6529</v>
      </c>
      <c r="D3386" s="10">
        <v>0.79600000000000004</v>
      </c>
      <c r="E3386" s="10">
        <v>0.216</v>
      </c>
      <c r="F3386" s="11" t="s">
        <v>6530</v>
      </c>
      <c r="G3386" s="10" t="s">
        <v>12623</v>
      </c>
    </row>
    <row r="3387" spans="1:7" x14ac:dyDescent="0.3">
      <c r="A3387" s="10" t="s">
        <v>371</v>
      </c>
      <c r="B3387" s="11" t="s">
        <v>6549</v>
      </c>
      <c r="C3387" s="11" t="s">
        <v>6550</v>
      </c>
      <c r="D3387" s="10">
        <v>0.79600000000000004</v>
      </c>
      <c r="E3387" s="10">
        <v>0.23300000000000001</v>
      </c>
      <c r="F3387" s="11" t="s">
        <v>6551</v>
      </c>
      <c r="G3387" s="10" t="s">
        <v>12623</v>
      </c>
    </row>
    <row r="3388" spans="1:7" x14ac:dyDescent="0.3">
      <c r="A3388" s="10" t="s">
        <v>174</v>
      </c>
      <c r="B3388" s="11" t="s">
        <v>6570</v>
      </c>
      <c r="C3388" s="11" t="s">
        <v>6571</v>
      </c>
      <c r="D3388" s="10">
        <v>0.755</v>
      </c>
      <c r="E3388" s="10">
        <v>0.216</v>
      </c>
      <c r="F3388" s="11" t="s">
        <v>6572</v>
      </c>
      <c r="G3388" s="10" t="s">
        <v>12623</v>
      </c>
    </row>
    <row r="3389" spans="1:7" x14ac:dyDescent="0.3">
      <c r="A3389" s="10" t="s">
        <v>109</v>
      </c>
      <c r="B3389" s="11" t="s">
        <v>6591</v>
      </c>
      <c r="C3389" s="11" t="s">
        <v>6592</v>
      </c>
      <c r="D3389" s="10">
        <v>0.36699999999999999</v>
      </c>
      <c r="E3389" s="10">
        <v>4.2999999999999997E-2</v>
      </c>
      <c r="F3389" s="11" t="s">
        <v>6593</v>
      </c>
      <c r="G3389" s="10" t="s">
        <v>12623</v>
      </c>
    </row>
    <row r="3390" spans="1:7" x14ac:dyDescent="0.3">
      <c r="A3390" s="10" t="s">
        <v>963</v>
      </c>
      <c r="B3390" s="11" t="s">
        <v>6612</v>
      </c>
      <c r="C3390" s="11" t="s">
        <v>6613</v>
      </c>
      <c r="D3390" s="10">
        <v>0.378</v>
      </c>
      <c r="E3390" s="10">
        <v>4.7E-2</v>
      </c>
      <c r="F3390" s="11" t="s">
        <v>6614</v>
      </c>
      <c r="G3390" s="10" t="s">
        <v>12623</v>
      </c>
    </row>
    <row r="3391" spans="1:7" x14ac:dyDescent="0.3">
      <c r="A3391" s="10" t="s">
        <v>1007</v>
      </c>
      <c r="B3391" s="11" t="s">
        <v>6633</v>
      </c>
      <c r="C3391" s="11" t="s">
        <v>6634</v>
      </c>
      <c r="D3391" s="10">
        <v>0.94899999999999995</v>
      </c>
      <c r="E3391" s="10">
        <v>0.39300000000000002</v>
      </c>
      <c r="F3391" s="11" t="s">
        <v>6635</v>
      </c>
      <c r="G3391" s="10" t="s">
        <v>12623</v>
      </c>
    </row>
    <row r="3392" spans="1:7" x14ac:dyDescent="0.3">
      <c r="A3392" s="10" t="s">
        <v>1008</v>
      </c>
      <c r="B3392" s="11" t="s">
        <v>6654</v>
      </c>
      <c r="C3392" s="11" t="s">
        <v>6655</v>
      </c>
      <c r="D3392" s="10">
        <v>0.52</v>
      </c>
      <c r="E3392" s="10">
        <v>8.4000000000000005E-2</v>
      </c>
      <c r="F3392" s="11" t="s">
        <v>6656</v>
      </c>
      <c r="G3392" s="10" t="s">
        <v>12623</v>
      </c>
    </row>
    <row r="3393" spans="1:7" x14ac:dyDescent="0.3">
      <c r="A3393" s="10" t="s">
        <v>1009</v>
      </c>
      <c r="B3393" s="11" t="s">
        <v>6675</v>
      </c>
      <c r="C3393" s="11" t="s">
        <v>6676</v>
      </c>
      <c r="D3393" s="10">
        <v>0.57099999999999995</v>
      </c>
      <c r="E3393" s="10">
        <v>0.111</v>
      </c>
      <c r="F3393" s="11" t="s">
        <v>6677</v>
      </c>
      <c r="G3393" s="10" t="s">
        <v>12623</v>
      </c>
    </row>
    <row r="3394" spans="1:7" x14ac:dyDescent="0.3">
      <c r="A3394" s="10" t="s">
        <v>761</v>
      </c>
      <c r="B3394" s="11" t="s">
        <v>6696</v>
      </c>
      <c r="C3394" s="11" t="s">
        <v>6697</v>
      </c>
      <c r="D3394" s="10">
        <v>0.44900000000000001</v>
      </c>
      <c r="E3394" s="10">
        <v>6.3E-2</v>
      </c>
      <c r="F3394" s="11" t="s">
        <v>6698</v>
      </c>
      <c r="G3394" s="10" t="s">
        <v>12623</v>
      </c>
    </row>
    <row r="3395" spans="1:7" x14ac:dyDescent="0.3">
      <c r="A3395" s="10" t="s">
        <v>751</v>
      </c>
      <c r="B3395" s="11" t="s">
        <v>6717</v>
      </c>
      <c r="C3395" s="11" t="s">
        <v>6718</v>
      </c>
      <c r="D3395" s="10">
        <v>0.56100000000000005</v>
      </c>
      <c r="E3395" s="10">
        <v>9.6000000000000002E-2</v>
      </c>
      <c r="F3395" s="11" t="s">
        <v>6719</v>
      </c>
      <c r="G3395" s="10" t="s">
        <v>12623</v>
      </c>
    </row>
    <row r="3396" spans="1:7" x14ac:dyDescent="0.3">
      <c r="A3396" s="10" t="s">
        <v>1010</v>
      </c>
      <c r="B3396" s="11" t="s">
        <v>6738</v>
      </c>
      <c r="C3396" s="11" t="s">
        <v>6739</v>
      </c>
      <c r="D3396" s="10">
        <v>0.54100000000000004</v>
      </c>
      <c r="E3396" s="10">
        <v>0.10199999999999999</v>
      </c>
      <c r="F3396" s="11" t="s">
        <v>6740</v>
      </c>
      <c r="G3396" s="10" t="s">
        <v>12623</v>
      </c>
    </row>
    <row r="3397" spans="1:7" x14ac:dyDescent="0.3">
      <c r="A3397" s="10" t="s">
        <v>584</v>
      </c>
      <c r="B3397" s="11" t="s">
        <v>6759</v>
      </c>
      <c r="C3397" s="11" t="s">
        <v>6760</v>
      </c>
      <c r="D3397" s="10">
        <v>0.66300000000000003</v>
      </c>
      <c r="E3397" s="10">
        <v>0.156</v>
      </c>
      <c r="F3397" s="11" t="s">
        <v>6761</v>
      </c>
      <c r="G3397" s="10" t="s">
        <v>12623</v>
      </c>
    </row>
    <row r="3398" spans="1:7" x14ac:dyDescent="0.3">
      <c r="A3398" s="10" t="s">
        <v>1011</v>
      </c>
      <c r="B3398" s="11" t="s">
        <v>6780</v>
      </c>
      <c r="C3398" s="11" t="s">
        <v>6781</v>
      </c>
      <c r="D3398" s="10">
        <v>0.68400000000000005</v>
      </c>
      <c r="E3398" s="10">
        <v>0.18</v>
      </c>
      <c r="F3398" s="11" t="s">
        <v>6782</v>
      </c>
      <c r="G3398" s="10" t="s">
        <v>12623</v>
      </c>
    </row>
    <row r="3399" spans="1:7" x14ac:dyDescent="0.3">
      <c r="A3399" s="10" t="s">
        <v>549</v>
      </c>
      <c r="B3399" s="11" t="s">
        <v>6801</v>
      </c>
      <c r="C3399" s="11" t="s">
        <v>6802</v>
      </c>
      <c r="D3399" s="10">
        <v>0.68400000000000005</v>
      </c>
      <c r="E3399" s="10">
        <v>0.16600000000000001</v>
      </c>
      <c r="F3399" s="11" t="s">
        <v>6803</v>
      </c>
      <c r="G3399" s="10" t="s">
        <v>12623</v>
      </c>
    </row>
    <row r="3400" spans="1:7" x14ac:dyDescent="0.3">
      <c r="A3400" s="10" t="s">
        <v>348</v>
      </c>
      <c r="B3400" s="11" t="s">
        <v>6822</v>
      </c>
      <c r="C3400" s="11" t="s">
        <v>6823</v>
      </c>
      <c r="D3400" s="10">
        <v>0.58199999999999996</v>
      </c>
      <c r="E3400" s="10">
        <v>0.122</v>
      </c>
      <c r="F3400" s="11" t="s">
        <v>6824</v>
      </c>
      <c r="G3400" s="10" t="s">
        <v>12623</v>
      </c>
    </row>
    <row r="3401" spans="1:7" x14ac:dyDescent="0.3">
      <c r="A3401" s="10" t="s">
        <v>958</v>
      </c>
      <c r="B3401" s="11" t="s">
        <v>6843</v>
      </c>
      <c r="C3401" s="11" t="s">
        <v>6844</v>
      </c>
      <c r="D3401" s="10">
        <v>0.54100000000000004</v>
      </c>
      <c r="E3401" s="10">
        <v>0.1</v>
      </c>
      <c r="F3401" s="11" t="s">
        <v>6845</v>
      </c>
      <c r="G3401" s="10" t="s">
        <v>12623</v>
      </c>
    </row>
    <row r="3402" spans="1:7" x14ac:dyDescent="0.3">
      <c r="A3402" s="10" t="s">
        <v>321</v>
      </c>
      <c r="B3402" s="11" t="s">
        <v>6864</v>
      </c>
      <c r="C3402" s="11" t="s">
        <v>6865</v>
      </c>
      <c r="D3402" s="10">
        <v>0.67300000000000004</v>
      </c>
      <c r="E3402" s="10">
        <v>0.14000000000000001</v>
      </c>
      <c r="F3402" s="11" t="s">
        <v>6866</v>
      </c>
      <c r="G3402" s="10" t="s">
        <v>12623</v>
      </c>
    </row>
    <row r="3403" spans="1:7" x14ac:dyDescent="0.3">
      <c r="A3403" s="10" t="s">
        <v>900</v>
      </c>
      <c r="B3403" s="11" t="s">
        <v>6885</v>
      </c>
      <c r="C3403" s="11" t="s">
        <v>6886</v>
      </c>
      <c r="D3403" s="10">
        <v>0.54100000000000004</v>
      </c>
      <c r="E3403" s="10">
        <v>0.112</v>
      </c>
      <c r="F3403" s="11" t="s">
        <v>6887</v>
      </c>
      <c r="G3403" s="10" t="s">
        <v>12623</v>
      </c>
    </row>
    <row r="3404" spans="1:7" x14ac:dyDescent="0.3">
      <c r="A3404" s="10" t="s">
        <v>320</v>
      </c>
      <c r="B3404" s="11" t="s">
        <v>6906</v>
      </c>
      <c r="C3404" s="11" t="s">
        <v>6907</v>
      </c>
      <c r="D3404" s="10">
        <v>0.71399999999999997</v>
      </c>
      <c r="E3404" s="10">
        <v>0.19700000000000001</v>
      </c>
      <c r="F3404" s="11" t="s">
        <v>6908</v>
      </c>
      <c r="G3404" s="10" t="s">
        <v>12623</v>
      </c>
    </row>
    <row r="3405" spans="1:7" x14ac:dyDescent="0.3">
      <c r="A3405" s="10" t="s">
        <v>965</v>
      </c>
      <c r="B3405" s="11" t="s">
        <v>6927</v>
      </c>
      <c r="C3405" s="11" t="s">
        <v>6928</v>
      </c>
      <c r="D3405" s="10">
        <v>0.66300000000000003</v>
      </c>
      <c r="E3405" s="10">
        <v>0.16</v>
      </c>
      <c r="F3405" s="11" t="s">
        <v>6929</v>
      </c>
      <c r="G3405" s="10" t="s">
        <v>12623</v>
      </c>
    </row>
    <row r="3406" spans="1:7" x14ac:dyDescent="0.3">
      <c r="A3406" s="10" t="s">
        <v>749</v>
      </c>
      <c r="B3406" s="11" t="s">
        <v>6948</v>
      </c>
      <c r="C3406" s="11" t="s">
        <v>6949</v>
      </c>
      <c r="D3406" s="10">
        <v>0.44900000000000001</v>
      </c>
      <c r="E3406" s="10">
        <v>6.7000000000000004E-2</v>
      </c>
      <c r="F3406" s="11" t="s">
        <v>6950</v>
      </c>
      <c r="G3406" s="10" t="s">
        <v>12623</v>
      </c>
    </row>
    <row r="3407" spans="1:7" x14ac:dyDescent="0.3">
      <c r="A3407" s="10" t="s">
        <v>587</v>
      </c>
      <c r="B3407" s="11" t="s">
        <v>6968</v>
      </c>
      <c r="C3407" s="11" t="s">
        <v>6969</v>
      </c>
      <c r="D3407" s="10">
        <v>0.63300000000000001</v>
      </c>
      <c r="E3407" s="10">
        <v>0.155</v>
      </c>
      <c r="F3407" s="11" t="s">
        <v>6970</v>
      </c>
      <c r="G3407" s="10" t="s">
        <v>12623</v>
      </c>
    </row>
    <row r="3408" spans="1:7" x14ac:dyDescent="0.3">
      <c r="A3408" s="10" t="s">
        <v>971</v>
      </c>
      <c r="B3408" s="11" t="s">
        <v>6989</v>
      </c>
      <c r="C3408" s="11" t="s">
        <v>6990</v>
      </c>
      <c r="D3408" s="10">
        <v>0.61199999999999999</v>
      </c>
      <c r="E3408" s="10">
        <v>0.14699999999999999</v>
      </c>
      <c r="F3408" s="11" t="s">
        <v>6991</v>
      </c>
      <c r="G3408" s="10" t="s">
        <v>12623</v>
      </c>
    </row>
    <row r="3409" spans="1:7" x14ac:dyDescent="0.3">
      <c r="A3409" s="10" t="s">
        <v>1012</v>
      </c>
      <c r="B3409" s="11" t="s">
        <v>7010</v>
      </c>
      <c r="C3409" s="11" t="s">
        <v>7011</v>
      </c>
      <c r="D3409" s="10">
        <v>0.45900000000000002</v>
      </c>
      <c r="E3409" s="10">
        <v>7.2999999999999995E-2</v>
      </c>
      <c r="F3409" s="11" t="s">
        <v>7012</v>
      </c>
      <c r="G3409" s="10" t="s">
        <v>12623</v>
      </c>
    </row>
    <row r="3410" spans="1:7" x14ac:dyDescent="0.3">
      <c r="A3410" s="10" t="s">
        <v>551</v>
      </c>
      <c r="B3410" s="11" t="s">
        <v>7031</v>
      </c>
      <c r="C3410" s="11" t="s">
        <v>7032</v>
      </c>
      <c r="D3410" s="10">
        <v>0.49</v>
      </c>
      <c r="E3410" s="10">
        <v>8.6999999999999994E-2</v>
      </c>
      <c r="F3410" s="11" t="s">
        <v>7033</v>
      </c>
      <c r="G3410" s="10" t="s">
        <v>12623</v>
      </c>
    </row>
    <row r="3411" spans="1:7" x14ac:dyDescent="0.3">
      <c r="A3411" s="10" t="s">
        <v>142</v>
      </c>
      <c r="B3411" s="11" t="s">
        <v>7052</v>
      </c>
      <c r="C3411" s="11" t="s">
        <v>7053</v>
      </c>
      <c r="D3411" s="10">
        <v>0.91800000000000004</v>
      </c>
      <c r="E3411" s="10">
        <v>0.44800000000000001</v>
      </c>
      <c r="F3411" s="11" t="s">
        <v>7054</v>
      </c>
      <c r="G3411" s="10" t="s">
        <v>12623</v>
      </c>
    </row>
    <row r="3412" spans="1:7" x14ac:dyDescent="0.3">
      <c r="A3412" s="10" t="s">
        <v>780</v>
      </c>
      <c r="B3412" s="11" t="s">
        <v>7072</v>
      </c>
      <c r="C3412" s="11" t="s">
        <v>7073</v>
      </c>
      <c r="D3412" s="10">
        <v>0.38800000000000001</v>
      </c>
      <c r="E3412" s="10">
        <v>5.2999999999999999E-2</v>
      </c>
      <c r="F3412" s="11" t="s">
        <v>7074</v>
      </c>
      <c r="G3412" s="10" t="s">
        <v>12623</v>
      </c>
    </row>
    <row r="3413" spans="1:7" x14ac:dyDescent="0.3">
      <c r="A3413" s="10" t="s">
        <v>1013</v>
      </c>
      <c r="B3413" s="11" t="s">
        <v>7092</v>
      </c>
      <c r="C3413" s="11" t="s">
        <v>7093</v>
      </c>
      <c r="D3413" s="10">
        <v>0.30599999999999999</v>
      </c>
      <c r="E3413" s="10">
        <v>3.3000000000000002E-2</v>
      </c>
      <c r="F3413" s="11" t="s">
        <v>7094</v>
      </c>
      <c r="G3413" s="10" t="s">
        <v>12623</v>
      </c>
    </row>
    <row r="3414" spans="1:7" x14ac:dyDescent="0.3">
      <c r="A3414" s="10" t="s">
        <v>858</v>
      </c>
      <c r="B3414" s="11" t="s">
        <v>7112</v>
      </c>
      <c r="C3414" s="11" t="s">
        <v>7113</v>
      </c>
      <c r="D3414" s="10">
        <v>0.33700000000000002</v>
      </c>
      <c r="E3414" s="10">
        <v>4.1000000000000002E-2</v>
      </c>
      <c r="F3414" s="11" t="s">
        <v>7114</v>
      </c>
      <c r="G3414" s="10" t="s">
        <v>12623</v>
      </c>
    </row>
    <row r="3415" spans="1:7" x14ac:dyDescent="0.3">
      <c r="A3415" s="10" t="s">
        <v>117</v>
      </c>
      <c r="B3415" s="11" t="s">
        <v>7132</v>
      </c>
      <c r="C3415" s="11" t="s">
        <v>7133</v>
      </c>
      <c r="D3415" s="10">
        <v>0.95899999999999996</v>
      </c>
      <c r="E3415" s="10">
        <v>0.48399999999999999</v>
      </c>
      <c r="F3415" s="11" t="s">
        <v>7134</v>
      </c>
      <c r="G3415" s="10" t="s">
        <v>12623</v>
      </c>
    </row>
    <row r="3416" spans="1:7" x14ac:dyDescent="0.3">
      <c r="A3416" s="10" t="s">
        <v>1014</v>
      </c>
      <c r="B3416" s="11" t="s">
        <v>7152</v>
      </c>
      <c r="C3416" s="11" t="s">
        <v>7153</v>
      </c>
      <c r="D3416" s="10">
        <v>0.39800000000000002</v>
      </c>
      <c r="E3416" s="10">
        <v>6.3E-2</v>
      </c>
      <c r="F3416" s="11" t="s">
        <v>7154</v>
      </c>
      <c r="G3416" s="10" t="s">
        <v>12623</v>
      </c>
    </row>
    <row r="3417" spans="1:7" x14ac:dyDescent="0.3">
      <c r="A3417" s="10" t="s">
        <v>133</v>
      </c>
      <c r="B3417" s="11" t="s">
        <v>7171</v>
      </c>
      <c r="C3417" s="11" t="s">
        <v>7172</v>
      </c>
      <c r="D3417" s="10">
        <v>0.66300000000000003</v>
      </c>
      <c r="E3417" s="10">
        <v>0.16600000000000001</v>
      </c>
      <c r="F3417" s="11" t="s">
        <v>7173</v>
      </c>
      <c r="G3417" s="10" t="s">
        <v>12623</v>
      </c>
    </row>
    <row r="3418" spans="1:7" x14ac:dyDescent="0.3">
      <c r="A3418" s="10" t="s">
        <v>356</v>
      </c>
      <c r="B3418" s="11" t="s">
        <v>7191</v>
      </c>
      <c r="C3418" s="11" t="s">
        <v>7192</v>
      </c>
      <c r="D3418" s="10">
        <v>0.48</v>
      </c>
      <c r="E3418" s="10">
        <v>8.8999999999999996E-2</v>
      </c>
      <c r="F3418" s="11" t="s">
        <v>7193</v>
      </c>
      <c r="G3418" s="10" t="s">
        <v>12623</v>
      </c>
    </row>
    <row r="3419" spans="1:7" x14ac:dyDescent="0.3">
      <c r="A3419" s="10" t="s">
        <v>899</v>
      </c>
      <c r="B3419" s="11" t="s">
        <v>7211</v>
      </c>
      <c r="C3419" s="11" t="s">
        <v>7212</v>
      </c>
      <c r="D3419" s="10">
        <v>0.32700000000000001</v>
      </c>
      <c r="E3419" s="10">
        <v>4.1000000000000002E-2</v>
      </c>
      <c r="F3419" s="11" t="s">
        <v>7213</v>
      </c>
      <c r="G3419" s="10" t="s">
        <v>12623</v>
      </c>
    </row>
    <row r="3420" spans="1:7" x14ac:dyDescent="0.3">
      <c r="A3420" s="10" t="s">
        <v>547</v>
      </c>
      <c r="B3420" s="11" t="s">
        <v>7231</v>
      </c>
      <c r="C3420" s="11" t="s">
        <v>7232</v>
      </c>
      <c r="D3420" s="10">
        <v>0.59199999999999997</v>
      </c>
      <c r="E3420" s="10">
        <v>0.128</v>
      </c>
      <c r="F3420" s="11" t="s">
        <v>7233</v>
      </c>
      <c r="G3420" s="10" t="s">
        <v>12623</v>
      </c>
    </row>
    <row r="3421" spans="1:7" x14ac:dyDescent="0.3">
      <c r="A3421" s="10" t="s">
        <v>753</v>
      </c>
      <c r="B3421" s="11" t="s">
        <v>7251</v>
      </c>
      <c r="C3421" s="11" t="s">
        <v>7252</v>
      </c>
      <c r="D3421" s="10">
        <v>0.439</v>
      </c>
      <c r="E3421" s="10">
        <v>6.7000000000000004E-2</v>
      </c>
      <c r="F3421" s="11" t="s">
        <v>7253</v>
      </c>
      <c r="G3421" s="10" t="s">
        <v>12623</v>
      </c>
    </row>
    <row r="3422" spans="1:7" x14ac:dyDescent="0.3">
      <c r="A3422" s="10" t="s">
        <v>165</v>
      </c>
      <c r="B3422" s="11" t="s">
        <v>7271</v>
      </c>
      <c r="C3422" s="11" t="s">
        <v>7272</v>
      </c>
      <c r="D3422" s="10">
        <v>0.83699999999999997</v>
      </c>
      <c r="E3422" s="10">
        <v>0.28699999999999998</v>
      </c>
      <c r="F3422" s="11" t="s">
        <v>7273</v>
      </c>
      <c r="G3422" s="10" t="s">
        <v>12623</v>
      </c>
    </row>
    <row r="3423" spans="1:7" x14ac:dyDescent="0.3">
      <c r="A3423" s="10" t="s">
        <v>562</v>
      </c>
      <c r="B3423" s="11" t="s">
        <v>7291</v>
      </c>
      <c r="C3423" s="11" t="s">
        <v>7292</v>
      </c>
      <c r="D3423" s="10">
        <v>0.46899999999999997</v>
      </c>
      <c r="E3423" s="10">
        <v>7.8E-2</v>
      </c>
      <c r="F3423" s="11" t="s">
        <v>7293</v>
      </c>
      <c r="G3423" s="10" t="s">
        <v>12623</v>
      </c>
    </row>
    <row r="3424" spans="1:7" x14ac:dyDescent="0.3">
      <c r="A3424" s="10" t="s">
        <v>772</v>
      </c>
      <c r="B3424" s="11" t="s">
        <v>7311</v>
      </c>
      <c r="C3424" s="11" t="s">
        <v>7312</v>
      </c>
      <c r="D3424" s="10">
        <v>0.42899999999999999</v>
      </c>
      <c r="E3424" s="10">
        <v>6.6000000000000003E-2</v>
      </c>
      <c r="F3424" s="11" t="s">
        <v>7313</v>
      </c>
      <c r="G3424" s="10" t="s">
        <v>12623</v>
      </c>
    </row>
    <row r="3425" spans="1:7" x14ac:dyDescent="0.3">
      <c r="A3425" s="10" t="s">
        <v>559</v>
      </c>
      <c r="B3425" s="11" t="s">
        <v>7330</v>
      </c>
      <c r="C3425" s="11" t="s">
        <v>7331</v>
      </c>
      <c r="D3425" s="10">
        <v>0.72399999999999998</v>
      </c>
      <c r="E3425" s="10">
        <v>0.20200000000000001</v>
      </c>
      <c r="F3425" s="11" t="s">
        <v>7332</v>
      </c>
      <c r="G3425" s="10" t="s">
        <v>12623</v>
      </c>
    </row>
    <row r="3426" spans="1:7" x14ac:dyDescent="0.3">
      <c r="A3426" s="10" t="s">
        <v>962</v>
      </c>
      <c r="B3426" s="11" t="s">
        <v>7350</v>
      </c>
      <c r="C3426" s="11" t="s">
        <v>7351</v>
      </c>
      <c r="D3426" s="10">
        <v>0.38800000000000001</v>
      </c>
      <c r="E3426" s="10">
        <v>5.8999999999999997E-2</v>
      </c>
      <c r="F3426" s="11" t="s">
        <v>7352</v>
      </c>
      <c r="G3426" s="10" t="s">
        <v>12623</v>
      </c>
    </row>
    <row r="3427" spans="1:7" x14ac:dyDescent="0.3">
      <c r="A3427" s="10" t="s">
        <v>543</v>
      </c>
      <c r="B3427" s="11" t="s">
        <v>7370</v>
      </c>
      <c r="C3427" s="11" t="s">
        <v>7371</v>
      </c>
      <c r="D3427" s="10">
        <v>0.96899999999999997</v>
      </c>
      <c r="E3427" s="10">
        <v>0.53300000000000003</v>
      </c>
      <c r="F3427" s="11" t="s">
        <v>7372</v>
      </c>
      <c r="G3427" s="10" t="s">
        <v>12623</v>
      </c>
    </row>
    <row r="3428" spans="1:7" x14ac:dyDescent="0.3">
      <c r="A3428" s="10" t="s">
        <v>933</v>
      </c>
      <c r="B3428" s="11" t="s">
        <v>7390</v>
      </c>
      <c r="C3428" s="11" t="s">
        <v>7391</v>
      </c>
      <c r="D3428" s="10">
        <v>0.57099999999999995</v>
      </c>
      <c r="E3428" s="10">
        <v>0.129</v>
      </c>
      <c r="F3428" s="11" t="s">
        <v>7392</v>
      </c>
      <c r="G3428" s="10" t="s">
        <v>12623</v>
      </c>
    </row>
    <row r="3429" spans="1:7" x14ac:dyDescent="0.3">
      <c r="A3429" s="10" t="s">
        <v>571</v>
      </c>
      <c r="B3429" s="11" t="s">
        <v>7410</v>
      </c>
      <c r="C3429" s="11" t="s">
        <v>7411</v>
      </c>
      <c r="D3429" s="10">
        <v>0.88800000000000001</v>
      </c>
      <c r="E3429" s="10">
        <v>0.39600000000000002</v>
      </c>
      <c r="F3429" s="11" t="s">
        <v>7412</v>
      </c>
      <c r="G3429" s="10" t="s">
        <v>12623</v>
      </c>
    </row>
    <row r="3430" spans="1:7" x14ac:dyDescent="0.3">
      <c r="A3430" s="10" t="s">
        <v>1015</v>
      </c>
      <c r="B3430" s="11" t="s">
        <v>7430</v>
      </c>
      <c r="C3430" s="11" t="s">
        <v>7431</v>
      </c>
      <c r="D3430" s="10">
        <v>0.41799999999999998</v>
      </c>
      <c r="E3430" s="10">
        <v>6.7000000000000004E-2</v>
      </c>
      <c r="F3430" s="11" t="s">
        <v>7432</v>
      </c>
      <c r="G3430" s="10" t="s">
        <v>12623</v>
      </c>
    </row>
    <row r="3431" spans="1:7" x14ac:dyDescent="0.3">
      <c r="A3431" s="10" t="s">
        <v>784</v>
      </c>
      <c r="B3431" s="11" t="s">
        <v>7450</v>
      </c>
      <c r="C3431" s="11" t="s">
        <v>7451</v>
      </c>
      <c r="D3431" s="10">
        <v>0.5</v>
      </c>
      <c r="E3431" s="10">
        <v>9.0999999999999998E-2</v>
      </c>
      <c r="F3431" s="11" t="s">
        <v>7452</v>
      </c>
      <c r="G3431" s="10" t="s">
        <v>12623</v>
      </c>
    </row>
    <row r="3432" spans="1:7" x14ac:dyDescent="0.3">
      <c r="A3432" s="10" t="s">
        <v>129</v>
      </c>
      <c r="B3432" s="11" t="s">
        <v>7470</v>
      </c>
      <c r="C3432" s="11" t="s">
        <v>7471</v>
      </c>
      <c r="D3432" s="10">
        <v>0.52</v>
      </c>
      <c r="E3432" s="10">
        <v>0.106</v>
      </c>
      <c r="F3432" s="11" t="s">
        <v>7472</v>
      </c>
      <c r="G3432" s="10" t="s">
        <v>12623</v>
      </c>
    </row>
    <row r="3433" spans="1:7" x14ac:dyDescent="0.3">
      <c r="A3433" s="10" t="s">
        <v>1016</v>
      </c>
      <c r="B3433" s="11" t="s">
        <v>7490</v>
      </c>
      <c r="C3433" s="11" t="s">
        <v>7491</v>
      </c>
      <c r="D3433" s="10">
        <v>0.316</v>
      </c>
      <c r="E3433" s="10">
        <v>3.9E-2</v>
      </c>
      <c r="F3433" s="11" t="s">
        <v>7492</v>
      </c>
      <c r="G3433" s="10" t="s">
        <v>12623</v>
      </c>
    </row>
    <row r="3434" spans="1:7" x14ac:dyDescent="0.3">
      <c r="A3434" s="10" t="s">
        <v>1017</v>
      </c>
      <c r="B3434" s="11" t="s">
        <v>7510</v>
      </c>
      <c r="C3434" s="11" t="s">
        <v>7511</v>
      </c>
      <c r="D3434" s="10">
        <v>0.32700000000000001</v>
      </c>
      <c r="E3434" s="10">
        <v>4.2999999999999997E-2</v>
      </c>
      <c r="F3434" s="11" t="s">
        <v>7512</v>
      </c>
      <c r="G3434" s="10" t="s">
        <v>12623</v>
      </c>
    </row>
    <row r="3435" spans="1:7" x14ac:dyDescent="0.3">
      <c r="A3435" s="10" t="s">
        <v>1018</v>
      </c>
      <c r="B3435" s="11" t="s">
        <v>7530</v>
      </c>
      <c r="C3435" s="11" t="s">
        <v>7531</v>
      </c>
      <c r="D3435" s="10">
        <v>0.52</v>
      </c>
      <c r="E3435" s="10">
        <v>0.1</v>
      </c>
      <c r="F3435" s="11" t="s">
        <v>7532</v>
      </c>
      <c r="G3435" s="10" t="s">
        <v>12623</v>
      </c>
    </row>
    <row r="3436" spans="1:7" x14ac:dyDescent="0.3">
      <c r="A3436" s="10" t="s">
        <v>801</v>
      </c>
      <c r="B3436" s="11" t="s">
        <v>7550</v>
      </c>
      <c r="C3436" s="11" t="s">
        <v>7551</v>
      </c>
      <c r="D3436" s="10">
        <v>0.55100000000000005</v>
      </c>
      <c r="E3436" s="10">
        <v>0.124</v>
      </c>
      <c r="F3436" s="11" t="s">
        <v>7552</v>
      </c>
      <c r="G3436" s="10" t="s">
        <v>12623</v>
      </c>
    </row>
    <row r="3437" spans="1:7" x14ac:dyDescent="0.3">
      <c r="A3437" s="10" t="s">
        <v>2443</v>
      </c>
      <c r="B3437" s="11" t="s">
        <v>7570</v>
      </c>
      <c r="C3437" s="11" t="s">
        <v>7571</v>
      </c>
      <c r="D3437" s="10">
        <v>0.316</v>
      </c>
      <c r="E3437" s="10">
        <v>3.9E-2</v>
      </c>
      <c r="F3437" s="11" t="s">
        <v>7572</v>
      </c>
      <c r="G3437" s="10" t="s">
        <v>12623</v>
      </c>
    </row>
    <row r="3438" spans="1:7" x14ac:dyDescent="0.3">
      <c r="A3438" s="10" t="s">
        <v>2421</v>
      </c>
      <c r="B3438" s="11" t="s">
        <v>7590</v>
      </c>
      <c r="C3438" s="11" t="s">
        <v>7591</v>
      </c>
      <c r="D3438" s="10">
        <v>0.32700000000000001</v>
      </c>
      <c r="E3438" s="10">
        <v>0.04</v>
      </c>
      <c r="F3438" s="11" t="s">
        <v>7592</v>
      </c>
      <c r="G3438" s="10" t="s">
        <v>12623</v>
      </c>
    </row>
    <row r="3439" spans="1:7" x14ac:dyDescent="0.3">
      <c r="A3439" s="10" t="s">
        <v>865</v>
      </c>
      <c r="B3439" s="11" t="s">
        <v>7610</v>
      </c>
      <c r="C3439" s="11" t="s">
        <v>7611</v>
      </c>
      <c r="D3439" s="10">
        <v>0.39800000000000002</v>
      </c>
      <c r="E3439" s="10">
        <v>6.0999999999999999E-2</v>
      </c>
      <c r="F3439" s="11" t="s">
        <v>7612</v>
      </c>
      <c r="G3439" s="10" t="s">
        <v>12623</v>
      </c>
    </row>
    <row r="3440" spans="1:7" x14ac:dyDescent="0.3">
      <c r="A3440" s="10" t="s">
        <v>762</v>
      </c>
      <c r="B3440" s="11" t="s">
        <v>7630</v>
      </c>
      <c r="C3440" s="11" t="s">
        <v>7631</v>
      </c>
      <c r="D3440" s="10">
        <v>0.51</v>
      </c>
      <c r="E3440" s="10">
        <v>9.5000000000000001E-2</v>
      </c>
      <c r="F3440" s="11" t="s">
        <v>7632</v>
      </c>
      <c r="G3440" s="10" t="s">
        <v>12623</v>
      </c>
    </row>
    <row r="3441" spans="1:7" x14ac:dyDescent="0.3">
      <c r="A3441" s="10" t="s">
        <v>150</v>
      </c>
      <c r="B3441" s="11" t="s">
        <v>7650</v>
      </c>
      <c r="C3441" s="11" t="s">
        <v>7651</v>
      </c>
      <c r="D3441" s="10">
        <v>0.378</v>
      </c>
      <c r="E3441" s="10">
        <v>5.3999999999999999E-2</v>
      </c>
      <c r="F3441" s="11" t="s">
        <v>7652</v>
      </c>
      <c r="G3441" s="10" t="s">
        <v>12623</v>
      </c>
    </row>
    <row r="3442" spans="1:7" x14ac:dyDescent="0.3">
      <c r="A3442" s="10" t="s">
        <v>158</v>
      </c>
      <c r="B3442" s="11" t="s">
        <v>7670</v>
      </c>
      <c r="C3442" s="11" t="s">
        <v>7671</v>
      </c>
      <c r="D3442" s="10">
        <v>0.48</v>
      </c>
      <c r="E3442" s="10">
        <v>8.5999999999999993E-2</v>
      </c>
      <c r="F3442" s="11" t="s">
        <v>7672</v>
      </c>
      <c r="G3442" s="10" t="s">
        <v>12623</v>
      </c>
    </row>
    <row r="3443" spans="1:7" x14ac:dyDescent="0.3">
      <c r="A3443" s="10" t="s">
        <v>564</v>
      </c>
      <c r="B3443" s="11" t="s">
        <v>7690</v>
      </c>
      <c r="C3443" s="11" t="s">
        <v>7691</v>
      </c>
      <c r="D3443" s="10">
        <v>0.34699999999999998</v>
      </c>
      <c r="E3443" s="10">
        <v>4.7E-2</v>
      </c>
      <c r="F3443" s="11" t="s">
        <v>7692</v>
      </c>
      <c r="G3443" s="10" t="s">
        <v>12623</v>
      </c>
    </row>
    <row r="3444" spans="1:7" x14ac:dyDescent="0.3">
      <c r="A3444" s="10" t="s">
        <v>974</v>
      </c>
      <c r="B3444" s="11" t="s">
        <v>7710</v>
      </c>
      <c r="C3444" s="11" t="s">
        <v>7711</v>
      </c>
      <c r="D3444" s="10">
        <v>0.54100000000000004</v>
      </c>
      <c r="E3444" s="10">
        <v>0.126</v>
      </c>
      <c r="F3444" s="11" t="s">
        <v>7712</v>
      </c>
      <c r="G3444" s="10" t="s">
        <v>12623</v>
      </c>
    </row>
    <row r="3445" spans="1:7" x14ac:dyDescent="0.3">
      <c r="A3445" s="10" t="s">
        <v>146</v>
      </c>
      <c r="B3445" s="11" t="s">
        <v>7730</v>
      </c>
      <c r="C3445" s="11" t="s">
        <v>7731</v>
      </c>
      <c r="D3445" s="10">
        <v>0.78600000000000003</v>
      </c>
      <c r="E3445" s="10">
        <v>0.317</v>
      </c>
      <c r="F3445" s="11" t="s">
        <v>7732</v>
      </c>
      <c r="G3445" s="10" t="s">
        <v>12623</v>
      </c>
    </row>
    <row r="3446" spans="1:7" x14ac:dyDescent="0.3">
      <c r="A3446" s="10" t="s">
        <v>2441</v>
      </c>
      <c r="B3446" s="11" t="s">
        <v>7750</v>
      </c>
      <c r="C3446" s="11" t="s">
        <v>7751</v>
      </c>
      <c r="D3446" s="10">
        <v>0.378</v>
      </c>
      <c r="E3446" s="10">
        <v>5.7000000000000002E-2</v>
      </c>
      <c r="F3446" s="11" t="s">
        <v>7752</v>
      </c>
      <c r="G3446" s="10" t="s">
        <v>12623</v>
      </c>
    </row>
    <row r="3447" spans="1:7" x14ac:dyDescent="0.3">
      <c r="A3447" s="10" t="s">
        <v>148</v>
      </c>
      <c r="B3447" s="11" t="s">
        <v>7770</v>
      </c>
      <c r="C3447" s="11" t="s">
        <v>7771</v>
      </c>
      <c r="D3447" s="10">
        <v>0.55100000000000005</v>
      </c>
      <c r="E3447" s="10">
        <v>0.14099999999999999</v>
      </c>
      <c r="F3447" s="11" t="s">
        <v>7772</v>
      </c>
      <c r="G3447" s="10" t="s">
        <v>12623</v>
      </c>
    </row>
    <row r="3448" spans="1:7" x14ac:dyDescent="0.3">
      <c r="A3448" s="10" t="s">
        <v>913</v>
      </c>
      <c r="B3448" s="11" t="s">
        <v>7790</v>
      </c>
      <c r="C3448" s="11" t="s">
        <v>7791</v>
      </c>
      <c r="D3448" s="10">
        <v>0.46899999999999997</v>
      </c>
      <c r="E3448" s="10">
        <v>9.4E-2</v>
      </c>
      <c r="F3448" s="11" t="s">
        <v>7792</v>
      </c>
      <c r="G3448" s="10" t="s">
        <v>12623</v>
      </c>
    </row>
    <row r="3449" spans="1:7" x14ac:dyDescent="0.3">
      <c r="A3449" s="10" t="s">
        <v>888</v>
      </c>
      <c r="B3449" s="11" t="s">
        <v>7810</v>
      </c>
      <c r="C3449" s="11" t="s">
        <v>7811</v>
      </c>
      <c r="D3449" s="10">
        <v>0.44900000000000001</v>
      </c>
      <c r="E3449" s="10">
        <v>8.5000000000000006E-2</v>
      </c>
      <c r="F3449" s="11" t="s">
        <v>7812</v>
      </c>
      <c r="G3449" s="10" t="s">
        <v>12623</v>
      </c>
    </row>
    <row r="3450" spans="1:7" x14ac:dyDescent="0.3">
      <c r="A3450" s="10" t="s">
        <v>1019</v>
      </c>
      <c r="B3450" s="11" t="s">
        <v>7829</v>
      </c>
      <c r="C3450" s="11" t="s">
        <v>7830</v>
      </c>
      <c r="D3450" s="10">
        <v>0.44900000000000001</v>
      </c>
      <c r="E3450" s="10">
        <v>8.5000000000000006E-2</v>
      </c>
      <c r="F3450" s="11" t="s">
        <v>7831</v>
      </c>
      <c r="G3450" s="10" t="s">
        <v>12623</v>
      </c>
    </row>
    <row r="3451" spans="1:7" x14ac:dyDescent="0.3">
      <c r="A3451" s="10" t="s">
        <v>1020</v>
      </c>
      <c r="B3451" s="11" t="s">
        <v>7849</v>
      </c>
      <c r="C3451" s="11" t="s">
        <v>7850</v>
      </c>
      <c r="D3451" s="10">
        <v>0.40799999999999997</v>
      </c>
      <c r="E3451" s="10">
        <v>6.8000000000000005E-2</v>
      </c>
      <c r="F3451" s="11" t="s">
        <v>7851</v>
      </c>
      <c r="G3451" s="10" t="s">
        <v>12623</v>
      </c>
    </row>
    <row r="3452" spans="1:7" x14ac:dyDescent="0.3">
      <c r="A3452" s="10" t="s">
        <v>2445</v>
      </c>
      <c r="B3452" s="11" t="s">
        <v>7868</v>
      </c>
      <c r="C3452" s="11" t="s">
        <v>7869</v>
      </c>
      <c r="D3452" s="10">
        <v>0.30599999999999999</v>
      </c>
      <c r="E3452" s="10">
        <v>0.04</v>
      </c>
      <c r="F3452" s="11" t="s">
        <v>7870</v>
      </c>
      <c r="G3452" s="10" t="s">
        <v>12623</v>
      </c>
    </row>
    <row r="3453" spans="1:7" x14ac:dyDescent="0.3">
      <c r="A3453" s="10" t="s">
        <v>581</v>
      </c>
      <c r="B3453" s="11" t="s">
        <v>7888</v>
      </c>
      <c r="C3453" s="11" t="s">
        <v>7889</v>
      </c>
      <c r="D3453" s="10">
        <v>0.77600000000000002</v>
      </c>
      <c r="E3453" s="10">
        <v>0.26500000000000001</v>
      </c>
      <c r="F3453" s="11" t="s">
        <v>7890</v>
      </c>
      <c r="G3453" s="10" t="s">
        <v>12623</v>
      </c>
    </row>
    <row r="3454" spans="1:7" x14ac:dyDescent="0.3">
      <c r="A3454" s="10" t="s">
        <v>121</v>
      </c>
      <c r="B3454" s="11" t="s">
        <v>7908</v>
      </c>
      <c r="C3454" s="11" t="s">
        <v>7909</v>
      </c>
      <c r="D3454" s="10">
        <v>0.32700000000000001</v>
      </c>
      <c r="E3454" s="10">
        <v>4.4999999999999998E-2</v>
      </c>
      <c r="F3454" s="11" t="s">
        <v>7910</v>
      </c>
      <c r="G3454" s="10" t="s">
        <v>12623</v>
      </c>
    </row>
    <row r="3455" spans="1:7" x14ac:dyDescent="0.3">
      <c r="A3455" s="10" t="s">
        <v>1021</v>
      </c>
      <c r="B3455" s="11" t="s">
        <v>7928</v>
      </c>
      <c r="C3455" s="11" t="s">
        <v>7929</v>
      </c>
      <c r="D3455" s="10">
        <v>0.378</v>
      </c>
      <c r="E3455" s="10">
        <v>0.06</v>
      </c>
      <c r="F3455" s="11" t="s">
        <v>7930</v>
      </c>
      <c r="G3455" s="10" t="s">
        <v>12623</v>
      </c>
    </row>
    <row r="3456" spans="1:7" x14ac:dyDescent="0.3">
      <c r="A3456" s="10" t="s">
        <v>162</v>
      </c>
      <c r="B3456" s="11" t="s">
        <v>7948</v>
      </c>
      <c r="C3456" s="11" t="s">
        <v>7949</v>
      </c>
      <c r="D3456" s="10">
        <v>0.45900000000000002</v>
      </c>
      <c r="E3456" s="10">
        <v>0.10100000000000001</v>
      </c>
      <c r="F3456" s="11" t="s">
        <v>7950</v>
      </c>
      <c r="G3456" s="10" t="s">
        <v>12623</v>
      </c>
    </row>
    <row r="3457" spans="1:7" x14ac:dyDescent="0.3">
      <c r="A3457" s="10" t="s">
        <v>735</v>
      </c>
      <c r="B3457" s="11" t="s">
        <v>7968</v>
      </c>
      <c r="C3457" s="11" t="s">
        <v>7969</v>
      </c>
      <c r="D3457" s="10">
        <v>0.34699999999999998</v>
      </c>
      <c r="E3457" s="10">
        <v>5.3999999999999999E-2</v>
      </c>
      <c r="F3457" s="11" t="s">
        <v>7970</v>
      </c>
      <c r="G3457" s="10" t="s">
        <v>12623</v>
      </c>
    </row>
    <row r="3458" spans="1:7" x14ac:dyDescent="0.3">
      <c r="A3458" s="10" t="s">
        <v>855</v>
      </c>
      <c r="B3458" s="11" t="s">
        <v>7988</v>
      </c>
      <c r="C3458" s="11" t="s">
        <v>7989</v>
      </c>
      <c r="D3458" s="10">
        <v>0.33700000000000002</v>
      </c>
      <c r="E3458" s="10">
        <v>4.8000000000000001E-2</v>
      </c>
      <c r="F3458" s="11" t="s">
        <v>7990</v>
      </c>
      <c r="G3458" s="10" t="s">
        <v>12623</v>
      </c>
    </row>
    <row r="3459" spans="1:7" x14ac:dyDescent="0.3">
      <c r="A3459" s="10" t="s">
        <v>179</v>
      </c>
      <c r="B3459" s="11" t="s">
        <v>8008</v>
      </c>
      <c r="C3459" s="11" t="s">
        <v>8009</v>
      </c>
      <c r="D3459" s="10">
        <v>0.45900000000000002</v>
      </c>
      <c r="E3459" s="10">
        <v>9.1999999999999998E-2</v>
      </c>
      <c r="F3459" s="11" t="s">
        <v>8010</v>
      </c>
      <c r="G3459" s="10" t="s">
        <v>12623</v>
      </c>
    </row>
    <row r="3460" spans="1:7" x14ac:dyDescent="0.3">
      <c r="A3460" s="10" t="s">
        <v>746</v>
      </c>
      <c r="B3460" s="11" t="s">
        <v>8028</v>
      </c>
      <c r="C3460" s="11" t="s">
        <v>8029</v>
      </c>
      <c r="D3460" s="10">
        <v>0.36699999999999999</v>
      </c>
      <c r="E3460" s="10">
        <v>5.6000000000000001E-2</v>
      </c>
      <c r="F3460" s="11" t="s">
        <v>8030</v>
      </c>
      <c r="G3460" s="10" t="s">
        <v>12623</v>
      </c>
    </row>
    <row r="3461" spans="1:7" x14ac:dyDescent="0.3">
      <c r="A3461" s="10" t="s">
        <v>1022</v>
      </c>
      <c r="B3461" s="11" t="s">
        <v>8048</v>
      </c>
      <c r="C3461" s="11" t="s">
        <v>8049</v>
      </c>
      <c r="D3461" s="10">
        <v>0.38800000000000001</v>
      </c>
      <c r="E3461" s="10">
        <v>6.7000000000000004E-2</v>
      </c>
      <c r="F3461" s="11" t="s">
        <v>8050</v>
      </c>
      <c r="G3461" s="10" t="s">
        <v>12623</v>
      </c>
    </row>
    <row r="3462" spans="1:7" x14ac:dyDescent="0.3">
      <c r="A3462" s="10" t="s">
        <v>1023</v>
      </c>
      <c r="B3462" s="11" t="s">
        <v>8068</v>
      </c>
      <c r="C3462" s="11" t="s">
        <v>8069</v>
      </c>
      <c r="D3462" s="10">
        <v>0.34699999999999998</v>
      </c>
      <c r="E3462" s="10">
        <v>5.5E-2</v>
      </c>
      <c r="F3462" s="11" t="s">
        <v>8070</v>
      </c>
      <c r="G3462" s="10" t="s">
        <v>12623</v>
      </c>
    </row>
    <row r="3463" spans="1:7" x14ac:dyDescent="0.3">
      <c r="A3463" s="10" t="s">
        <v>373</v>
      </c>
      <c r="B3463" s="11" t="s">
        <v>8088</v>
      </c>
      <c r="C3463" s="11" t="s">
        <v>8089</v>
      </c>
      <c r="D3463" s="10">
        <v>0.755</v>
      </c>
      <c r="E3463" s="10">
        <v>0.27200000000000002</v>
      </c>
      <c r="F3463" s="11" t="s">
        <v>8090</v>
      </c>
      <c r="G3463" s="10" t="s">
        <v>12623</v>
      </c>
    </row>
    <row r="3464" spans="1:7" x14ac:dyDescent="0.3">
      <c r="A3464" s="10" t="s">
        <v>580</v>
      </c>
      <c r="B3464" s="11" t="s">
        <v>8108</v>
      </c>
      <c r="C3464" s="11" t="s">
        <v>8109</v>
      </c>
      <c r="D3464" s="10">
        <v>0.83699999999999997</v>
      </c>
      <c r="E3464" s="10">
        <v>0.34599999999999997</v>
      </c>
      <c r="F3464" s="11" t="s">
        <v>8110</v>
      </c>
      <c r="G3464" s="10" t="s">
        <v>12623</v>
      </c>
    </row>
    <row r="3465" spans="1:7" x14ac:dyDescent="0.3">
      <c r="A3465" s="10" t="s">
        <v>141</v>
      </c>
      <c r="B3465" s="11" t="s">
        <v>8128</v>
      </c>
      <c r="C3465" s="11" t="s">
        <v>8129</v>
      </c>
      <c r="D3465" s="10">
        <v>0.85699999999999998</v>
      </c>
      <c r="E3465" s="10">
        <v>0.40500000000000003</v>
      </c>
      <c r="F3465" s="11" t="s">
        <v>8130</v>
      </c>
      <c r="G3465" s="10" t="s">
        <v>12623</v>
      </c>
    </row>
    <row r="3466" spans="1:7" x14ac:dyDescent="0.3">
      <c r="A3466" s="10" t="s">
        <v>307</v>
      </c>
      <c r="B3466" s="11" t="s">
        <v>8148</v>
      </c>
      <c r="C3466" s="11" t="s">
        <v>8149</v>
      </c>
      <c r="D3466" s="10">
        <v>0.48</v>
      </c>
      <c r="E3466" s="10">
        <v>0.105</v>
      </c>
      <c r="F3466" s="11" t="s">
        <v>8150</v>
      </c>
      <c r="G3466" s="10" t="s">
        <v>12623</v>
      </c>
    </row>
    <row r="3467" spans="1:7" x14ac:dyDescent="0.3">
      <c r="A3467" s="10" t="s">
        <v>868</v>
      </c>
      <c r="B3467" s="11" t="s">
        <v>8169</v>
      </c>
      <c r="C3467" s="11" t="s">
        <v>8170</v>
      </c>
      <c r="D3467" s="10">
        <v>0.30599999999999999</v>
      </c>
      <c r="E3467" s="10">
        <v>4.4999999999999998E-2</v>
      </c>
      <c r="F3467" s="11" t="s">
        <v>8171</v>
      </c>
      <c r="G3467" s="10" t="s">
        <v>12623</v>
      </c>
    </row>
    <row r="3468" spans="1:7" x14ac:dyDescent="0.3">
      <c r="A3468" s="10" t="s">
        <v>1024</v>
      </c>
      <c r="B3468" s="11" t="s">
        <v>8189</v>
      </c>
      <c r="C3468" s="11" t="s">
        <v>8190</v>
      </c>
      <c r="D3468" s="10">
        <v>0.73499999999999999</v>
      </c>
      <c r="E3468" s="10">
        <v>0.23799999999999999</v>
      </c>
      <c r="F3468" s="11" t="s">
        <v>8191</v>
      </c>
      <c r="G3468" s="10" t="s">
        <v>12623</v>
      </c>
    </row>
    <row r="3469" spans="1:7" x14ac:dyDescent="0.3">
      <c r="A3469" s="10" t="s">
        <v>355</v>
      </c>
      <c r="B3469" s="11" t="s">
        <v>8209</v>
      </c>
      <c r="C3469" s="10">
        <v>2.1269619550000001</v>
      </c>
      <c r="D3469" s="10">
        <v>0.51</v>
      </c>
      <c r="E3469" s="10">
        <v>0.115</v>
      </c>
      <c r="F3469" s="11" t="s">
        <v>8210</v>
      </c>
      <c r="G3469" s="10" t="s">
        <v>12623</v>
      </c>
    </row>
    <row r="3470" spans="1:7" x14ac:dyDescent="0.3">
      <c r="A3470" s="10" t="s">
        <v>959</v>
      </c>
      <c r="B3470" s="11" t="s">
        <v>8228</v>
      </c>
      <c r="C3470" s="11" t="s">
        <v>8229</v>
      </c>
      <c r="D3470" s="10">
        <v>0.39800000000000002</v>
      </c>
      <c r="E3470" s="10">
        <v>7.2999999999999995E-2</v>
      </c>
      <c r="F3470" s="11" t="s">
        <v>8230</v>
      </c>
      <c r="G3470" s="10" t="s">
        <v>12623</v>
      </c>
    </row>
    <row r="3471" spans="1:7" x14ac:dyDescent="0.3">
      <c r="A3471" s="10" t="s">
        <v>544</v>
      </c>
      <c r="B3471" s="11" t="s">
        <v>8248</v>
      </c>
      <c r="C3471" s="11" t="s">
        <v>8249</v>
      </c>
      <c r="D3471" s="10">
        <v>0.89800000000000002</v>
      </c>
      <c r="E3471" s="10">
        <v>0.47499999999999998</v>
      </c>
      <c r="F3471" s="11" t="s">
        <v>8250</v>
      </c>
      <c r="G3471" s="10" t="s">
        <v>12623</v>
      </c>
    </row>
    <row r="3472" spans="1:7" x14ac:dyDescent="0.3">
      <c r="A3472" s="10" t="s">
        <v>561</v>
      </c>
      <c r="B3472" s="11" t="s">
        <v>8267</v>
      </c>
      <c r="C3472" s="11" t="s">
        <v>8268</v>
      </c>
      <c r="D3472" s="10">
        <v>1</v>
      </c>
      <c r="E3472" s="10">
        <v>0.621</v>
      </c>
      <c r="F3472" s="11" t="s">
        <v>8269</v>
      </c>
      <c r="G3472" s="10" t="s">
        <v>12623</v>
      </c>
    </row>
    <row r="3473" spans="1:7" x14ac:dyDescent="0.3">
      <c r="A3473" s="10" t="s">
        <v>161</v>
      </c>
      <c r="B3473" s="11" t="s">
        <v>8286</v>
      </c>
      <c r="C3473" s="11" t="s">
        <v>8287</v>
      </c>
      <c r="D3473" s="10">
        <v>0.45900000000000002</v>
      </c>
      <c r="E3473" s="10">
        <v>9.6000000000000002E-2</v>
      </c>
      <c r="F3473" s="11" t="s">
        <v>8288</v>
      </c>
      <c r="G3473" s="10" t="s">
        <v>12623</v>
      </c>
    </row>
    <row r="3474" spans="1:7" x14ac:dyDescent="0.3">
      <c r="A3474" s="10" t="s">
        <v>1025</v>
      </c>
      <c r="B3474" s="11" t="s">
        <v>8305</v>
      </c>
      <c r="C3474" s="11" t="s">
        <v>8306</v>
      </c>
      <c r="D3474" s="10">
        <v>0.745</v>
      </c>
      <c r="E3474" s="10">
        <v>0.27</v>
      </c>
      <c r="F3474" s="11" t="s">
        <v>8307</v>
      </c>
      <c r="G3474" s="10" t="s">
        <v>12623</v>
      </c>
    </row>
    <row r="3475" spans="1:7" x14ac:dyDescent="0.3">
      <c r="A3475" s="10" t="s">
        <v>1026</v>
      </c>
      <c r="B3475" s="11" t="s">
        <v>8324</v>
      </c>
      <c r="C3475" s="11" t="s">
        <v>8325</v>
      </c>
      <c r="D3475" s="10">
        <v>0.35699999999999998</v>
      </c>
      <c r="E3475" s="10">
        <v>5.8000000000000003E-2</v>
      </c>
      <c r="F3475" s="11" t="s">
        <v>8326</v>
      </c>
      <c r="G3475" s="10" t="s">
        <v>12623</v>
      </c>
    </row>
    <row r="3476" spans="1:7" x14ac:dyDescent="0.3">
      <c r="A3476" s="10" t="s">
        <v>733</v>
      </c>
      <c r="B3476" s="11" t="s">
        <v>8343</v>
      </c>
      <c r="C3476" s="11" t="s">
        <v>8344</v>
      </c>
      <c r="D3476" s="10">
        <v>0.51</v>
      </c>
      <c r="E3476" s="10">
        <v>0.122</v>
      </c>
      <c r="F3476" s="11" t="s">
        <v>8345</v>
      </c>
      <c r="G3476" s="10" t="s">
        <v>12623</v>
      </c>
    </row>
    <row r="3477" spans="1:7" x14ac:dyDescent="0.3">
      <c r="A3477" s="10" t="s">
        <v>886</v>
      </c>
      <c r="B3477" s="11" t="s">
        <v>8362</v>
      </c>
      <c r="C3477" s="11" t="s">
        <v>8363</v>
      </c>
      <c r="D3477" s="10">
        <v>0.41799999999999998</v>
      </c>
      <c r="E3477" s="10">
        <v>8.1000000000000003E-2</v>
      </c>
      <c r="F3477" s="11" t="s">
        <v>8364</v>
      </c>
      <c r="G3477" s="10" t="s">
        <v>12623</v>
      </c>
    </row>
    <row r="3478" spans="1:7" x14ac:dyDescent="0.3">
      <c r="A3478" s="10" t="s">
        <v>193</v>
      </c>
      <c r="B3478" s="11" t="s">
        <v>8381</v>
      </c>
      <c r="C3478" s="11" t="s">
        <v>8382</v>
      </c>
      <c r="D3478" s="10">
        <v>0.35699999999999998</v>
      </c>
      <c r="E3478" s="10">
        <v>6.2E-2</v>
      </c>
      <c r="F3478" s="11" t="s">
        <v>8383</v>
      </c>
      <c r="G3478" s="10" t="s">
        <v>12623</v>
      </c>
    </row>
    <row r="3479" spans="1:7" x14ac:dyDescent="0.3">
      <c r="A3479" s="10" t="s">
        <v>490</v>
      </c>
      <c r="B3479" s="11" t="s">
        <v>8400</v>
      </c>
      <c r="C3479" s="11" t="s">
        <v>8401</v>
      </c>
      <c r="D3479" s="10">
        <v>0.63300000000000001</v>
      </c>
      <c r="E3479" s="10">
        <v>0.17799999999999999</v>
      </c>
      <c r="F3479" s="11" t="s">
        <v>8402</v>
      </c>
      <c r="G3479" s="10" t="s">
        <v>12623</v>
      </c>
    </row>
    <row r="3480" spans="1:7" x14ac:dyDescent="0.3">
      <c r="A3480" s="10" t="s">
        <v>805</v>
      </c>
      <c r="B3480" s="11" t="s">
        <v>8419</v>
      </c>
      <c r="C3480" s="11" t="s">
        <v>8420</v>
      </c>
      <c r="D3480" s="10">
        <v>0.56100000000000005</v>
      </c>
      <c r="E3480" s="10">
        <v>0.154</v>
      </c>
      <c r="F3480" s="11" t="s">
        <v>8421</v>
      </c>
      <c r="G3480" s="10" t="s">
        <v>12623</v>
      </c>
    </row>
    <row r="3481" spans="1:7" x14ac:dyDescent="0.3">
      <c r="A3481" s="10" t="s">
        <v>160</v>
      </c>
      <c r="B3481" s="11" t="s">
        <v>8438</v>
      </c>
      <c r="C3481" s="11" t="s">
        <v>8439</v>
      </c>
      <c r="D3481" s="10">
        <v>0.878</v>
      </c>
      <c r="E3481" s="10">
        <v>0.437</v>
      </c>
      <c r="F3481" s="11" t="s">
        <v>8440</v>
      </c>
      <c r="G3481" s="10" t="s">
        <v>12623</v>
      </c>
    </row>
    <row r="3482" spans="1:7" x14ac:dyDescent="0.3">
      <c r="A3482" s="10" t="s">
        <v>130</v>
      </c>
      <c r="B3482" s="11" t="s">
        <v>8457</v>
      </c>
      <c r="C3482" s="11" t="s">
        <v>8458</v>
      </c>
      <c r="D3482" s="10">
        <v>0.54100000000000004</v>
      </c>
      <c r="E3482" s="10">
        <v>0.14199999999999999</v>
      </c>
      <c r="F3482" s="11" t="s">
        <v>8459</v>
      </c>
      <c r="G3482" s="10" t="s">
        <v>12623</v>
      </c>
    </row>
    <row r="3483" spans="1:7" x14ac:dyDescent="0.3">
      <c r="A3483" s="10" t="s">
        <v>798</v>
      </c>
      <c r="B3483" s="11" t="s">
        <v>8476</v>
      </c>
      <c r="C3483" s="11" t="s">
        <v>8477</v>
      </c>
      <c r="D3483" s="10">
        <v>0.39800000000000002</v>
      </c>
      <c r="E3483" s="10">
        <v>7.0999999999999994E-2</v>
      </c>
      <c r="F3483" s="11" t="s">
        <v>8478</v>
      </c>
      <c r="G3483" s="10" t="s">
        <v>12623</v>
      </c>
    </row>
    <row r="3484" spans="1:7" x14ac:dyDescent="0.3">
      <c r="A3484" s="10" t="s">
        <v>845</v>
      </c>
      <c r="B3484" s="11" t="s">
        <v>8495</v>
      </c>
      <c r="C3484" s="11" t="s">
        <v>8496</v>
      </c>
      <c r="D3484" s="10">
        <v>0.42899999999999999</v>
      </c>
      <c r="E3484" s="10">
        <v>9.2999999999999999E-2</v>
      </c>
      <c r="F3484" s="11" t="s">
        <v>8497</v>
      </c>
      <c r="G3484" s="10" t="s">
        <v>12623</v>
      </c>
    </row>
    <row r="3485" spans="1:7" x14ac:dyDescent="0.3">
      <c r="A3485" s="10" t="s">
        <v>755</v>
      </c>
      <c r="B3485" s="11" t="s">
        <v>8514</v>
      </c>
      <c r="C3485" s="11" t="s">
        <v>8515</v>
      </c>
      <c r="D3485" s="10">
        <v>0.56100000000000005</v>
      </c>
      <c r="E3485" s="10">
        <v>0.14299999999999999</v>
      </c>
      <c r="F3485" s="11" t="s">
        <v>8516</v>
      </c>
      <c r="G3485" s="10" t="s">
        <v>12623</v>
      </c>
    </row>
    <row r="3486" spans="1:7" x14ac:dyDescent="0.3">
      <c r="A3486" s="10" t="s">
        <v>889</v>
      </c>
      <c r="B3486" s="11" t="s">
        <v>8533</v>
      </c>
      <c r="C3486" s="11" t="s">
        <v>8534</v>
      </c>
      <c r="D3486" s="10">
        <v>0.39800000000000002</v>
      </c>
      <c r="E3486" s="10">
        <v>7.4999999999999997E-2</v>
      </c>
      <c r="F3486" s="11" t="s">
        <v>8535</v>
      </c>
      <c r="G3486" s="10" t="s">
        <v>12623</v>
      </c>
    </row>
    <row r="3487" spans="1:7" x14ac:dyDescent="0.3">
      <c r="A3487" s="10" t="s">
        <v>116</v>
      </c>
      <c r="B3487" s="11" t="s">
        <v>8552</v>
      </c>
      <c r="C3487" s="11" t="s">
        <v>8553</v>
      </c>
      <c r="D3487" s="10">
        <v>0.78600000000000003</v>
      </c>
      <c r="E3487" s="10">
        <v>0.22800000000000001</v>
      </c>
      <c r="F3487" s="11" t="s">
        <v>8554</v>
      </c>
      <c r="G3487" s="10" t="s">
        <v>12623</v>
      </c>
    </row>
    <row r="3488" spans="1:7" x14ac:dyDescent="0.3">
      <c r="A3488" s="10" t="s">
        <v>758</v>
      </c>
      <c r="B3488" s="11" t="s">
        <v>8571</v>
      </c>
      <c r="C3488" s="11" t="s">
        <v>8572</v>
      </c>
      <c r="D3488" s="10">
        <v>0.42899999999999999</v>
      </c>
      <c r="E3488" s="10">
        <v>0.08</v>
      </c>
      <c r="F3488" s="11" t="s">
        <v>8573</v>
      </c>
      <c r="G3488" s="10" t="s">
        <v>12623</v>
      </c>
    </row>
    <row r="3489" spans="1:7" x14ac:dyDescent="0.3">
      <c r="A3489" s="10" t="s">
        <v>1027</v>
      </c>
      <c r="B3489" s="11" t="s">
        <v>8590</v>
      </c>
      <c r="C3489" s="11" t="s">
        <v>8591</v>
      </c>
      <c r="D3489" s="10">
        <v>0.68400000000000005</v>
      </c>
      <c r="E3489" s="10">
        <v>0.23599999999999999</v>
      </c>
      <c r="F3489" s="11" t="s">
        <v>8592</v>
      </c>
      <c r="G3489" s="10" t="s">
        <v>12623</v>
      </c>
    </row>
    <row r="3490" spans="1:7" x14ac:dyDescent="0.3">
      <c r="A3490" s="10" t="s">
        <v>563</v>
      </c>
      <c r="B3490" s="11" t="s">
        <v>8609</v>
      </c>
      <c r="C3490" s="11" t="s">
        <v>8610</v>
      </c>
      <c r="D3490" s="10">
        <v>0.77600000000000002</v>
      </c>
      <c r="E3490" s="10">
        <v>0.29499999999999998</v>
      </c>
      <c r="F3490" s="11" t="s">
        <v>8611</v>
      </c>
      <c r="G3490" s="10" t="s">
        <v>12623</v>
      </c>
    </row>
    <row r="3491" spans="1:7" x14ac:dyDescent="0.3">
      <c r="A3491" s="10" t="s">
        <v>126</v>
      </c>
      <c r="B3491" s="11" t="s">
        <v>8628</v>
      </c>
      <c r="C3491" s="11" t="s">
        <v>8629</v>
      </c>
      <c r="D3491" s="10">
        <v>0.33700000000000002</v>
      </c>
      <c r="E3491" s="10">
        <v>5.7000000000000002E-2</v>
      </c>
      <c r="F3491" s="11" t="s">
        <v>8630</v>
      </c>
      <c r="G3491" s="10" t="s">
        <v>12623</v>
      </c>
    </row>
    <row r="3492" spans="1:7" x14ac:dyDescent="0.3">
      <c r="A3492" s="10" t="s">
        <v>335</v>
      </c>
      <c r="B3492" s="11" t="s">
        <v>8647</v>
      </c>
      <c r="C3492" s="11" t="s">
        <v>8648</v>
      </c>
      <c r="D3492" s="10">
        <v>0.52</v>
      </c>
      <c r="E3492" s="10">
        <v>0.114</v>
      </c>
      <c r="F3492" s="11" t="s">
        <v>8649</v>
      </c>
      <c r="G3492" s="10" t="s">
        <v>12623</v>
      </c>
    </row>
    <row r="3493" spans="1:7" x14ac:dyDescent="0.3">
      <c r="A3493" s="10" t="s">
        <v>172</v>
      </c>
      <c r="B3493" s="11" t="s">
        <v>8666</v>
      </c>
      <c r="C3493" s="11" t="s">
        <v>8667</v>
      </c>
      <c r="D3493" s="10">
        <v>0.64300000000000002</v>
      </c>
      <c r="E3493" s="10">
        <v>0.186</v>
      </c>
      <c r="F3493" s="11" t="s">
        <v>8668</v>
      </c>
      <c r="G3493" s="10" t="s">
        <v>12623</v>
      </c>
    </row>
    <row r="3494" spans="1:7" x14ac:dyDescent="0.3">
      <c r="A3494" s="10" t="s">
        <v>1028</v>
      </c>
      <c r="B3494" s="11" t="s">
        <v>8685</v>
      </c>
      <c r="C3494" s="11" t="s">
        <v>8686</v>
      </c>
      <c r="D3494" s="10">
        <v>0.39800000000000002</v>
      </c>
      <c r="E3494" s="10">
        <v>7.5999999999999998E-2</v>
      </c>
      <c r="F3494" s="11" t="s">
        <v>8687</v>
      </c>
      <c r="G3494" s="10" t="s">
        <v>12623</v>
      </c>
    </row>
    <row r="3495" spans="1:7" x14ac:dyDescent="0.3">
      <c r="A3495" s="10" t="s">
        <v>960</v>
      </c>
      <c r="B3495" s="11" t="s">
        <v>8704</v>
      </c>
      <c r="C3495" s="11" t="s">
        <v>8705</v>
      </c>
      <c r="D3495" s="10">
        <v>0.35699999999999998</v>
      </c>
      <c r="E3495" s="10">
        <v>6.2E-2</v>
      </c>
      <c r="F3495" s="11" t="s">
        <v>8706</v>
      </c>
      <c r="G3495" s="10" t="s">
        <v>12623</v>
      </c>
    </row>
    <row r="3496" spans="1:7" x14ac:dyDescent="0.3">
      <c r="A3496" s="10" t="s">
        <v>1029</v>
      </c>
      <c r="B3496" s="11" t="s">
        <v>8723</v>
      </c>
      <c r="C3496" s="11" t="s">
        <v>8724</v>
      </c>
      <c r="D3496" s="10">
        <v>0.64300000000000002</v>
      </c>
      <c r="E3496" s="10">
        <v>0.19900000000000001</v>
      </c>
      <c r="F3496" s="11" t="s">
        <v>8725</v>
      </c>
      <c r="G3496" s="10" t="s">
        <v>12623</v>
      </c>
    </row>
    <row r="3497" spans="1:7" x14ac:dyDescent="0.3">
      <c r="A3497" s="10" t="s">
        <v>545</v>
      </c>
      <c r="B3497" s="11" t="s">
        <v>8742</v>
      </c>
      <c r="C3497" s="11" t="s">
        <v>8743</v>
      </c>
      <c r="D3497" s="10">
        <v>0.94899999999999995</v>
      </c>
      <c r="E3497" s="10">
        <v>0.48799999999999999</v>
      </c>
      <c r="F3497" s="11" t="s">
        <v>8744</v>
      </c>
      <c r="G3497" s="10" t="s">
        <v>12623</v>
      </c>
    </row>
    <row r="3498" spans="1:7" x14ac:dyDescent="0.3">
      <c r="A3498" s="10" t="s">
        <v>967</v>
      </c>
      <c r="B3498" s="11" t="s">
        <v>8761</v>
      </c>
      <c r="C3498" s="11" t="s">
        <v>8762</v>
      </c>
      <c r="D3498" s="10">
        <v>0.39800000000000002</v>
      </c>
      <c r="E3498" s="10">
        <v>8.2000000000000003E-2</v>
      </c>
      <c r="F3498" s="11" t="s">
        <v>8763</v>
      </c>
      <c r="G3498" s="10" t="s">
        <v>12623</v>
      </c>
    </row>
    <row r="3499" spans="1:7" x14ac:dyDescent="0.3">
      <c r="A3499" s="10" t="s">
        <v>1030</v>
      </c>
      <c r="B3499" s="11" t="s">
        <v>8780</v>
      </c>
      <c r="C3499" s="11" t="s">
        <v>8781</v>
      </c>
      <c r="D3499" s="10">
        <v>0.30599999999999999</v>
      </c>
      <c r="E3499" s="10">
        <v>4.7E-2</v>
      </c>
      <c r="F3499" s="11" t="s">
        <v>8782</v>
      </c>
      <c r="G3499" s="10" t="s">
        <v>12623</v>
      </c>
    </row>
    <row r="3500" spans="1:7" x14ac:dyDescent="0.3">
      <c r="A3500" s="10" t="s">
        <v>476</v>
      </c>
      <c r="B3500" s="11" t="s">
        <v>8799</v>
      </c>
      <c r="C3500" s="11" t="s">
        <v>8800</v>
      </c>
      <c r="D3500" s="10">
        <v>0.78600000000000003</v>
      </c>
      <c r="E3500" s="10">
        <v>0.33700000000000002</v>
      </c>
      <c r="F3500" s="11" t="s">
        <v>8801</v>
      </c>
      <c r="G3500" s="10" t="s">
        <v>12623</v>
      </c>
    </row>
    <row r="3501" spans="1:7" x14ac:dyDescent="0.3">
      <c r="A3501" s="10" t="s">
        <v>752</v>
      </c>
      <c r="B3501" s="11" t="s">
        <v>8818</v>
      </c>
      <c r="C3501" s="11" t="s">
        <v>8819</v>
      </c>
      <c r="D3501" s="10">
        <v>0.40799999999999997</v>
      </c>
      <c r="E3501" s="10">
        <v>7.4999999999999997E-2</v>
      </c>
      <c r="F3501" s="11" t="s">
        <v>8820</v>
      </c>
      <c r="G3501" s="10" t="s">
        <v>12623</v>
      </c>
    </row>
    <row r="3502" spans="1:7" x14ac:dyDescent="0.3">
      <c r="A3502" s="10" t="s">
        <v>860</v>
      </c>
      <c r="B3502" s="11" t="s">
        <v>8836</v>
      </c>
      <c r="C3502" s="11" t="s">
        <v>8837</v>
      </c>
      <c r="D3502" s="10">
        <v>0.81599999999999995</v>
      </c>
      <c r="E3502" s="10">
        <v>0.38200000000000001</v>
      </c>
      <c r="F3502" s="11" t="s">
        <v>8838</v>
      </c>
      <c r="G3502" s="10" t="s">
        <v>12623</v>
      </c>
    </row>
    <row r="3503" spans="1:7" x14ac:dyDescent="0.3">
      <c r="A3503" s="10" t="s">
        <v>1031</v>
      </c>
      <c r="B3503" s="11" t="s">
        <v>8855</v>
      </c>
      <c r="C3503" s="11" t="s">
        <v>8856</v>
      </c>
      <c r="D3503" s="10">
        <v>0.70399999999999996</v>
      </c>
      <c r="E3503" s="10">
        <v>0.26500000000000001</v>
      </c>
      <c r="F3503" s="11" t="s">
        <v>8857</v>
      </c>
      <c r="G3503" s="10" t="s">
        <v>12623</v>
      </c>
    </row>
    <row r="3504" spans="1:7" x14ac:dyDescent="0.3">
      <c r="A3504" s="10" t="s">
        <v>342</v>
      </c>
      <c r="B3504" s="11" t="s">
        <v>8874</v>
      </c>
      <c r="C3504" s="11" t="s">
        <v>8875</v>
      </c>
      <c r="D3504" s="10">
        <v>0.34699999999999998</v>
      </c>
      <c r="E3504" s="10">
        <v>0.06</v>
      </c>
      <c r="F3504" s="11" t="s">
        <v>8876</v>
      </c>
      <c r="G3504" s="10" t="s">
        <v>12623</v>
      </c>
    </row>
    <row r="3505" spans="1:7" x14ac:dyDescent="0.3">
      <c r="A3505" s="10" t="s">
        <v>567</v>
      </c>
      <c r="B3505" s="11" t="s">
        <v>8893</v>
      </c>
      <c r="C3505" s="11" t="s">
        <v>8894</v>
      </c>
      <c r="D3505" s="10">
        <v>0.65300000000000002</v>
      </c>
      <c r="E3505" s="10">
        <v>0.21099999999999999</v>
      </c>
      <c r="F3505" s="11" t="s">
        <v>8895</v>
      </c>
      <c r="G3505" s="10" t="s">
        <v>12623</v>
      </c>
    </row>
    <row r="3506" spans="1:7" x14ac:dyDescent="0.3">
      <c r="A3506" s="10" t="s">
        <v>891</v>
      </c>
      <c r="B3506" s="11" t="s">
        <v>8912</v>
      </c>
      <c r="C3506" s="11" t="s">
        <v>8913</v>
      </c>
      <c r="D3506" s="10">
        <v>0.34699999999999998</v>
      </c>
      <c r="E3506" s="10">
        <v>0.06</v>
      </c>
      <c r="F3506" s="11" t="s">
        <v>8914</v>
      </c>
      <c r="G3506" s="10" t="s">
        <v>12623</v>
      </c>
    </row>
    <row r="3507" spans="1:7" x14ac:dyDescent="0.3">
      <c r="A3507" s="10" t="s">
        <v>310</v>
      </c>
      <c r="B3507" s="11" t="s">
        <v>8931</v>
      </c>
      <c r="C3507" s="11" t="s">
        <v>8932</v>
      </c>
      <c r="D3507" s="10">
        <v>0.58199999999999996</v>
      </c>
      <c r="E3507" s="10">
        <v>0.13900000000000001</v>
      </c>
      <c r="F3507" s="11" t="s">
        <v>8933</v>
      </c>
      <c r="G3507" s="10" t="s">
        <v>12623</v>
      </c>
    </row>
    <row r="3508" spans="1:7" x14ac:dyDescent="0.3">
      <c r="A3508" s="10" t="s">
        <v>2474</v>
      </c>
      <c r="B3508" s="11" t="s">
        <v>8950</v>
      </c>
      <c r="C3508" s="11" t="s">
        <v>8951</v>
      </c>
      <c r="D3508" s="10">
        <v>0.34699999999999998</v>
      </c>
      <c r="E3508" s="10">
        <v>5.8000000000000003E-2</v>
      </c>
      <c r="F3508" s="11" t="s">
        <v>8952</v>
      </c>
      <c r="G3508" s="10" t="s">
        <v>12623</v>
      </c>
    </row>
    <row r="3509" spans="1:7" x14ac:dyDescent="0.3">
      <c r="A3509" s="10" t="s">
        <v>341</v>
      </c>
      <c r="B3509" s="11" t="s">
        <v>8969</v>
      </c>
      <c r="C3509" s="11" t="s">
        <v>8970</v>
      </c>
      <c r="D3509" s="10">
        <v>0.38800000000000001</v>
      </c>
      <c r="E3509" s="10">
        <v>7.9000000000000001E-2</v>
      </c>
      <c r="F3509" s="11" t="s">
        <v>8971</v>
      </c>
      <c r="G3509" s="10" t="s">
        <v>12623</v>
      </c>
    </row>
    <row r="3510" spans="1:7" x14ac:dyDescent="0.3">
      <c r="A3510" s="10" t="s">
        <v>546</v>
      </c>
      <c r="B3510" s="11" t="s">
        <v>8988</v>
      </c>
      <c r="C3510" s="11" t="s">
        <v>8989</v>
      </c>
      <c r="D3510" s="10">
        <v>0.78600000000000003</v>
      </c>
      <c r="E3510" s="10">
        <v>0.34300000000000003</v>
      </c>
      <c r="F3510" s="11" t="s">
        <v>8990</v>
      </c>
      <c r="G3510" s="10" t="s">
        <v>12623</v>
      </c>
    </row>
    <row r="3511" spans="1:7" x14ac:dyDescent="0.3">
      <c r="A3511" s="10" t="s">
        <v>485</v>
      </c>
      <c r="B3511" s="11" t="s">
        <v>9007</v>
      </c>
      <c r="C3511" s="11" t="s">
        <v>9008</v>
      </c>
      <c r="D3511" s="10">
        <v>0.46899999999999997</v>
      </c>
      <c r="E3511" s="10">
        <v>0.109</v>
      </c>
      <c r="F3511" s="11" t="s">
        <v>9009</v>
      </c>
      <c r="G3511" s="10" t="s">
        <v>12623</v>
      </c>
    </row>
    <row r="3512" spans="1:7" x14ac:dyDescent="0.3">
      <c r="A3512" s="10" t="s">
        <v>107</v>
      </c>
      <c r="B3512" s="11" t="s">
        <v>9026</v>
      </c>
      <c r="C3512" s="11" t="s">
        <v>9027</v>
      </c>
      <c r="D3512" s="10">
        <v>0.5</v>
      </c>
      <c r="E3512" s="10">
        <v>0.124</v>
      </c>
      <c r="F3512" s="11" t="s">
        <v>9028</v>
      </c>
      <c r="G3512" s="10" t="s">
        <v>12623</v>
      </c>
    </row>
    <row r="3513" spans="1:7" x14ac:dyDescent="0.3">
      <c r="A3513" s="10" t="s">
        <v>1032</v>
      </c>
      <c r="B3513" s="11" t="s">
        <v>9045</v>
      </c>
      <c r="C3513" s="11" t="s">
        <v>9046</v>
      </c>
      <c r="D3513" s="10">
        <v>0.61199999999999999</v>
      </c>
      <c r="E3513" s="10">
        <v>0.188</v>
      </c>
      <c r="F3513" s="11" t="s">
        <v>9047</v>
      </c>
      <c r="G3513" s="10" t="s">
        <v>12623</v>
      </c>
    </row>
    <row r="3514" spans="1:7" x14ac:dyDescent="0.3">
      <c r="A3514" s="10" t="s">
        <v>1033</v>
      </c>
      <c r="B3514" s="11" t="s">
        <v>9064</v>
      </c>
      <c r="C3514" s="11" t="s">
        <v>9065</v>
      </c>
      <c r="D3514" s="10">
        <v>0.34699999999999998</v>
      </c>
      <c r="E3514" s="10">
        <v>6.3E-2</v>
      </c>
      <c r="F3514" s="11" t="s">
        <v>9066</v>
      </c>
      <c r="G3514" s="10" t="s">
        <v>12623</v>
      </c>
    </row>
    <row r="3515" spans="1:7" x14ac:dyDescent="0.3">
      <c r="A3515" s="10" t="s">
        <v>6149</v>
      </c>
      <c r="B3515" s="11" t="s">
        <v>9083</v>
      </c>
      <c r="C3515" s="11" t="s">
        <v>9084</v>
      </c>
      <c r="D3515" s="10">
        <v>0.316</v>
      </c>
      <c r="E3515" s="10">
        <v>5.0999999999999997E-2</v>
      </c>
      <c r="F3515" s="11" t="s">
        <v>9085</v>
      </c>
      <c r="G3515" s="10" t="s">
        <v>12623</v>
      </c>
    </row>
    <row r="3516" spans="1:7" x14ac:dyDescent="0.3">
      <c r="A3516" s="10" t="s">
        <v>1034</v>
      </c>
      <c r="B3516" s="11" t="s">
        <v>9102</v>
      </c>
      <c r="C3516" s="11" t="s">
        <v>9103</v>
      </c>
      <c r="D3516" s="10">
        <v>0.40799999999999997</v>
      </c>
      <c r="E3516" s="10">
        <v>8.6999999999999994E-2</v>
      </c>
      <c r="F3516" s="11" t="s">
        <v>9104</v>
      </c>
      <c r="G3516" s="10" t="s">
        <v>12623</v>
      </c>
    </row>
    <row r="3517" spans="1:7" x14ac:dyDescent="0.3">
      <c r="A3517" s="10" t="s">
        <v>1035</v>
      </c>
      <c r="B3517" s="11" t="s">
        <v>9121</v>
      </c>
      <c r="C3517" s="11" t="s">
        <v>9122</v>
      </c>
      <c r="D3517" s="10">
        <v>0.92900000000000005</v>
      </c>
      <c r="E3517" s="10">
        <v>0.42099999999999999</v>
      </c>
      <c r="F3517" s="11" t="s">
        <v>9123</v>
      </c>
      <c r="G3517" s="10" t="s">
        <v>12623</v>
      </c>
    </row>
    <row r="3518" spans="1:7" x14ac:dyDescent="0.3">
      <c r="A3518" s="10" t="s">
        <v>336</v>
      </c>
      <c r="B3518" s="11" t="s">
        <v>9139</v>
      </c>
      <c r="C3518" s="11" t="s">
        <v>9140</v>
      </c>
      <c r="D3518" s="10">
        <v>0.316</v>
      </c>
      <c r="E3518" s="10">
        <v>5.3999999999999999E-2</v>
      </c>
      <c r="F3518" s="11" t="s">
        <v>9141</v>
      </c>
      <c r="G3518" s="10" t="s">
        <v>12623</v>
      </c>
    </row>
    <row r="3519" spans="1:7" x14ac:dyDescent="0.3">
      <c r="A3519" s="10" t="s">
        <v>885</v>
      </c>
      <c r="B3519" s="11" t="s">
        <v>9157</v>
      </c>
      <c r="C3519" s="11" t="s">
        <v>9158</v>
      </c>
      <c r="D3519" s="10">
        <v>0.316</v>
      </c>
      <c r="E3519" s="10">
        <v>5.1999999999999998E-2</v>
      </c>
      <c r="F3519" s="11" t="s">
        <v>9159</v>
      </c>
      <c r="G3519" s="10" t="s">
        <v>12623</v>
      </c>
    </row>
    <row r="3520" spans="1:7" x14ac:dyDescent="0.3">
      <c r="A3520" s="10" t="s">
        <v>966</v>
      </c>
      <c r="B3520" s="11" t="s">
        <v>9175</v>
      </c>
      <c r="C3520" s="11" t="s">
        <v>9176</v>
      </c>
      <c r="D3520" s="10">
        <v>0.66300000000000003</v>
      </c>
      <c r="E3520" s="10">
        <v>0.23699999999999999</v>
      </c>
      <c r="F3520" s="11" t="s">
        <v>9177</v>
      </c>
      <c r="G3520" s="10" t="s">
        <v>12623</v>
      </c>
    </row>
    <row r="3521" spans="1:7" x14ac:dyDescent="0.3">
      <c r="A3521" s="10" t="s">
        <v>1036</v>
      </c>
      <c r="B3521" s="11" t="s">
        <v>9193</v>
      </c>
      <c r="C3521" s="11" t="s">
        <v>9194</v>
      </c>
      <c r="D3521" s="10">
        <v>0.85699999999999998</v>
      </c>
      <c r="E3521" s="10">
        <v>0.38600000000000001</v>
      </c>
      <c r="F3521" s="11" t="s">
        <v>9195</v>
      </c>
      <c r="G3521" s="10" t="s">
        <v>12623</v>
      </c>
    </row>
    <row r="3522" spans="1:7" x14ac:dyDescent="0.3">
      <c r="A3522" s="10" t="s">
        <v>2484</v>
      </c>
      <c r="B3522" s="11" t="s">
        <v>9211</v>
      </c>
      <c r="C3522" s="11" t="s">
        <v>9212</v>
      </c>
      <c r="D3522" s="10">
        <v>0.98</v>
      </c>
      <c r="E3522" s="10">
        <v>0.57599999999999996</v>
      </c>
      <c r="F3522" s="11" t="s">
        <v>9213</v>
      </c>
      <c r="G3522" s="10" t="s">
        <v>12623</v>
      </c>
    </row>
    <row r="3523" spans="1:7" x14ac:dyDescent="0.3">
      <c r="A3523" s="10" t="s">
        <v>302</v>
      </c>
      <c r="B3523" s="11" t="s">
        <v>9229</v>
      </c>
      <c r="C3523" s="11" t="s">
        <v>9230</v>
      </c>
      <c r="D3523" s="10">
        <v>0.57099999999999995</v>
      </c>
      <c r="E3523" s="10">
        <v>0.17100000000000001</v>
      </c>
      <c r="F3523" s="11" t="s">
        <v>9231</v>
      </c>
      <c r="G3523" s="10" t="s">
        <v>12623</v>
      </c>
    </row>
    <row r="3524" spans="1:7" x14ac:dyDescent="0.3">
      <c r="A3524" s="10" t="s">
        <v>1037</v>
      </c>
      <c r="B3524" s="11" t="s">
        <v>9245</v>
      </c>
      <c r="C3524" s="11" t="s">
        <v>9246</v>
      </c>
      <c r="D3524" s="10">
        <v>0.68400000000000005</v>
      </c>
      <c r="E3524" s="10">
        <v>0.22600000000000001</v>
      </c>
      <c r="F3524" s="11" t="s">
        <v>9247</v>
      </c>
      <c r="G3524" s="10" t="s">
        <v>12623</v>
      </c>
    </row>
    <row r="3525" spans="1:7" x14ac:dyDescent="0.3">
      <c r="A3525" s="10" t="s">
        <v>1038</v>
      </c>
      <c r="B3525" s="11" t="s">
        <v>9261</v>
      </c>
      <c r="C3525" s="11" t="s">
        <v>9262</v>
      </c>
      <c r="D3525" s="10">
        <v>0.93899999999999995</v>
      </c>
      <c r="E3525" s="10">
        <v>0.44600000000000001</v>
      </c>
      <c r="F3525" s="11" t="s">
        <v>9263</v>
      </c>
      <c r="G3525" s="10" t="s">
        <v>12623</v>
      </c>
    </row>
    <row r="3526" spans="1:7" x14ac:dyDescent="0.3">
      <c r="A3526" s="10" t="s">
        <v>1039</v>
      </c>
      <c r="B3526" s="11" t="s">
        <v>9275</v>
      </c>
      <c r="C3526" s="11" t="s">
        <v>9276</v>
      </c>
      <c r="D3526" s="10">
        <v>0.93899999999999995</v>
      </c>
      <c r="E3526" s="10">
        <v>0.53600000000000003</v>
      </c>
      <c r="F3526" s="11" t="s">
        <v>9277</v>
      </c>
      <c r="G3526" s="10" t="s">
        <v>12623</v>
      </c>
    </row>
    <row r="3527" spans="1:7" x14ac:dyDescent="0.3">
      <c r="A3527" s="10" t="s">
        <v>1040</v>
      </c>
      <c r="B3527" s="11" t="s">
        <v>9289</v>
      </c>
      <c r="C3527" s="11" t="s">
        <v>9290</v>
      </c>
      <c r="D3527" s="10">
        <v>0.71399999999999997</v>
      </c>
      <c r="E3527" s="10">
        <v>0.317</v>
      </c>
      <c r="F3527" s="11" t="s">
        <v>9291</v>
      </c>
      <c r="G3527" s="10" t="s">
        <v>12623</v>
      </c>
    </row>
    <row r="3528" spans="1:7" x14ac:dyDescent="0.3">
      <c r="A3528" s="10" t="s">
        <v>2689</v>
      </c>
      <c r="B3528" s="11" t="s">
        <v>9303</v>
      </c>
      <c r="C3528" s="11" t="s">
        <v>9304</v>
      </c>
      <c r="D3528" s="10">
        <v>0.38800000000000001</v>
      </c>
      <c r="E3528" s="10">
        <v>7.8E-2</v>
      </c>
      <c r="F3528" s="11" t="s">
        <v>9305</v>
      </c>
      <c r="G3528" s="10" t="s">
        <v>12623</v>
      </c>
    </row>
    <row r="3529" spans="1:7" x14ac:dyDescent="0.3">
      <c r="A3529" s="10" t="s">
        <v>2420</v>
      </c>
      <c r="B3529" s="11" t="s">
        <v>9317</v>
      </c>
      <c r="C3529" s="11" t="s">
        <v>9318</v>
      </c>
      <c r="D3529" s="10">
        <v>0.40799999999999997</v>
      </c>
      <c r="E3529" s="10">
        <v>8.3000000000000004E-2</v>
      </c>
      <c r="F3529" s="11" t="s">
        <v>9319</v>
      </c>
      <c r="G3529" s="10" t="s">
        <v>12623</v>
      </c>
    </row>
    <row r="3530" spans="1:7" x14ac:dyDescent="0.3">
      <c r="A3530" s="10" t="s">
        <v>1041</v>
      </c>
      <c r="B3530" s="11" t="s">
        <v>9331</v>
      </c>
      <c r="C3530" s="11" t="s">
        <v>9332</v>
      </c>
      <c r="D3530" s="10">
        <v>0.35699999999999998</v>
      </c>
      <c r="E3530" s="10">
        <v>6.9000000000000006E-2</v>
      </c>
      <c r="F3530" s="11" t="s">
        <v>9333</v>
      </c>
      <c r="G3530" s="10" t="s">
        <v>12623</v>
      </c>
    </row>
    <row r="3531" spans="1:7" x14ac:dyDescent="0.3">
      <c r="A3531" s="10" t="s">
        <v>2463</v>
      </c>
      <c r="B3531" s="11" t="s">
        <v>9345</v>
      </c>
      <c r="C3531" s="11" t="s">
        <v>9346</v>
      </c>
      <c r="D3531" s="10">
        <v>0.316</v>
      </c>
      <c r="E3531" s="10">
        <v>5.2999999999999999E-2</v>
      </c>
      <c r="F3531" s="11" t="s">
        <v>9347</v>
      </c>
      <c r="G3531" s="10" t="s">
        <v>12623</v>
      </c>
    </row>
    <row r="3532" spans="1:7" x14ac:dyDescent="0.3">
      <c r="A3532" s="10" t="s">
        <v>887</v>
      </c>
      <c r="B3532" s="11" t="s">
        <v>9359</v>
      </c>
      <c r="C3532" s="11" t="s">
        <v>9360</v>
      </c>
      <c r="D3532" s="10">
        <v>0.34699999999999998</v>
      </c>
      <c r="E3532" s="10">
        <v>6.5000000000000002E-2</v>
      </c>
      <c r="F3532" s="11" t="s">
        <v>9361</v>
      </c>
      <c r="G3532" s="10" t="s">
        <v>12623</v>
      </c>
    </row>
    <row r="3533" spans="1:7" x14ac:dyDescent="0.3">
      <c r="A3533" s="10" t="s">
        <v>869</v>
      </c>
      <c r="B3533" s="11" t="s">
        <v>9373</v>
      </c>
      <c r="C3533" s="11" t="s">
        <v>9374</v>
      </c>
      <c r="D3533" s="10">
        <v>0.30599999999999999</v>
      </c>
      <c r="E3533" s="10">
        <v>5.0999999999999997E-2</v>
      </c>
      <c r="F3533" s="11" t="s">
        <v>9375</v>
      </c>
      <c r="G3533" s="10" t="s">
        <v>12623</v>
      </c>
    </row>
    <row r="3534" spans="1:7" x14ac:dyDescent="0.3">
      <c r="A3534" s="10" t="s">
        <v>1042</v>
      </c>
      <c r="B3534" s="11" t="s">
        <v>9387</v>
      </c>
      <c r="C3534" s="11" t="s">
        <v>9388</v>
      </c>
      <c r="D3534" s="10">
        <v>0.85699999999999998</v>
      </c>
      <c r="E3534" s="10">
        <v>0.40200000000000002</v>
      </c>
      <c r="F3534" s="11" t="s">
        <v>9389</v>
      </c>
      <c r="G3534" s="10" t="s">
        <v>12623</v>
      </c>
    </row>
    <row r="3535" spans="1:7" x14ac:dyDescent="0.3">
      <c r="A3535" s="10" t="s">
        <v>794</v>
      </c>
      <c r="B3535" s="11" t="s">
        <v>9401</v>
      </c>
      <c r="C3535" s="11" t="s">
        <v>9402</v>
      </c>
      <c r="D3535" s="10">
        <v>0.316</v>
      </c>
      <c r="E3535" s="10">
        <v>5.6000000000000001E-2</v>
      </c>
      <c r="F3535" s="11" t="s">
        <v>9403</v>
      </c>
      <c r="G3535" s="10" t="s">
        <v>12623</v>
      </c>
    </row>
    <row r="3536" spans="1:7" x14ac:dyDescent="0.3">
      <c r="A3536" s="10" t="s">
        <v>2541</v>
      </c>
      <c r="B3536" s="11" t="s">
        <v>9415</v>
      </c>
      <c r="C3536" s="10">
        <v>1.1226754699999999</v>
      </c>
      <c r="D3536" s="10">
        <v>0.96899999999999997</v>
      </c>
      <c r="E3536" s="10">
        <v>0.52300000000000002</v>
      </c>
      <c r="F3536" s="11" t="s">
        <v>9416</v>
      </c>
      <c r="G3536" s="10" t="s">
        <v>12623</v>
      </c>
    </row>
    <row r="3537" spans="1:7" x14ac:dyDescent="0.3">
      <c r="A3537" s="10" t="s">
        <v>1043</v>
      </c>
      <c r="B3537" s="11" t="s">
        <v>9428</v>
      </c>
      <c r="C3537" s="11" t="s">
        <v>9429</v>
      </c>
      <c r="D3537" s="10">
        <v>0.55100000000000005</v>
      </c>
      <c r="E3537" s="10">
        <v>0.16300000000000001</v>
      </c>
      <c r="F3537" s="11" t="s">
        <v>9430</v>
      </c>
      <c r="G3537" s="10" t="s">
        <v>12623</v>
      </c>
    </row>
    <row r="3538" spans="1:7" x14ac:dyDescent="0.3">
      <c r="A3538" s="10" t="s">
        <v>884</v>
      </c>
      <c r="B3538" s="11" t="s">
        <v>9442</v>
      </c>
      <c r="C3538" s="11" t="s">
        <v>9443</v>
      </c>
      <c r="D3538" s="10">
        <v>0.64300000000000002</v>
      </c>
      <c r="E3538" s="10">
        <v>0.21299999999999999</v>
      </c>
      <c r="F3538" s="11" t="s">
        <v>9444</v>
      </c>
      <c r="G3538" s="10" t="s">
        <v>12623</v>
      </c>
    </row>
    <row r="3539" spans="1:7" x14ac:dyDescent="0.3">
      <c r="A3539" s="10" t="s">
        <v>578</v>
      </c>
      <c r="B3539" s="11" t="s">
        <v>9456</v>
      </c>
      <c r="C3539" s="11" t="s">
        <v>9457</v>
      </c>
      <c r="D3539" s="10">
        <v>0.5</v>
      </c>
      <c r="E3539" s="10">
        <v>0.13900000000000001</v>
      </c>
      <c r="F3539" s="11" t="s">
        <v>9458</v>
      </c>
      <c r="G3539" s="10" t="s">
        <v>12623</v>
      </c>
    </row>
    <row r="3540" spans="1:7" x14ac:dyDescent="0.3">
      <c r="A3540" s="10" t="s">
        <v>2449</v>
      </c>
      <c r="B3540" s="11" t="s">
        <v>9470</v>
      </c>
      <c r="C3540" s="11" t="s">
        <v>9471</v>
      </c>
      <c r="D3540" s="10">
        <v>0.34699999999999998</v>
      </c>
      <c r="E3540" s="10">
        <v>6.4000000000000001E-2</v>
      </c>
      <c r="F3540" s="11" t="s">
        <v>9472</v>
      </c>
      <c r="G3540" s="10" t="s">
        <v>12623</v>
      </c>
    </row>
    <row r="3541" spans="1:7" x14ac:dyDescent="0.3">
      <c r="A3541" s="10" t="s">
        <v>2720</v>
      </c>
      <c r="B3541" s="11" t="s">
        <v>9484</v>
      </c>
      <c r="C3541" s="11" t="s">
        <v>9485</v>
      </c>
      <c r="D3541" s="10">
        <v>0.33700000000000002</v>
      </c>
      <c r="E3541" s="10">
        <v>6.5000000000000002E-2</v>
      </c>
      <c r="F3541" s="11" t="s">
        <v>9486</v>
      </c>
      <c r="G3541" s="10" t="s">
        <v>12623</v>
      </c>
    </row>
    <row r="3542" spans="1:7" x14ac:dyDescent="0.3">
      <c r="A3542" s="10" t="s">
        <v>768</v>
      </c>
      <c r="B3542" s="11" t="s">
        <v>9498</v>
      </c>
      <c r="C3542" s="11" t="s">
        <v>9499</v>
      </c>
      <c r="D3542" s="10">
        <v>0.39800000000000002</v>
      </c>
      <c r="E3542" s="10">
        <v>8.3000000000000004E-2</v>
      </c>
      <c r="F3542" s="11" t="s">
        <v>9500</v>
      </c>
      <c r="G3542" s="10" t="s">
        <v>12623</v>
      </c>
    </row>
    <row r="3543" spans="1:7" x14ac:dyDescent="0.3">
      <c r="A3543" s="10" t="s">
        <v>1044</v>
      </c>
      <c r="B3543" s="11" t="s">
        <v>9512</v>
      </c>
      <c r="C3543" s="11" t="s">
        <v>9513</v>
      </c>
      <c r="D3543" s="10">
        <v>0.45900000000000002</v>
      </c>
      <c r="E3543" s="10">
        <v>0.115</v>
      </c>
      <c r="F3543" s="11" t="s">
        <v>9514</v>
      </c>
      <c r="G3543" s="10" t="s">
        <v>12623</v>
      </c>
    </row>
    <row r="3544" spans="1:7" x14ac:dyDescent="0.3">
      <c r="A3544" s="10" t="s">
        <v>184</v>
      </c>
      <c r="B3544" s="11" t="s">
        <v>9526</v>
      </c>
      <c r="C3544" s="11" t="s">
        <v>9527</v>
      </c>
      <c r="D3544" s="10">
        <v>0.78600000000000003</v>
      </c>
      <c r="E3544" s="10">
        <v>0.34</v>
      </c>
      <c r="F3544" s="11" t="s">
        <v>9528</v>
      </c>
      <c r="G3544" s="10" t="s">
        <v>12623</v>
      </c>
    </row>
    <row r="3545" spans="1:7" x14ac:dyDescent="0.3">
      <c r="A3545" s="10" t="s">
        <v>574</v>
      </c>
      <c r="B3545" s="11" t="s">
        <v>9540</v>
      </c>
      <c r="C3545" s="10">
        <v>1.881531625</v>
      </c>
      <c r="D3545" s="10">
        <v>0.52</v>
      </c>
      <c r="E3545" s="10">
        <v>0.155</v>
      </c>
      <c r="F3545" s="11" t="s">
        <v>9541</v>
      </c>
      <c r="G3545" s="10" t="s">
        <v>12623</v>
      </c>
    </row>
    <row r="3546" spans="1:7" x14ac:dyDescent="0.3">
      <c r="A3546" s="10" t="s">
        <v>2500</v>
      </c>
      <c r="B3546" s="11" t="s">
        <v>9553</v>
      </c>
      <c r="C3546" s="11" t="s">
        <v>9554</v>
      </c>
      <c r="D3546" s="10">
        <v>0.41799999999999998</v>
      </c>
      <c r="E3546" s="10">
        <v>9.2999999999999999E-2</v>
      </c>
      <c r="F3546" s="11" t="s">
        <v>9555</v>
      </c>
      <c r="G3546" s="10" t="s">
        <v>12623</v>
      </c>
    </row>
    <row r="3547" spans="1:7" x14ac:dyDescent="0.3">
      <c r="A3547" s="10" t="s">
        <v>2583</v>
      </c>
      <c r="B3547" s="11" t="s">
        <v>9567</v>
      </c>
      <c r="C3547" s="11" t="s">
        <v>9568</v>
      </c>
      <c r="D3547" s="10">
        <v>0.48</v>
      </c>
      <c r="E3547" s="10">
        <v>0.11600000000000001</v>
      </c>
      <c r="F3547" s="11" t="s">
        <v>9569</v>
      </c>
      <c r="G3547" s="10" t="s">
        <v>12623</v>
      </c>
    </row>
    <row r="3548" spans="1:7" x14ac:dyDescent="0.3">
      <c r="A3548" s="10" t="s">
        <v>1045</v>
      </c>
      <c r="B3548" s="11" t="s">
        <v>9581</v>
      </c>
      <c r="C3548" s="11" t="s">
        <v>9582</v>
      </c>
      <c r="D3548" s="10">
        <v>0.84699999999999998</v>
      </c>
      <c r="E3548" s="10">
        <v>0.46100000000000002</v>
      </c>
      <c r="F3548" s="11" t="s">
        <v>9583</v>
      </c>
      <c r="G3548" s="10" t="s">
        <v>12623</v>
      </c>
    </row>
    <row r="3549" spans="1:7" x14ac:dyDescent="0.3">
      <c r="A3549" s="10" t="s">
        <v>2633</v>
      </c>
      <c r="B3549" s="11" t="s">
        <v>9594</v>
      </c>
      <c r="C3549" s="11" t="s">
        <v>9595</v>
      </c>
      <c r="D3549" s="10">
        <v>0.33700000000000002</v>
      </c>
      <c r="E3549" s="10">
        <v>6.3E-2</v>
      </c>
      <c r="F3549" s="11" t="s">
        <v>9596</v>
      </c>
      <c r="G3549" s="10" t="s">
        <v>12623</v>
      </c>
    </row>
    <row r="3550" spans="1:7" x14ac:dyDescent="0.3">
      <c r="A3550" s="10" t="s">
        <v>560</v>
      </c>
      <c r="B3550" s="11" t="s">
        <v>9608</v>
      </c>
      <c r="C3550" s="11" t="s">
        <v>9609</v>
      </c>
      <c r="D3550" s="10">
        <v>0.378</v>
      </c>
      <c r="E3550" s="10">
        <v>8.4000000000000005E-2</v>
      </c>
      <c r="F3550" s="11" t="s">
        <v>9610</v>
      </c>
      <c r="G3550" s="10" t="s">
        <v>12623</v>
      </c>
    </row>
    <row r="3551" spans="1:7" x14ac:dyDescent="0.3">
      <c r="A3551" s="10" t="s">
        <v>596</v>
      </c>
      <c r="B3551" s="11" t="s">
        <v>9622</v>
      </c>
      <c r="C3551" s="11" t="s">
        <v>9623</v>
      </c>
      <c r="D3551" s="10">
        <v>0.70399999999999996</v>
      </c>
      <c r="E3551" s="10">
        <v>0.33300000000000002</v>
      </c>
      <c r="F3551" s="11" t="s">
        <v>9624</v>
      </c>
      <c r="G3551" s="10" t="s">
        <v>12623</v>
      </c>
    </row>
    <row r="3552" spans="1:7" x14ac:dyDescent="0.3">
      <c r="A3552" s="10" t="s">
        <v>787</v>
      </c>
      <c r="B3552" s="11" t="s">
        <v>9636</v>
      </c>
      <c r="C3552" s="11" t="s">
        <v>9637</v>
      </c>
      <c r="D3552" s="10">
        <v>0.439</v>
      </c>
      <c r="E3552" s="10">
        <v>0.113</v>
      </c>
      <c r="F3552" s="11" t="s">
        <v>9638</v>
      </c>
      <c r="G3552" s="10" t="s">
        <v>12623</v>
      </c>
    </row>
    <row r="3553" spans="1:7" x14ac:dyDescent="0.3">
      <c r="A3553" s="10" t="s">
        <v>1046</v>
      </c>
      <c r="B3553" s="11" t="s">
        <v>9650</v>
      </c>
      <c r="C3553" s="11" t="s">
        <v>9651</v>
      </c>
      <c r="D3553" s="10">
        <v>0.65300000000000002</v>
      </c>
      <c r="E3553" s="10">
        <v>0.23</v>
      </c>
      <c r="F3553" s="11" t="s">
        <v>9652</v>
      </c>
      <c r="G3553" s="10" t="s">
        <v>12623</v>
      </c>
    </row>
    <row r="3554" spans="1:7" x14ac:dyDescent="0.3">
      <c r="A3554" s="10" t="s">
        <v>789</v>
      </c>
      <c r="B3554" s="11" t="s">
        <v>9664</v>
      </c>
      <c r="C3554" s="11" t="s">
        <v>9665</v>
      </c>
      <c r="D3554" s="10">
        <v>0.56100000000000005</v>
      </c>
      <c r="E3554" s="10">
        <v>0.16600000000000001</v>
      </c>
      <c r="F3554" s="11" t="s">
        <v>9666</v>
      </c>
      <c r="G3554" s="10" t="s">
        <v>12623</v>
      </c>
    </row>
    <row r="3555" spans="1:7" x14ac:dyDescent="0.3">
      <c r="A3555" s="10" t="s">
        <v>1047</v>
      </c>
      <c r="B3555" s="11" t="s">
        <v>9678</v>
      </c>
      <c r="C3555" s="11" t="s">
        <v>9679</v>
      </c>
      <c r="D3555" s="10">
        <v>0.68400000000000005</v>
      </c>
      <c r="E3555" s="10">
        <v>0.26500000000000001</v>
      </c>
      <c r="F3555" s="11" t="s">
        <v>9680</v>
      </c>
      <c r="G3555" s="10" t="s">
        <v>12623</v>
      </c>
    </row>
    <row r="3556" spans="1:7" x14ac:dyDescent="0.3">
      <c r="A3556" s="10" t="s">
        <v>2462</v>
      </c>
      <c r="B3556" s="11" t="s">
        <v>9692</v>
      </c>
      <c r="C3556" s="11" t="s">
        <v>9693</v>
      </c>
      <c r="D3556" s="10">
        <v>0.30599999999999999</v>
      </c>
      <c r="E3556" s="10">
        <v>5.3999999999999999E-2</v>
      </c>
      <c r="F3556" s="11" t="s">
        <v>9694</v>
      </c>
      <c r="G3556" s="10" t="s">
        <v>12623</v>
      </c>
    </row>
    <row r="3557" spans="1:7" x14ac:dyDescent="0.3">
      <c r="A3557" s="10" t="s">
        <v>876</v>
      </c>
      <c r="B3557" s="11" t="s">
        <v>9706</v>
      </c>
      <c r="C3557" s="11" t="s">
        <v>9707</v>
      </c>
      <c r="D3557" s="10">
        <v>0.46899999999999997</v>
      </c>
      <c r="E3557" s="10">
        <v>0.115</v>
      </c>
      <c r="F3557" s="11" t="s">
        <v>9708</v>
      </c>
      <c r="G3557" s="10" t="s">
        <v>12623</v>
      </c>
    </row>
    <row r="3558" spans="1:7" x14ac:dyDescent="0.3">
      <c r="A3558" s="10" t="s">
        <v>2755</v>
      </c>
      <c r="B3558" s="11" t="s">
        <v>9720</v>
      </c>
      <c r="C3558" s="11" t="s">
        <v>9721</v>
      </c>
      <c r="D3558" s="10">
        <v>0.30599999999999999</v>
      </c>
      <c r="E3558" s="10">
        <v>5.7000000000000002E-2</v>
      </c>
      <c r="F3558" s="11" t="s">
        <v>9722</v>
      </c>
      <c r="G3558" s="10" t="s">
        <v>12623</v>
      </c>
    </row>
    <row r="3559" spans="1:7" x14ac:dyDescent="0.3">
      <c r="A3559" s="10" t="s">
        <v>97</v>
      </c>
      <c r="B3559" s="11" t="s">
        <v>9734</v>
      </c>
      <c r="C3559" s="11" t="s">
        <v>9735</v>
      </c>
      <c r="D3559" s="10">
        <v>0.46899999999999997</v>
      </c>
      <c r="E3559" s="10">
        <v>0.127</v>
      </c>
      <c r="F3559" s="11" t="s">
        <v>9736</v>
      </c>
      <c r="G3559" s="10" t="s">
        <v>12623</v>
      </c>
    </row>
    <row r="3560" spans="1:7" x14ac:dyDescent="0.3">
      <c r="A3560" s="10" t="s">
        <v>2422</v>
      </c>
      <c r="B3560" s="11" t="s">
        <v>9748</v>
      </c>
      <c r="C3560" s="11" t="s">
        <v>9749</v>
      </c>
      <c r="D3560" s="10">
        <v>0.30599999999999999</v>
      </c>
      <c r="E3560" s="10">
        <v>5.6000000000000001E-2</v>
      </c>
      <c r="F3560" s="11" t="s">
        <v>9750</v>
      </c>
      <c r="G3560" s="10" t="s">
        <v>12623</v>
      </c>
    </row>
    <row r="3561" spans="1:7" x14ac:dyDescent="0.3">
      <c r="A3561" s="10" t="s">
        <v>372</v>
      </c>
      <c r="B3561" s="11" t="s">
        <v>9762</v>
      </c>
      <c r="C3561" s="11" t="s">
        <v>9763</v>
      </c>
      <c r="D3561" s="10">
        <v>0.316</v>
      </c>
      <c r="E3561" s="10">
        <v>6.3E-2</v>
      </c>
      <c r="F3561" s="11" t="s">
        <v>9764</v>
      </c>
      <c r="G3561" s="10" t="s">
        <v>12623</v>
      </c>
    </row>
    <row r="3562" spans="1:7" x14ac:dyDescent="0.3">
      <c r="A3562" s="10" t="s">
        <v>800</v>
      </c>
      <c r="B3562" s="11" t="s">
        <v>9776</v>
      </c>
      <c r="C3562" s="11" t="s">
        <v>9777</v>
      </c>
      <c r="D3562" s="10">
        <v>0.53100000000000003</v>
      </c>
      <c r="E3562" s="10">
        <v>0.14699999999999999</v>
      </c>
      <c r="F3562" s="11" t="s">
        <v>9778</v>
      </c>
      <c r="G3562" s="10" t="s">
        <v>12623</v>
      </c>
    </row>
    <row r="3563" spans="1:7" x14ac:dyDescent="0.3">
      <c r="A3563" s="10" t="s">
        <v>897</v>
      </c>
      <c r="B3563" s="11" t="s">
        <v>9790</v>
      </c>
      <c r="C3563" s="11" t="s">
        <v>9791</v>
      </c>
      <c r="D3563" s="10">
        <v>0.32700000000000001</v>
      </c>
      <c r="E3563" s="10">
        <v>6.6000000000000003E-2</v>
      </c>
      <c r="F3563" s="11" t="s">
        <v>9792</v>
      </c>
      <c r="G3563" s="10" t="s">
        <v>12623</v>
      </c>
    </row>
    <row r="3564" spans="1:7" x14ac:dyDescent="0.3">
      <c r="A3564" s="10" t="s">
        <v>386</v>
      </c>
      <c r="B3564" s="11" t="s">
        <v>9804</v>
      </c>
      <c r="C3564" s="11" t="s">
        <v>9805</v>
      </c>
      <c r="D3564" s="10">
        <v>0.5</v>
      </c>
      <c r="E3564" s="10">
        <v>0.14000000000000001</v>
      </c>
      <c r="F3564" s="11" t="s">
        <v>9806</v>
      </c>
      <c r="G3564" s="10" t="s">
        <v>12623</v>
      </c>
    </row>
    <row r="3565" spans="1:7" x14ac:dyDescent="0.3">
      <c r="A3565" s="10" t="s">
        <v>2753</v>
      </c>
      <c r="B3565" s="11" t="s">
        <v>9818</v>
      </c>
      <c r="C3565" s="11" t="s">
        <v>9819</v>
      </c>
      <c r="D3565" s="10">
        <v>0.34699999999999998</v>
      </c>
      <c r="E3565" s="10">
        <v>7.2999999999999995E-2</v>
      </c>
      <c r="F3565" s="11" t="s">
        <v>9820</v>
      </c>
      <c r="G3565" s="10" t="s">
        <v>12623</v>
      </c>
    </row>
    <row r="3566" spans="1:7" x14ac:dyDescent="0.3">
      <c r="A3566" s="10" t="s">
        <v>90</v>
      </c>
      <c r="B3566" s="11" t="s">
        <v>9832</v>
      </c>
      <c r="C3566" s="11" t="s">
        <v>9833</v>
      </c>
      <c r="D3566" s="10">
        <v>0.41799999999999998</v>
      </c>
      <c r="E3566" s="10">
        <v>0.10199999999999999</v>
      </c>
      <c r="F3566" s="11" t="s">
        <v>9834</v>
      </c>
      <c r="G3566" s="10" t="s">
        <v>12623</v>
      </c>
    </row>
    <row r="3567" spans="1:7" x14ac:dyDescent="0.3">
      <c r="A3567" s="10" t="s">
        <v>879</v>
      </c>
      <c r="B3567" s="11" t="s">
        <v>9846</v>
      </c>
      <c r="C3567" s="11" t="s">
        <v>9847</v>
      </c>
      <c r="D3567" s="10">
        <v>0.36699999999999999</v>
      </c>
      <c r="E3567" s="10">
        <v>7.5999999999999998E-2</v>
      </c>
      <c r="F3567" s="11" t="s">
        <v>9848</v>
      </c>
      <c r="G3567" s="10" t="s">
        <v>12623</v>
      </c>
    </row>
    <row r="3568" spans="1:7" x14ac:dyDescent="0.3">
      <c r="A3568" s="10" t="s">
        <v>5482</v>
      </c>
      <c r="B3568" s="11" t="s">
        <v>9860</v>
      </c>
      <c r="C3568" s="11" t="s">
        <v>9861</v>
      </c>
      <c r="D3568" s="10">
        <v>0.439</v>
      </c>
      <c r="E3568" s="10">
        <v>0.10299999999999999</v>
      </c>
      <c r="F3568" s="11" t="s">
        <v>9862</v>
      </c>
      <c r="G3568" s="10" t="s">
        <v>12623</v>
      </c>
    </row>
    <row r="3569" spans="1:7" x14ac:dyDescent="0.3">
      <c r="A3569" s="10" t="s">
        <v>1742</v>
      </c>
      <c r="B3569" s="11" t="s">
        <v>9874</v>
      </c>
      <c r="C3569" s="11" t="s">
        <v>9875</v>
      </c>
      <c r="D3569" s="10">
        <v>0.39800000000000002</v>
      </c>
      <c r="E3569" s="10">
        <v>0.09</v>
      </c>
      <c r="F3569" s="11" t="s">
        <v>9876</v>
      </c>
      <c r="G3569" s="10" t="s">
        <v>12623</v>
      </c>
    </row>
    <row r="3570" spans="1:7" x14ac:dyDescent="0.3">
      <c r="A3570" s="10" t="s">
        <v>589</v>
      </c>
      <c r="B3570" s="11" t="s">
        <v>9888</v>
      </c>
      <c r="C3570" s="11" t="s">
        <v>9889</v>
      </c>
      <c r="D3570" s="10">
        <v>0.67300000000000004</v>
      </c>
      <c r="E3570" s="10">
        <v>0.27800000000000002</v>
      </c>
      <c r="F3570" s="11" t="s">
        <v>9890</v>
      </c>
      <c r="G3570" s="10" t="s">
        <v>12623</v>
      </c>
    </row>
    <row r="3571" spans="1:7" x14ac:dyDescent="0.3">
      <c r="A3571" s="10" t="s">
        <v>2429</v>
      </c>
      <c r="B3571" s="11" t="s">
        <v>9902</v>
      </c>
      <c r="C3571" s="11" t="s">
        <v>9903</v>
      </c>
      <c r="D3571" s="10">
        <v>0.30599999999999999</v>
      </c>
      <c r="E3571" s="10">
        <v>5.7000000000000002E-2</v>
      </c>
      <c r="F3571" s="11" t="s">
        <v>9904</v>
      </c>
      <c r="G3571" s="10" t="s">
        <v>12623</v>
      </c>
    </row>
    <row r="3572" spans="1:7" x14ac:dyDescent="0.3">
      <c r="A3572" s="10" t="s">
        <v>196</v>
      </c>
      <c r="B3572" s="11" t="s">
        <v>9916</v>
      </c>
      <c r="C3572" s="11" t="s">
        <v>9917</v>
      </c>
      <c r="D3572" s="10">
        <v>0.45900000000000002</v>
      </c>
      <c r="E3572" s="10">
        <v>0.127</v>
      </c>
      <c r="F3572" s="11" t="s">
        <v>9918</v>
      </c>
      <c r="G3572" s="10" t="s">
        <v>12623</v>
      </c>
    </row>
    <row r="3573" spans="1:7" x14ac:dyDescent="0.3">
      <c r="A3573" s="10" t="s">
        <v>1048</v>
      </c>
      <c r="B3573" s="11" t="s">
        <v>9930</v>
      </c>
      <c r="C3573" s="11" t="s">
        <v>9931</v>
      </c>
      <c r="D3573" s="10">
        <v>0.36699999999999999</v>
      </c>
      <c r="E3573" s="10">
        <v>8.5999999999999993E-2</v>
      </c>
      <c r="F3573" s="11" t="s">
        <v>9932</v>
      </c>
      <c r="G3573" s="10" t="s">
        <v>12623</v>
      </c>
    </row>
    <row r="3574" spans="1:7" x14ac:dyDescent="0.3">
      <c r="A3574" s="10" t="s">
        <v>2691</v>
      </c>
      <c r="B3574" s="11" t="s">
        <v>9944</v>
      </c>
      <c r="C3574" s="11" t="s">
        <v>9945</v>
      </c>
      <c r="D3574" s="10">
        <v>0.34699999999999998</v>
      </c>
      <c r="E3574" s="10">
        <v>7.5999999999999998E-2</v>
      </c>
      <c r="F3574" s="11" t="s">
        <v>9946</v>
      </c>
      <c r="G3574" s="10" t="s">
        <v>12623</v>
      </c>
    </row>
    <row r="3575" spans="1:7" x14ac:dyDescent="0.3">
      <c r="A3575" s="10" t="s">
        <v>2428</v>
      </c>
      <c r="B3575" s="11" t="s">
        <v>9958</v>
      </c>
      <c r="C3575" s="11" t="s">
        <v>9959</v>
      </c>
      <c r="D3575" s="10">
        <v>0.34699999999999998</v>
      </c>
      <c r="E3575" s="10">
        <v>7.0000000000000007E-2</v>
      </c>
      <c r="F3575" s="11" t="s">
        <v>9960</v>
      </c>
      <c r="G3575" s="10" t="s">
        <v>12623</v>
      </c>
    </row>
    <row r="3576" spans="1:7" x14ac:dyDescent="0.3">
      <c r="A3576" s="10" t="s">
        <v>590</v>
      </c>
      <c r="B3576" s="11" t="s">
        <v>9972</v>
      </c>
      <c r="C3576" s="11" t="s">
        <v>9973</v>
      </c>
      <c r="D3576" s="10">
        <v>0.53100000000000003</v>
      </c>
      <c r="E3576" s="10">
        <v>0.183</v>
      </c>
      <c r="F3576" s="11" t="s">
        <v>9974</v>
      </c>
      <c r="G3576" s="10" t="s">
        <v>12623</v>
      </c>
    </row>
    <row r="3577" spans="1:7" x14ac:dyDescent="0.3">
      <c r="A3577" s="10" t="s">
        <v>2460</v>
      </c>
      <c r="B3577" s="11" t="s">
        <v>9985</v>
      </c>
      <c r="C3577" s="11" t="s">
        <v>9986</v>
      </c>
      <c r="D3577" s="10">
        <v>0.45900000000000002</v>
      </c>
      <c r="E3577" s="10">
        <v>0.11899999999999999</v>
      </c>
      <c r="F3577" s="11" t="s">
        <v>9987</v>
      </c>
      <c r="G3577" s="10" t="s">
        <v>12623</v>
      </c>
    </row>
    <row r="3578" spans="1:7" x14ac:dyDescent="0.3">
      <c r="A3578" s="10" t="s">
        <v>2732</v>
      </c>
      <c r="B3578" s="11" t="s">
        <v>9999</v>
      </c>
      <c r="C3578" s="11" t="s">
        <v>10000</v>
      </c>
      <c r="D3578" s="10">
        <v>0.42899999999999999</v>
      </c>
      <c r="E3578" s="10">
        <v>0.107</v>
      </c>
      <c r="F3578" s="11" t="s">
        <v>10001</v>
      </c>
      <c r="G3578" s="10" t="s">
        <v>12623</v>
      </c>
    </row>
    <row r="3579" spans="1:7" x14ac:dyDescent="0.3">
      <c r="A3579" s="10" t="s">
        <v>122</v>
      </c>
      <c r="B3579" s="11" t="s">
        <v>10013</v>
      </c>
      <c r="C3579" s="11" t="s">
        <v>10014</v>
      </c>
      <c r="D3579" s="10">
        <v>0.39800000000000002</v>
      </c>
      <c r="E3579" s="10">
        <v>9.4E-2</v>
      </c>
      <c r="F3579" s="11" t="s">
        <v>10015</v>
      </c>
      <c r="G3579" s="10" t="s">
        <v>12623</v>
      </c>
    </row>
    <row r="3580" spans="1:7" x14ac:dyDescent="0.3">
      <c r="A3580" s="10" t="s">
        <v>795</v>
      </c>
      <c r="B3580" s="11" t="s">
        <v>10027</v>
      </c>
      <c r="C3580" s="11" t="s">
        <v>10028</v>
      </c>
      <c r="D3580" s="10">
        <v>0.49</v>
      </c>
      <c r="E3580" s="10">
        <v>0.14499999999999999</v>
      </c>
      <c r="F3580" s="11" t="s">
        <v>10029</v>
      </c>
      <c r="G3580" s="10" t="s">
        <v>12623</v>
      </c>
    </row>
    <row r="3581" spans="1:7" x14ac:dyDescent="0.3">
      <c r="A3581" s="10" t="s">
        <v>2614</v>
      </c>
      <c r="B3581" s="11" t="s">
        <v>10041</v>
      </c>
      <c r="C3581" s="11" t="s">
        <v>10042</v>
      </c>
      <c r="D3581" s="10">
        <v>0.878</v>
      </c>
      <c r="E3581" s="10">
        <v>0.45200000000000001</v>
      </c>
      <c r="F3581" s="11" t="s">
        <v>10043</v>
      </c>
      <c r="G3581" s="10" t="s">
        <v>12623</v>
      </c>
    </row>
    <row r="3582" spans="1:7" x14ac:dyDescent="0.3">
      <c r="A3582" s="10" t="s">
        <v>2507</v>
      </c>
      <c r="B3582" s="11" t="s">
        <v>10055</v>
      </c>
      <c r="C3582" s="11" t="s">
        <v>10056</v>
      </c>
      <c r="D3582" s="10">
        <v>0.89800000000000002</v>
      </c>
      <c r="E3582" s="10">
        <v>0.42399999999999999</v>
      </c>
      <c r="F3582" s="11" t="s">
        <v>10057</v>
      </c>
      <c r="G3582" s="10" t="s">
        <v>12623</v>
      </c>
    </row>
    <row r="3583" spans="1:7" x14ac:dyDescent="0.3">
      <c r="A3583" s="10" t="s">
        <v>2439</v>
      </c>
      <c r="B3583" s="11" t="s">
        <v>10068</v>
      </c>
      <c r="C3583" s="11" t="s">
        <v>10069</v>
      </c>
      <c r="D3583" s="10">
        <v>0.33700000000000002</v>
      </c>
      <c r="E3583" s="10">
        <v>7.0000000000000007E-2</v>
      </c>
      <c r="F3583" s="11" t="s">
        <v>10070</v>
      </c>
      <c r="G3583" s="10" t="s">
        <v>12623</v>
      </c>
    </row>
    <row r="3584" spans="1:7" x14ac:dyDescent="0.3">
      <c r="A3584" s="10" t="s">
        <v>102</v>
      </c>
      <c r="B3584" s="11" t="s">
        <v>10081</v>
      </c>
      <c r="C3584" s="11" t="s">
        <v>10082</v>
      </c>
      <c r="D3584" s="10">
        <v>0.81599999999999995</v>
      </c>
      <c r="E3584" s="10">
        <v>0.38700000000000001</v>
      </c>
      <c r="F3584" s="11" t="s">
        <v>10083</v>
      </c>
      <c r="G3584" s="10" t="s">
        <v>12623</v>
      </c>
    </row>
    <row r="3585" spans="1:7" x14ac:dyDescent="0.3">
      <c r="A3585" s="10" t="s">
        <v>981</v>
      </c>
      <c r="B3585" s="11" t="s">
        <v>10094</v>
      </c>
      <c r="C3585" s="11" t="s">
        <v>10095</v>
      </c>
      <c r="D3585" s="10">
        <v>0.72399999999999998</v>
      </c>
      <c r="E3585" s="10">
        <v>0.28299999999999997</v>
      </c>
      <c r="F3585" s="11" t="s">
        <v>10096</v>
      </c>
      <c r="G3585" s="10" t="s">
        <v>12623</v>
      </c>
    </row>
    <row r="3586" spans="1:7" x14ac:dyDescent="0.3">
      <c r="A3586" s="10" t="s">
        <v>1049</v>
      </c>
      <c r="B3586" s="11" t="s">
        <v>10107</v>
      </c>
      <c r="C3586" s="11" t="s">
        <v>10108</v>
      </c>
      <c r="D3586" s="10">
        <v>0.33700000000000002</v>
      </c>
      <c r="E3586" s="10">
        <v>7.5999999999999998E-2</v>
      </c>
      <c r="F3586" s="11" t="s">
        <v>10109</v>
      </c>
      <c r="G3586" s="10" t="s">
        <v>12623</v>
      </c>
    </row>
    <row r="3587" spans="1:7" x14ac:dyDescent="0.3">
      <c r="A3587" s="10" t="s">
        <v>2675</v>
      </c>
      <c r="B3587" s="11" t="s">
        <v>10119</v>
      </c>
      <c r="C3587" s="11" t="s">
        <v>10120</v>
      </c>
      <c r="D3587" s="10">
        <v>0.745</v>
      </c>
      <c r="E3587" s="10">
        <v>0.35599999999999998</v>
      </c>
      <c r="F3587" s="11" t="s">
        <v>10121</v>
      </c>
      <c r="G3587" s="10" t="s">
        <v>12623</v>
      </c>
    </row>
    <row r="3588" spans="1:7" x14ac:dyDescent="0.3">
      <c r="A3588" s="10" t="s">
        <v>880</v>
      </c>
      <c r="B3588" s="11" t="s">
        <v>10132</v>
      </c>
      <c r="C3588" s="11" t="s">
        <v>10133</v>
      </c>
      <c r="D3588" s="10">
        <v>0.61199999999999999</v>
      </c>
      <c r="E3588" s="10">
        <v>0.23200000000000001</v>
      </c>
      <c r="F3588" s="11" t="s">
        <v>10134</v>
      </c>
      <c r="G3588" s="10" t="s">
        <v>12623</v>
      </c>
    </row>
    <row r="3589" spans="1:7" x14ac:dyDescent="0.3">
      <c r="A3589" s="10" t="s">
        <v>779</v>
      </c>
      <c r="B3589" s="11" t="s">
        <v>10145</v>
      </c>
      <c r="C3589" s="11" t="s">
        <v>10146</v>
      </c>
      <c r="D3589" s="10">
        <v>0.40799999999999997</v>
      </c>
      <c r="E3589" s="10">
        <v>0.10299999999999999</v>
      </c>
      <c r="F3589" s="11" t="s">
        <v>10147</v>
      </c>
      <c r="G3589" s="10" t="s">
        <v>12623</v>
      </c>
    </row>
    <row r="3590" spans="1:7" x14ac:dyDescent="0.3">
      <c r="A3590" s="10" t="s">
        <v>2544</v>
      </c>
      <c r="B3590" s="11" t="s">
        <v>10158</v>
      </c>
      <c r="C3590" s="11" t="s">
        <v>10159</v>
      </c>
      <c r="D3590" s="10">
        <v>0.44900000000000001</v>
      </c>
      <c r="E3590" s="10">
        <v>0.127</v>
      </c>
      <c r="F3590" s="11" t="s">
        <v>10160</v>
      </c>
      <c r="G3590" s="10" t="s">
        <v>12623</v>
      </c>
    </row>
    <row r="3591" spans="1:7" x14ac:dyDescent="0.3">
      <c r="A3591" s="10" t="s">
        <v>305</v>
      </c>
      <c r="B3591" s="11" t="s">
        <v>10171</v>
      </c>
      <c r="C3591" s="11" t="s">
        <v>10172</v>
      </c>
      <c r="D3591" s="10">
        <v>0.86699999999999999</v>
      </c>
      <c r="E3591" s="10">
        <v>0.378</v>
      </c>
      <c r="F3591" s="11" t="s">
        <v>10173</v>
      </c>
      <c r="G3591" s="10" t="s">
        <v>12623</v>
      </c>
    </row>
    <row r="3592" spans="1:7" x14ac:dyDescent="0.3">
      <c r="A3592" s="10" t="s">
        <v>318</v>
      </c>
      <c r="B3592" s="11" t="s">
        <v>10183</v>
      </c>
      <c r="C3592" s="11" t="s">
        <v>10184</v>
      </c>
      <c r="D3592" s="10">
        <v>0.755</v>
      </c>
      <c r="E3592" s="10">
        <v>0.34499999999999997</v>
      </c>
      <c r="F3592" s="11" t="s">
        <v>10185</v>
      </c>
      <c r="G3592" s="10" t="s">
        <v>12623</v>
      </c>
    </row>
    <row r="3593" spans="1:7" x14ac:dyDescent="0.3">
      <c r="A3593" s="10" t="s">
        <v>2729</v>
      </c>
      <c r="B3593" s="11" t="s">
        <v>10195</v>
      </c>
      <c r="C3593" s="11" t="s">
        <v>10196</v>
      </c>
      <c r="D3593" s="10">
        <v>0.316</v>
      </c>
      <c r="E3593" s="10">
        <v>6.7000000000000004E-2</v>
      </c>
      <c r="F3593" s="11" t="s">
        <v>10197</v>
      </c>
      <c r="G3593" s="10" t="s">
        <v>12623</v>
      </c>
    </row>
    <row r="3594" spans="1:7" x14ac:dyDescent="0.3">
      <c r="A3594" s="10" t="s">
        <v>2416</v>
      </c>
      <c r="B3594" s="11" t="s">
        <v>10207</v>
      </c>
      <c r="C3594" s="11" t="s">
        <v>10208</v>
      </c>
      <c r="D3594" s="10">
        <v>0.378</v>
      </c>
      <c r="E3594" s="10">
        <v>8.5999999999999993E-2</v>
      </c>
      <c r="F3594" s="11" t="s">
        <v>10209</v>
      </c>
      <c r="G3594" s="10" t="s">
        <v>12623</v>
      </c>
    </row>
    <row r="3595" spans="1:7" x14ac:dyDescent="0.3">
      <c r="A3595" s="10" t="s">
        <v>2424</v>
      </c>
      <c r="B3595" s="11" t="s">
        <v>10219</v>
      </c>
      <c r="C3595" s="11" t="s">
        <v>10220</v>
      </c>
      <c r="D3595" s="10">
        <v>0.38800000000000001</v>
      </c>
      <c r="E3595" s="10">
        <v>0.09</v>
      </c>
      <c r="F3595" s="11" t="s">
        <v>10221</v>
      </c>
      <c r="G3595" s="10" t="s">
        <v>12623</v>
      </c>
    </row>
    <row r="3596" spans="1:7" x14ac:dyDescent="0.3">
      <c r="A3596" s="10" t="s">
        <v>2639</v>
      </c>
      <c r="B3596" s="11" t="s">
        <v>10231</v>
      </c>
      <c r="C3596" s="11" t="s">
        <v>10232</v>
      </c>
      <c r="D3596" s="10">
        <v>0.66300000000000003</v>
      </c>
      <c r="E3596" s="10">
        <v>0.26500000000000001</v>
      </c>
      <c r="F3596" s="11" t="s">
        <v>10233</v>
      </c>
      <c r="G3596" s="10" t="s">
        <v>12623</v>
      </c>
    </row>
    <row r="3597" spans="1:7" x14ac:dyDescent="0.3">
      <c r="A3597" s="10" t="s">
        <v>579</v>
      </c>
      <c r="B3597" s="11" t="s">
        <v>10243</v>
      </c>
      <c r="C3597" s="11" t="s">
        <v>10244</v>
      </c>
      <c r="D3597" s="10">
        <v>0.51</v>
      </c>
      <c r="E3597" s="10">
        <v>0.17599999999999999</v>
      </c>
      <c r="F3597" s="11" t="s">
        <v>10245</v>
      </c>
      <c r="G3597" s="10" t="s">
        <v>12623</v>
      </c>
    </row>
    <row r="3598" spans="1:7" x14ac:dyDescent="0.3">
      <c r="A3598" s="10" t="s">
        <v>550</v>
      </c>
      <c r="B3598" s="11" t="s">
        <v>10255</v>
      </c>
      <c r="C3598" s="11" t="s">
        <v>10256</v>
      </c>
      <c r="D3598" s="10">
        <v>0.76500000000000001</v>
      </c>
      <c r="E3598" s="10">
        <v>0.42499999999999999</v>
      </c>
      <c r="F3598" s="11" t="s">
        <v>10257</v>
      </c>
      <c r="G3598" s="10" t="s">
        <v>12623</v>
      </c>
    </row>
    <row r="3599" spans="1:7" x14ac:dyDescent="0.3">
      <c r="A3599" s="10" t="s">
        <v>583</v>
      </c>
      <c r="B3599" s="11" t="s">
        <v>10267</v>
      </c>
      <c r="C3599" s="11" t="s">
        <v>10268</v>
      </c>
      <c r="D3599" s="10">
        <v>0.35699999999999998</v>
      </c>
      <c r="E3599" s="10">
        <v>8.7999999999999995E-2</v>
      </c>
      <c r="F3599" s="11" t="s">
        <v>10269</v>
      </c>
      <c r="G3599" s="10" t="s">
        <v>12623</v>
      </c>
    </row>
    <row r="3600" spans="1:7" x14ac:dyDescent="0.3">
      <c r="A3600" s="10" t="s">
        <v>2419</v>
      </c>
      <c r="B3600" s="11" t="s">
        <v>10279</v>
      </c>
      <c r="C3600" s="11" t="s">
        <v>10280</v>
      </c>
      <c r="D3600" s="10">
        <v>0.30599999999999999</v>
      </c>
      <c r="E3600" s="10">
        <v>6.4000000000000001E-2</v>
      </c>
      <c r="F3600" s="11" t="s">
        <v>10281</v>
      </c>
      <c r="G3600" s="10" t="s">
        <v>12623</v>
      </c>
    </row>
    <row r="3601" spans="1:7" x14ac:dyDescent="0.3">
      <c r="A3601" s="10" t="s">
        <v>3917</v>
      </c>
      <c r="B3601" s="11" t="s">
        <v>10291</v>
      </c>
      <c r="C3601" s="11" t="s">
        <v>10292</v>
      </c>
      <c r="D3601" s="10">
        <v>0.30599999999999999</v>
      </c>
      <c r="E3601" s="10">
        <v>6.3E-2</v>
      </c>
      <c r="F3601" s="11" t="s">
        <v>10293</v>
      </c>
      <c r="G3601" s="10" t="s">
        <v>12623</v>
      </c>
    </row>
    <row r="3602" spans="1:7" x14ac:dyDescent="0.3">
      <c r="A3602" s="10" t="s">
        <v>2491</v>
      </c>
      <c r="B3602" s="11" t="s">
        <v>10303</v>
      </c>
      <c r="C3602" s="11" t="s">
        <v>10304</v>
      </c>
      <c r="D3602" s="10">
        <v>0.34699999999999998</v>
      </c>
      <c r="E3602" s="10">
        <v>8.4000000000000005E-2</v>
      </c>
      <c r="F3602" s="11" t="s">
        <v>10305</v>
      </c>
      <c r="G3602" s="10" t="s">
        <v>12623</v>
      </c>
    </row>
    <row r="3603" spans="1:7" x14ac:dyDescent="0.3">
      <c r="A3603" s="10" t="s">
        <v>2741</v>
      </c>
      <c r="B3603" s="11" t="s">
        <v>10315</v>
      </c>
      <c r="C3603" s="11" t="s">
        <v>10316</v>
      </c>
      <c r="D3603" s="10">
        <v>0.33700000000000002</v>
      </c>
      <c r="E3603" s="10">
        <v>7.8E-2</v>
      </c>
      <c r="F3603" s="11" t="s">
        <v>10317</v>
      </c>
      <c r="G3603" s="10" t="s">
        <v>12623</v>
      </c>
    </row>
    <row r="3604" spans="1:7" x14ac:dyDescent="0.3">
      <c r="A3604" s="10" t="s">
        <v>187</v>
      </c>
      <c r="B3604" s="11" t="s">
        <v>10327</v>
      </c>
      <c r="C3604" s="11" t="s">
        <v>10328</v>
      </c>
      <c r="D3604" s="10">
        <v>0.40799999999999997</v>
      </c>
      <c r="E3604" s="10">
        <v>0.113</v>
      </c>
      <c r="F3604" s="11" t="s">
        <v>10329</v>
      </c>
      <c r="G3604" s="10" t="s">
        <v>12623</v>
      </c>
    </row>
    <row r="3605" spans="1:7" x14ac:dyDescent="0.3">
      <c r="A3605" s="10" t="s">
        <v>377</v>
      </c>
      <c r="B3605" s="11" t="s">
        <v>10339</v>
      </c>
      <c r="C3605" s="11" t="s">
        <v>10340</v>
      </c>
      <c r="D3605" s="10">
        <v>0.439</v>
      </c>
      <c r="E3605" s="10">
        <v>0.13700000000000001</v>
      </c>
      <c r="F3605" s="11" t="s">
        <v>10341</v>
      </c>
      <c r="G3605" s="10" t="s">
        <v>12623</v>
      </c>
    </row>
    <row r="3606" spans="1:7" x14ac:dyDescent="0.3">
      <c r="A3606" s="10" t="s">
        <v>1711</v>
      </c>
      <c r="B3606" s="11" t="s">
        <v>10351</v>
      </c>
      <c r="C3606" s="11" t="s">
        <v>10352</v>
      </c>
      <c r="D3606" s="10">
        <v>0.44900000000000001</v>
      </c>
      <c r="E3606" s="10">
        <v>0.121</v>
      </c>
      <c r="F3606" s="11" t="s">
        <v>10353</v>
      </c>
      <c r="G3606" s="10" t="s">
        <v>12623</v>
      </c>
    </row>
    <row r="3607" spans="1:7" x14ac:dyDescent="0.3">
      <c r="A3607" s="10" t="s">
        <v>2508</v>
      </c>
      <c r="B3607" s="11" t="s">
        <v>10363</v>
      </c>
      <c r="C3607" s="11" t="s">
        <v>10364</v>
      </c>
      <c r="D3607" s="10">
        <v>0.88800000000000001</v>
      </c>
      <c r="E3607" s="10">
        <v>0.434</v>
      </c>
      <c r="F3607" s="11" t="s">
        <v>10365</v>
      </c>
      <c r="G3607" s="10" t="s">
        <v>12623</v>
      </c>
    </row>
    <row r="3608" spans="1:7" x14ac:dyDescent="0.3">
      <c r="A3608" s="10" t="s">
        <v>851</v>
      </c>
      <c r="B3608" s="11" t="s">
        <v>10375</v>
      </c>
      <c r="C3608" s="11" t="s">
        <v>10376</v>
      </c>
      <c r="D3608" s="10">
        <v>0.63300000000000001</v>
      </c>
      <c r="E3608" s="10">
        <v>0.23499999999999999</v>
      </c>
      <c r="F3608" s="11" t="s">
        <v>10377</v>
      </c>
      <c r="G3608" s="10" t="s">
        <v>12623</v>
      </c>
    </row>
    <row r="3609" spans="1:7" x14ac:dyDescent="0.3">
      <c r="A3609" s="10" t="s">
        <v>566</v>
      </c>
      <c r="B3609" s="11" t="s">
        <v>10387</v>
      </c>
      <c r="C3609" s="11" t="s">
        <v>10388</v>
      </c>
      <c r="D3609" s="10">
        <v>0.66300000000000003</v>
      </c>
      <c r="E3609" s="10">
        <v>0.28299999999999997</v>
      </c>
      <c r="F3609" s="11" t="s">
        <v>10389</v>
      </c>
      <c r="G3609" s="10" t="s">
        <v>12623</v>
      </c>
    </row>
    <row r="3610" spans="1:7" x14ac:dyDescent="0.3">
      <c r="A3610" s="10" t="s">
        <v>846</v>
      </c>
      <c r="B3610" s="11" t="s">
        <v>10399</v>
      </c>
      <c r="C3610" s="11" t="s">
        <v>10400</v>
      </c>
      <c r="D3610" s="10">
        <v>0.39800000000000002</v>
      </c>
      <c r="E3610" s="10">
        <v>0.112</v>
      </c>
      <c r="F3610" s="11" t="s">
        <v>10401</v>
      </c>
      <c r="G3610" s="10" t="s">
        <v>12623</v>
      </c>
    </row>
    <row r="3611" spans="1:7" x14ac:dyDescent="0.3">
      <c r="A3611" s="10" t="s">
        <v>2454</v>
      </c>
      <c r="B3611" s="11" t="s">
        <v>10411</v>
      </c>
      <c r="C3611" s="11" t="s">
        <v>10412</v>
      </c>
      <c r="D3611" s="10">
        <v>0.73499999999999999</v>
      </c>
      <c r="E3611" s="10">
        <v>0.29899999999999999</v>
      </c>
      <c r="F3611" s="11" t="s">
        <v>10413</v>
      </c>
      <c r="G3611" s="10" t="s">
        <v>12623</v>
      </c>
    </row>
    <row r="3612" spans="1:7" x14ac:dyDescent="0.3">
      <c r="A3612" s="10" t="s">
        <v>2702</v>
      </c>
      <c r="B3612" s="11" t="s">
        <v>10423</v>
      </c>
      <c r="C3612" s="11" t="s">
        <v>10424</v>
      </c>
      <c r="D3612" s="10">
        <v>0.41799999999999998</v>
      </c>
      <c r="E3612" s="10">
        <v>0.11799999999999999</v>
      </c>
      <c r="F3612" s="11" t="s">
        <v>10425</v>
      </c>
      <c r="G3612" s="10" t="s">
        <v>12623</v>
      </c>
    </row>
    <row r="3613" spans="1:7" x14ac:dyDescent="0.3">
      <c r="A3613" s="10" t="s">
        <v>586</v>
      </c>
      <c r="B3613" s="11" t="s">
        <v>10435</v>
      </c>
      <c r="C3613" s="11" t="s">
        <v>10436</v>
      </c>
      <c r="D3613" s="10">
        <v>0.35699999999999998</v>
      </c>
      <c r="E3613" s="10">
        <v>9.4E-2</v>
      </c>
      <c r="F3613" s="11" t="s">
        <v>10437</v>
      </c>
      <c r="G3613" s="10" t="s">
        <v>12623</v>
      </c>
    </row>
    <row r="3614" spans="1:7" x14ac:dyDescent="0.3">
      <c r="A3614" s="10" t="s">
        <v>767</v>
      </c>
      <c r="B3614" s="11" t="s">
        <v>10446</v>
      </c>
      <c r="C3614" s="11" t="s">
        <v>10447</v>
      </c>
      <c r="D3614" s="10">
        <v>0.39800000000000002</v>
      </c>
      <c r="E3614" s="10">
        <v>0.10299999999999999</v>
      </c>
      <c r="F3614" s="11" t="s">
        <v>10448</v>
      </c>
      <c r="G3614" s="10" t="s">
        <v>12623</v>
      </c>
    </row>
    <row r="3615" spans="1:7" x14ac:dyDescent="0.3">
      <c r="A3615" s="10" t="s">
        <v>2620</v>
      </c>
      <c r="B3615" s="11" t="s">
        <v>10457</v>
      </c>
      <c r="C3615" s="11" t="s">
        <v>10458</v>
      </c>
      <c r="D3615" s="10">
        <v>0.51</v>
      </c>
      <c r="E3615" s="10">
        <v>0.158</v>
      </c>
      <c r="F3615" s="11" t="s">
        <v>10459</v>
      </c>
      <c r="G3615" s="10" t="s">
        <v>12623</v>
      </c>
    </row>
    <row r="3616" spans="1:7" x14ac:dyDescent="0.3">
      <c r="A3616" s="10" t="s">
        <v>2696</v>
      </c>
      <c r="B3616" s="11" t="s">
        <v>10468</v>
      </c>
      <c r="C3616" s="11" t="s">
        <v>10469</v>
      </c>
      <c r="D3616" s="10">
        <v>0.76500000000000001</v>
      </c>
      <c r="E3616" s="10">
        <v>0.40899999999999997</v>
      </c>
      <c r="F3616" s="11" t="s">
        <v>10470</v>
      </c>
      <c r="G3616" s="10" t="s">
        <v>12623</v>
      </c>
    </row>
    <row r="3617" spans="1:7" x14ac:dyDescent="0.3">
      <c r="A3617" s="10" t="s">
        <v>977</v>
      </c>
      <c r="B3617" s="11" t="s">
        <v>10479</v>
      </c>
      <c r="C3617" s="11" t="s">
        <v>10480</v>
      </c>
      <c r="D3617" s="10">
        <v>0.5</v>
      </c>
      <c r="E3617" s="10">
        <v>0.17899999999999999</v>
      </c>
      <c r="F3617" s="11" t="s">
        <v>10481</v>
      </c>
      <c r="G3617" s="10" t="s">
        <v>12623</v>
      </c>
    </row>
    <row r="3618" spans="1:7" x14ac:dyDescent="0.3">
      <c r="A3618" s="10" t="s">
        <v>123</v>
      </c>
      <c r="B3618" s="11" t="s">
        <v>10490</v>
      </c>
      <c r="C3618" s="11" t="s">
        <v>10491</v>
      </c>
      <c r="D3618" s="10">
        <v>0.44900000000000001</v>
      </c>
      <c r="E3618" s="10">
        <v>0.13600000000000001</v>
      </c>
      <c r="F3618" s="11" t="s">
        <v>10492</v>
      </c>
      <c r="G3618" s="10" t="s">
        <v>12623</v>
      </c>
    </row>
    <row r="3619" spans="1:7" x14ac:dyDescent="0.3">
      <c r="A3619" s="10" t="s">
        <v>2511</v>
      </c>
      <c r="B3619" s="11" t="s">
        <v>10501</v>
      </c>
      <c r="C3619" s="11" t="s">
        <v>10502</v>
      </c>
      <c r="D3619" s="10">
        <v>0.70399999999999996</v>
      </c>
      <c r="E3619" s="10">
        <v>0.32200000000000001</v>
      </c>
      <c r="F3619" s="11" t="s">
        <v>10503</v>
      </c>
      <c r="G3619" s="10" t="s">
        <v>12623</v>
      </c>
    </row>
    <row r="3620" spans="1:7" x14ac:dyDescent="0.3">
      <c r="A3620" s="10" t="s">
        <v>2470</v>
      </c>
      <c r="B3620" s="11" t="s">
        <v>10512</v>
      </c>
      <c r="C3620" s="11" t="s">
        <v>10513</v>
      </c>
      <c r="D3620" s="10">
        <v>0.878</v>
      </c>
      <c r="E3620" s="10">
        <v>0.441</v>
      </c>
      <c r="F3620" s="11" t="s">
        <v>10514</v>
      </c>
      <c r="G3620" s="10" t="s">
        <v>12623</v>
      </c>
    </row>
    <row r="3621" spans="1:7" x14ac:dyDescent="0.3">
      <c r="A3621" s="10" t="s">
        <v>2587</v>
      </c>
      <c r="B3621" s="11" t="s">
        <v>10523</v>
      </c>
      <c r="C3621" s="11" t="s">
        <v>10524</v>
      </c>
      <c r="D3621" s="10">
        <v>0.39800000000000002</v>
      </c>
      <c r="E3621" s="10">
        <v>0.114</v>
      </c>
      <c r="F3621" s="11" t="s">
        <v>10525</v>
      </c>
      <c r="G3621" s="10" t="s">
        <v>12623</v>
      </c>
    </row>
    <row r="3622" spans="1:7" x14ac:dyDescent="0.3">
      <c r="A3622" s="10" t="s">
        <v>2714</v>
      </c>
      <c r="B3622" s="11" t="s">
        <v>10534</v>
      </c>
      <c r="C3622" s="11" t="s">
        <v>10535</v>
      </c>
      <c r="D3622" s="10">
        <v>0.316</v>
      </c>
      <c r="E3622" s="10">
        <v>7.6999999999999999E-2</v>
      </c>
      <c r="F3622" s="11" t="s">
        <v>10536</v>
      </c>
      <c r="G3622" s="10" t="s">
        <v>12623</v>
      </c>
    </row>
    <row r="3623" spans="1:7" x14ac:dyDescent="0.3">
      <c r="A3623" s="10" t="s">
        <v>2433</v>
      </c>
      <c r="B3623" s="11" t="s">
        <v>10545</v>
      </c>
      <c r="C3623" s="11" t="s">
        <v>10546</v>
      </c>
      <c r="D3623" s="10">
        <v>0.30599999999999999</v>
      </c>
      <c r="E3623" s="10">
        <v>6.8000000000000005E-2</v>
      </c>
      <c r="F3623" s="11" t="s">
        <v>10547</v>
      </c>
      <c r="G3623" s="10" t="s">
        <v>12623</v>
      </c>
    </row>
    <row r="3624" spans="1:7" x14ac:dyDescent="0.3">
      <c r="A3624" s="10" t="s">
        <v>557</v>
      </c>
      <c r="B3624" s="11" t="s">
        <v>10556</v>
      </c>
      <c r="C3624" s="11" t="s">
        <v>10557</v>
      </c>
      <c r="D3624" s="10">
        <v>0.755</v>
      </c>
      <c r="E3624" s="10">
        <v>0.38600000000000001</v>
      </c>
      <c r="F3624" s="11" t="s">
        <v>10558</v>
      </c>
      <c r="G3624" s="10" t="s">
        <v>12623</v>
      </c>
    </row>
    <row r="3625" spans="1:7" x14ac:dyDescent="0.3">
      <c r="A3625" s="10" t="s">
        <v>2556</v>
      </c>
      <c r="B3625" s="11" t="s">
        <v>10567</v>
      </c>
      <c r="C3625" s="11" t="s">
        <v>10568</v>
      </c>
      <c r="D3625" s="10">
        <v>0.40799999999999997</v>
      </c>
      <c r="E3625" s="10">
        <v>0.112</v>
      </c>
      <c r="F3625" s="11" t="s">
        <v>10569</v>
      </c>
      <c r="G3625" s="10" t="s">
        <v>12623</v>
      </c>
    </row>
    <row r="3626" spans="1:7" x14ac:dyDescent="0.3">
      <c r="A3626" s="10" t="s">
        <v>893</v>
      </c>
      <c r="B3626" s="11" t="s">
        <v>10578</v>
      </c>
      <c r="C3626" s="11" t="s">
        <v>10579</v>
      </c>
      <c r="D3626" s="10">
        <v>0.34699999999999998</v>
      </c>
      <c r="E3626" s="10">
        <v>8.5999999999999993E-2</v>
      </c>
      <c r="F3626" s="11" t="s">
        <v>10580</v>
      </c>
      <c r="G3626" s="10" t="s">
        <v>12623</v>
      </c>
    </row>
    <row r="3627" spans="1:7" x14ac:dyDescent="0.3">
      <c r="A3627" s="10" t="s">
        <v>1050</v>
      </c>
      <c r="B3627" s="11" t="s">
        <v>10589</v>
      </c>
      <c r="C3627" s="11" t="s">
        <v>10590</v>
      </c>
      <c r="D3627" s="10">
        <v>0.40799999999999997</v>
      </c>
      <c r="E3627" s="10">
        <v>0.13100000000000001</v>
      </c>
      <c r="F3627" s="11" t="s">
        <v>10591</v>
      </c>
      <c r="G3627" s="10" t="s">
        <v>12623</v>
      </c>
    </row>
    <row r="3628" spans="1:7" x14ac:dyDescent="0.3">
      <c r="A3628" s="10" t="s">
        <v>104</v>
      </c>
      <c r="B3628" s="11" t="s">
        <v>10600</v>
      </c>
      <c r="C3628" s="11" t="s">
        <v>10601</v>
      </c>
      <c r="D3628" s="10">
        <v>0.76500000000000001</v>
      </c>
      <c r="E3628" s="10">
        <v>0.29099999999999998</v>
      </c>
      <c r="F3628" s="11" t="s">
        <v>10602</v>
      </c>
      <c r="G3628" s="10" t="s">
        <v>12623</v>
      </c>
    </row>
    <row r="3629" spans="1:7" x14ac:dyDescent="0.3">
      <c r="A3629" s="10" t="s">
        <v>1789</v>
      </c>
      <c r="B3629" s="11" t="s">
        <v>10611</v>
      </c>
      <c r="C3629" s="11" t="s">
        <v>10612</v>
      </c>
      <c r="D3629" s="10">
        <v>0.52</v>
      </c>
      <c r="E3629" s="10">
        <v>0.193</v>
      </c>
      <c r="F3629" s="11" t="s">
        <v>10613</v>
      </c>
      <c r="G3629" s="10" t="s">
        <v>12623</v>
      </c>
    </row>
    <row r="3630" spans="1:7" x14ac:dyDescent="0.3">
      <c r="A3630" s="10" t="s">
        <v>156</v>
      </c>
      <c r="B3630" s="11" t="s">
        <v>10622</v>
      </c>
      <c r="C3630" s="11" t="s">
        <v>10623</v>
      </c>
      <c r="D3630" s="10">
        <v>0.59199999999999997</v>
      </c>
      <c r="E3630" s="10">
        <v>0.23100000000000001</v>
      </c>
      <c r="F3630" s="11" t="s">
        <v>10624</v>
      </c>
      <c r="G3630" s="10" t="s">
        <v>12623</v>
      </c>
    </row>
    <row r="3631" spans="1:7" x14ac:dyDescent="0.3">
      <c r="A3631" s="10" t="s">
        <v>2645</v>
      </c>
      <c r="B3631" s="11" t="s">
        <v>10633</v>
      </c>
      <c r="C3631" s="11" t="s">
        <v>10634</v>
      </c>
      <c r="D3631" s="10">
        <v>0.39800000000000002</v>
      </c>
      <c r="E3631" s="10">
        <v>0.115</v>
      </c>
      <c r="F3631" s="11" t="s">
        <v>10635</v>
      </c>
      <c r="G3631" s="10" t="s">
        <v>12623</v>
      </c>
    </row>
    <row r="3632" spans="1:7" x14ac:dyDescent="0.3">
      <c r="A3632" s="10" t="s">
        <v>2533</v>
      </c>
      <c r="B3632" s="11" t="s">
        <v>10644</v>
      </c>
      <c r="C3632" s="11" t="s">
        <v>10645</v>
      </c>
      <c r="D3632" s="10">
        <v>0.80600000000000005</v>
      </c>
      <c r="E3632" s="10">
        <v>0.38900000000000001</v>
      </c>
      <c r="F3632" s="11" t="s">
        <v>10646</v>
      </c>
      <c r="G3632" s="10" t="s">
        <v>12623</v>
      </c>
    </row>
    <row r="3633" spans="1:7" x14ac:dyDescent="0.3">
      <c r="A3633" s="10" t="s">
        <v>105</v>
      </c>
      <c r="B3633" s="11" t="s">
        <v>10655</v>
      </c>
      <c r="C3633" s="11" t="s">
        <v>10656</v>
      </c>
      <c r="D3633" s="10">
        <v>0.34699999999999998</v>
      </c>
      <c r="E3633" s="10">
        <v>9.4E-2</v>
      </c>
      <c r="F3633" s="11" t="s">
        <v>10657</v>
      </c>
      <c r="G3633" s="10" t="s">
        <v>12623</v>
      </c>
    </row>
    <row r="3634" spans="1:7" x14ac:dyDescent="0.3">
      <c r="A3634" s="10" t="s">
        <v>536</v>
      </c>
      <c r="B3634" s="11" t="s">
        <v>10666</v>
      </c>
      <c r="C3634" s="11" t="s">
        <v>10667</v>
      </c>
      <c r="D3634" s="10">
        <v>0.32700000000000001</v>
      </c>
      <c r="E3634" s="10">
        <v>8.4000000000000005E-2</v>
      </c>
      <c r="F3634" s="11" t="s">
        <v>10668</v>
      </c>
      <c r="G3634" s="10" t="s">
        <v>12623</v>
      </c>
    </row>
    <row r="3635" spans="1:7" x14ac:dyDescent="0.3">
      <c r="A3635" s="10" t="s">
        <v>2648</v>
      </c>
      <c r="B3635" s="11" t="s">
        <v>10677</v>
      </c>
      <c r="C3635" s="11" t="s">
        <v>10678</v>
      </c>
      <c r="D3635" s="10">
        <v>0.45900000000000002</v>
      </c>
      <c r="E3635" s="10">
        <v>0.15</v>
      </c>
      <c r="F3635" s="11" t="s">
        <v>10679</v>
      </c>
      <c r="G3635" s="10" t="s">
        <v>12623</v>
      </c>
    </row>
    <row r="3636" spans="1:7" x14ac:dyDescent="0.3">
      <c r="A3636" s="10" t="s">
        <v>757</v>
      </c>
      <c r="B3636" s="11" t="s">
        <v>10688</v>
      </c>
      <c r="C3636" s="11" t="s">
        <v>10689</v>
      </c>
      <c r="D3636" s="10">
        <v>0.45900000000000002</v>
      </c>
      <c r="E3636" s="10">
        <v>0.13700000000000001</v>
      </c>
      <c r="F3636" s="11" t="s">
        <v>10690</v>
      </c>
      <c r="G3636" s="10" t="s">
        <v>12623</v>
      </c>
    </row>
    <row r="3637" spans="1:7" x14ac:dyDescent="0.3">
      <c r="A3637" s="10" t="s">
        <v>2635</v>
      </c>
      <c r="B3637" s="11" t="s">
        <v>10699</v>
      </c>
      <c r="C3637" s="11" t="s">
        <v>10700</v>
      </c>
      <c r="D3637" s="10">
        <v>0.39800000000000002</v>
      </c>
      <c r="E3637" s="10">
        <v>0.121</v>
      </c>
      <c r="F3637" s="11" t="s">
        <v>10701</v>
      </c>
      <c r="G3637" s="10" t="s">
        <v>12623</v>
      </c>
    </row>
    <row r="3638" spans="1:7" x14ac:dyDescent="0.3">
      <c r="A3638" s="10" t="s">
        <v>890</v>
      </c>
      <c r="B3638" s="11" t="s">
        <v>10710</v>
      </c>
      <c r="C3638" s="11" t="s">
        <v>10711</v>
      </c>
      <c r="D3638" s="10">
        <v>0.38800000000000001</v>
      </c>
      <c r="E3638" s="10">
        <v>0.11600000000000001</v>
      </c>
      <c r="F3638" s="11" t="s">
        <v>10712</v>
      </c>
      <c r="G3638" s="10" t="s">
        <v>12623</v>
      </c>
    </row>
    <row r="3639" spans="1:7" x14ac:dyDescent="0.3">
      <c r="A3639" s="10" t="s">
        <v>1509</v>
      </c>
      <c r="B3639" s="11" t="s">
        <v>10721</v>
      </c>
      <c r="C3639" s="11" t="s">
        <v>10722</v>
      </c>
      <c r="D3639" s="10">
        <v>0.73499999999999999</v>
      </c>
      <c r="E3639" s="10">
        <v>0.41199999999999998</v>
      </c>
      <c r="F3639" s="11" t="s">
        <v>10723</v>
      </c>
      <c r="G3639" s="10" t="s">
        <v>12623</v>
      </c>
    </row>
    <row r="3640" spans="1:7" x14ac:dyDescent="0.3">
      <c r="A3640" s="10" t="s">
        <v>2546</v>
      </c>
      <c r="B3640" s="11" t="s">
        <v>10732</v>
      </c>
      <c r="C3640" s="11" t="s">
        <v>10733</v>
      </c>
      <c r="D3640" s="10">
        <v>0.64300000000000002</v>
      </c>
      <c r="E3640" s="10">
        <v>0.27600000000000002</v>
      </c>
      <c r="F3640" s="11" t="s">
        <v>10734</v>
      </c>
      <c r="G3640" s="10" t="s">
        <v>12623</v>
      </c>
    </row>
    <row r="3641" spans="1:7" x14ac:dyDescent="0.3">
      <c r="A3641" s="10" t="s">
        <v>1775</v>
      </c>
      <c r="B3641" s="11" t="s">
        <v>10743</v>
      </c>
      <c r="C3641" s="11" t="s">
        <v>10744</v>
      </c>
      <c r="D3641" s="10">
        <v>0.59199999999999997</v>
      </c>
      <c r="E3641" s="10">
        <v>0.22500000000000001</v>
      </c>
      <c r="F3641" s="11" t="s">
        <v>10745</v>
      </c>
      <c r="G3641" s="10" t="s">
        <v>12623</v>
      </c>
    </row>
    <row r="3642" spans="1:7" x14ac:dyDescent="0.3">
      <c r="A3642" s="10" t="s">
        <v>2435</v>
      </c>
      <c r="B3642" s="11" t="s">
        <v>10754</v>
      </c>
      <c r="C3642" s="11" t="s">
        <v>10755</v>
      </c>
      <c r="D3642" s="10">
        <v>0.33700000000000002</v>
      </c>
      <c r="E3642" s="10">
        <v>8.5999999999999993E-2</v>
      </c>
      <c r="F3642" s="11" t="s">
        <v>10756</v>
      </c>
      <c r="G3642" s="10" t="s">
        <v>12623</v>
      </c>
    </row>
    <row r="3643" spans="1:7" x14ac:dyDescent="0.3">
      <c r="A3643" s="10" t="s">
        <v>2629</v>
      </c>
      <c r="B3643" s="11" t="s">
        <v>10763</v>
      </c>
      <c r="C3643" s="11" t="s">
        <v>10764</v>
      </c>
      <c r="D3643" s="10">
        <v>0.39800000000000002</v>
      </c>
      <c r="E3643" s="10">
        <v>0.125</v>
      </c>
      <c r="F3643" s="11" t="s">
        <v>10765</v>
      </c>
      <c r="G3643" s="10" t="s">
        <v>12623</v>
      </c>
    </row>
    <row r="3644" spans="1:7" x14ac:dyDescent="0.3">
      <c r="A3644" s="10" t="s">
        <v>2746</v>
      </c>
      <c r="B3644" s="11" t="s">
        <v>10772</v>
      </c>
      <c r="C3644" s="11" t="s">
        <v>10773</v>
      </c>
      <c r="D3644" s="10">
        <v>0.378</v>
      </c>
      <c r="E3644" s="10">
        <v>0.107</v>
      </c>
      <c r="F3644" s="11" t="s">
        <v>10774</v>
      </c>
      <c r="G3644" s="10" t="s">
        <v>12623</v>
      </c>
    </row>
    <row r="3645" spans="1:7" x14ac:dyDescent="0.3">
      <c r="A3645" s="10" t="s">
        <v>2545</v>
      </c>
      <c r="B3645" s="11" t="s">
        <v>10779</v>
      </c>
      <c r="C3645" s="11" t="s">
        <v>10780</v>
      </c>
      <c r="D3645" s="10">
        <v>0.34699999999999998</v>
      </c>
      <c r="E3645" s="10">
        <v>0.1</v>
      </c>
      <c r="F3645" s="11" t="s">
        <v>10781</v>
      </c>
      <c r="G3645" s="10" t="s">
        <v>12623</v>
      </c>
    </row>
    <row r="3646" spans="1:7" x14ac:dyDescent="0.3">
      <c r="A3646" s="10" t="s">
        <v>5645</v>
      </c>
      <c r="B3646" s="11" t="s">
        <v>10786</v>
      </c>
      <c r="C3646" s="11" t="s">
        <v>10787</v>
      </c>
      <c r="D3646" s="10">
        <v>0.34699999999999998</v>
      </c>
      <c r="E3646" s="10">
        <v>9.0999999999999998E-2</v>
      </c>
      <c r="F3646" s="11" t="s">
        <v>10788</v>
      </c>
      <c r="G3646" s="10" t="s">
        <v>12623</v>
      </c>
    </row>
    <row r="3647" spans="1:7" x14ac:dyDescent="0.3">
      <c r="A3647" s="10" t="s">
        <v>2520</v>
      </c>
      <c r="B3647" s="11" t="s">
        <v>10793</v>
      </c>
      <c r="C3647" s="11" t="s">
        <v>10794</v>
      </c>
      <c r="D3647" s="10">
        <v>0.49</v>
      </c>
      <c r="E3647" s="10">
        <v>0.17899999999999999</v>
      </c>
      <c r="F3647" s="11" t="s">
        <v>10795</v>
      </c>
      <c r="G3647" s="10" t="s">
        <v>12623</v>
      </c>
    </row>
    <row r="3648" spans="1:7" x14ac:dyDescent="0.3">
      <c r="A3648" s="10" t="s">
        <v>2473</v>
      </c>
      <c r="B3648" s="11" t="s">
        <v>10800</v>
      </c>
      <c r="C3648" s="11" t="s">
        <v>10801</v>
      </c>
      <c r="D3648" s="10">
        <v>0.35699999999999998</v>
      </c>
      <c r="E3648" s="10">
        <v>9.7000000000000003E-2</v>
      </c>
      <c r="F3648" s="11" t="s">
        <v>10802</v>
      </c>
      <c r="G3648" s="10" t="s">
        <v>12623</v>
      </c>
    </row>
    <row r="3649" spans="1:7" x14ac:dyDescent="0.3">
      <c r="A3649" s="10" t="s">
        <v>2665</v>
      </c>
      <c r="B3649" s="11" t="s">
        <v>10807</v>
      </c>
      <c r="C3649" s="11" t="s">
        <v>10808</v>
      </c>
      <c r="D3649" s="10">
        <v>0.71399999999999997</v>
      </c>
      <c r="E3649" s="10">
        <v>0.35</v>
      </c>
      <c r="F3649" s="11" t="s">
        <v>10809</v>
      </c>
      <c r="G3649" s="10" t="s">
        <v>12623</v>
      </c>
    </row>
    <row r="3650" spans="1:7" x14ac:dyDescent="0.3">
      <c r="A3650" s="10" t="s">
        <v>1051</v>
      </c>
      <c r="B3650" s="11" t="s">
        <v>10814</v>
      </c>
      <c r="C3650" s="11" t="s">
        <v>10815</v>
      </c>
      <c r="D3650" s="10">
        <v>0.39800000000000002</v>
      </c>
      <c r="E3650" s="10">
        <v>0.128</v>
      </c>
      <c r="F3650" s="11" t="s">
        <v>10816</v>
      </c>
      <c r="G3650" s="10" t="s">
        <v>12623</v>
      </c>
    </row>
    <row r="3651" spans="1:7" x14ac:dyDescent="0.3">
      <c r="A3651" s="10" t="s">
        <v>2501</v>
      </c>
      <c r="B3651" s="11" t="s">
        <v>10821</v>
      </c>
      <c r="C3651" s="11" t="s">
        <v>10822</v>
      </c>
      <c r="D3651" s="10">
        <v>0.39800000000000002</v>
      </c>
      <c r="E3651" s="10">
        <v>0.123</v>
      </c>
      <c r="F3651" s="11" t="s">
        <v>10823</v>
      </c>
      <c r="G3651" s="10" t="s">
        <v>12623</v>
      </c>
    </row>
    <row r="3652" spans="1:7" x14ac:dyDescent="0.3">
      <c r="A3652" s="10" t="s">
        <v>159</v>
      </c>
      <c r="B3652" s="11" t="s">
        <v>10828</v>
      </c>
      <c r="C3652" s="11" t="s">
        <v>10829</v>
      </c>
      <c r="D3652" s="10">
        <v>0.81599999999999995</v>
      </c>
      <c r="E3652" s="10">
        <v>0.40600000000000003</v>
      </c>
      <c r="F3652" s="11" t="s">
        <v>10830</v>
      </c>
      <c r="G3652" s="10" t="s">
        <v>12623</v>
      </c>
    </row>
    <row r="3653" spans="1:7" x14ac:dyDescent="0.3">
      <c r="A3653" s="10" t="s">
        <v>2622</v>
      </c>
      <c r="B3653" s="11" t="s">
        <v>10835</v>
      </c>
      <c r="C3653" s="11" t="s">
        <v>10836</v>
      </c>
      <c r="D3653" s="10">
        <v>0.316</v>
      </c>
      <c r="E3653" s="10">
        <v>8.6999999999999994E-2</v>
      </c>
      <c r="F3653" s="11" t="s">
        <v>10837</v>
      </c>
      <c r="G3653" s="10" t="s">
        <v>12623</v>
      </c>
    </row>
    <row r="3654" spans="1:7" x14ac:dyDescent="0.3">
      <c r="A3654" s="10" t="s">
        <v>1752</v>
      </c>
      <c r="B3654" s="11" t="s">
        <v>10842</v>
      </c>
      <c r="C3654" s="11" t="s">
        <v>10843</v>
      </c>
      <c r="D3654" s="10">
        <v>0.32700000000000001</v>
      </c>
      <c r="E3654" s="10">
        <v>8.8999999999999996E-2</v>
      </c>
      <c r="F3654" s="11" t="s">
        <v>10844</v>
      </c>
      <c r="G3654" s="10" t="s">
        <v>12623</v>
      </c>
    </row>
    <row r="3655" spans="1:7" x14ac:dyDescent="0.3">
      <c r="A3655" s="10" t="s">
        <v>2485</v>
      </c>
      <c r="B3655" s="11" t="s">
        <v>10849</v>
      </c>
      <c r="C3655" s="11" t="s">
        <v>10850</v>
      </c>
      <c r="D3655" s="10">
        <v>0.439</v>
      </c>
      <c r="E3655" s="10">
        <v>0.13300000000000001</v>
      </c>
      <c r="F3655" s="11" t="s">
        <v>10851</v>
      </c>
      <c r="G3655" s="10" t="s">
        <v>12623</v>
      </c>
    </row>
    <row r="3656" spans="1:7" x14ac:dyDescent="0.3">
      <c r="A3656" s="10" t="s">
        <v>1904</v>
      </c>
      <c r="B3656" s="11" t="s">
        <v>10856</v>
      </c>
      <c r="C3656" s="11" t="s">
        <v>10857</v>
      </c>
      <c r="D3656" s="10">
        <v>0.46899999999999997</v>
      </c>
      <c r="E3656" s="10">
        <v>0.16300000000000001</v>
      </c>
      <c r="F3656" s="11" t="s">
        <v>10858</v>
      </c>
      <c r="G3656" s="10" t="s">
        <v>12623</v>
      </c>
    </row>
    <row r="3657" spans="1:7" x14ac:dyDescent="0.3">
      <c r="A3657" s="10" t="s">
        <v>1759</v>
      </c>
      <c r="B3657" s="11" t="s">
        <v>10863</v>
      </c>
      <c r="C3657" s="11" t="s">
        <v>10864</v>
      </c>
      <c r="D3657" s="10">
        <v>0.38800000000000001</v>
      </c>
      <c r="E3657" s="10">
        <v>0.121</v>
      </c>
      <c r="F3657" s="11" t="s">
        <v>10865</v>
      </c>
      <c r="G3657" s="10" t="s">
        <v>12623</v>
      </c>
    </row>
    <row r="3658" spans="1:7" x14ac:dyDescent="0.3">
      <c r="A3658" s="10" t="s">
        <v>2588</v>
      </c>
      <c r="B3658" s="11" t="s">
        <v>10870</v>
      </c>
      <c r="C3658" s="11" t="s">
        <v>10871</v>
      </c>
      <c r="D3658" s="10">
        <v>0.32700000000000001</v>
      </c>
      <c r="E3658" s="10">
        <v>8.7999999999999995E-2</v>
      </c>
      <c r="F3658" s="11" t="s">
        <v>10872</v>
      </c>
      <c r="G3658" s="10" t="s">
        <v>12623</v>
      </c>
    </row>
    <row r="3659" spans="1:7" x14ac:dyDescent="0.3">
      <c r="A3659" s="10" t="s">
        <v>2772</v>
      </c>
      <c r="B3659" s="11" t="s">
        <v>10877</v>
      </c>
      <c r="C3659" s="11" t="s">
        <v>10878</v>
      </c>
      <c r="D3659" s="10">
        <v>0.316</v>
      </c>
      <c r="E3659" s="10">
        <v>8.5999999999999993E-2</v>
      </c>
      <c r="F3659" s="11" t="s">
        <v>10879</v>
      </c>
      <c r="G3659" s="10" t="s">
        <v>12623</v>
      </c>
    </row>
    <row r="3660" spans="1:7" x14ac:dyDescent="0.3">
      <c r="A3660" s="10" t="s">
        <v>2770</v>
      </c>
      <c r="B3660" s="11" t="s">
        <v>10884</v>
      </c>
      <c r="C3660" s="11" t="s">
        <v>10885</v>
      </c>
      <c r="D3660" s="10">
        <v>0.30599999999999999</v>
      </c>
      <c r="E3660" s="10">
        <v>8.1000000000000003E-2</v>
      </c>
      <c r="F3660" s="11" t="s">
        <v>10886</v>
      </c>
      <c r="G3660" s="10" t="s">
        <v>12623</v>
      </c>
    </row>
    <row r="3661" spans="1:7" x14ac:dyDescent="0.3">
      <c r="A3661" s="10" t="s">
        <v>436</v>
      </c>
      <c r="B3661" s="11" t="s">
        <v>10891</v>
      </c>
      <c r="C3661" s="11" t="s">
        <v>10892</v>
      </c>
      <c r="D3661" s="10">
        <v>0.38800000000000001</v>
      </c>
      <c r="E3661" s="10">
        <v>0.121</v>
      </c>
      <c r="F3661" s="11" t="s">
        <v>10893</v>
      </c>
      <c r="G3661" s="10" t="s">
        <v>12623</v>
      </c>
    </row>
    <row r="3662" spans="1:7" x14ac:dyDescent="0.3">
      <c r="A3662" s="10" t="s">
        <v>1694</v>
      </c>
      <c r="B3662" s="11" t="s">
        <v>10898</v>
      </c>
      <c r="C3662" s="11" t="s">
        <v>10899</v>
      </c>
      <c r="D3662" s="10">
        <v>0.48</v>
      </c>
      <c r="E3662" s="10">
        <v>0.152</v>
      </c>
      <c r="F3662" s="11" t="s">
        <v>10900</v>
      </c>
      <c r="G3662" s="10" t="s">
        <v>12623</v>
      </c>
    </row>
    <row r="3663" spans="1:7" x14ac:dyDescent="0.3">
      <c r="A3663" s="10" t="s">
        <v>2266</v>
      </c>
      <c r="B3663" s="11" t="s">
        <v>10905</v>
      </c>
      <c r="C3663" s="11" t="s">
        <v>10906</v>
      </c>
      <c r="D3663" s="10">
        <v>0.33700000000000002</v>
      </c>
      <c r="E3663" s="10">
        <v>9.7000000000000003E-2</v>
      </c>
      <c r="F3663" s="11" t="s">
        <v>10907</v>
      </c>
      <c r="G3663" s="10" t="s">
        <v>12623</v>
      </c>
    </row>
    <row r="3664" spans="1:7" x14ac:dyDescent="0.3">
      <c r="A3664" s="10" t="s">
        <v>790</v>
      </c>
      <c r="B3664" s="11" t="s">
        <v>10912</v>
      </c>
      <c r="C3664" s="11" t="s">
        <v>10913</v>
      </c>
      <c r="D3664" s="10">
        <v>0.439</v>
      </c>
      <c r="E3664" s="10">
        <v>0.13800000000000001</v>
      </c>
      <c r="F3664" s="11" t="s">
        <v>10914</v>
      </c>
      <c r="G3664" s="10" t="s">
        <v>12623</v>
      </c>
    </row>
    <row r="3665" spans="1:7" x14ac:dyDescent="0.3">
      <c r="A3665" s="10" t="s">
        <v>374</v>
      </c>
      <c r="B3665" s="11" t="s">
        <v>10919</v>
      </c>
      <c r="C3665" s="11" t="s">
        <v>10920</v>
      </c>
      <c r="D3665" s="10">
        <v>0.34699999999999998</v>
      </c>
      <c r="E3665" s="10">
        <v>0.10199999999999999</v>
      </c>
      <c r="F3665" s="11" t="s">
        <v>10921</v>
      </c>
      <c r="G3665" s="10" t="s">
        <v>12623</v>
      </c>
    </row>
    <row r="3666" spans="1:7" x14ac:dyDescent="0.3">
      <c r="A3666" s="10" t="s">
        <v>968</v>
      </c>
      <c r="B3666" s="11" t="s">
        <v>10926</v>
      </c>
      <c r="C3666" s="11" t="s">
        <v>10927</v>
      </c>
      <c r="D3666" s="10">
        <v>0.63300000000000001</v>
      </c>
      <c r="E3666" s="10">
        <v>0.30099999999999999</v>
      </c>
      <c r="F3666" s="11" t="s">
        <v>10928</v>
      </c>
      <c r="G3666" s="10" t="s">
        <v>12623</v>
      </c>
    </row>
    <row r="3667" spans="1:7" x14ac:dyDescent="0.3">
      <c r="A3667" s="10" t="s">
        <v>892</v>
      </c>
      <c r="B3667" s="11" t="s">
        <v>10933</v>
      </c>
      <c r="C3667" s="11" t="s">
        <v>10934</v>
      </c>
      <c r="D3667" s="10">
        <v>0.57099999999999995</v>
      </c>
      <c r="E3667" s="10">
        <v>0.252</v>
      </c>
      <c r="F3667" s="11" t="s">
        <v>10935</v>
      </c>
      <c r="G3667" s="10" t="s">
        <v>12623</v>
      </c>
    </row>
    <row r="3668" spans="1:7" x14ac:dyDescent="0.3">
      <c r="A3668" s="10" t="s">
        <v>2529</v>
      </c>
      <c r="B3668" s="11" t="s">
        <v>10940</v>
      </c>
      <c r="C3668" s="11" t="s">
        <v>10941</v>
      </c>
      <c r="D3668" s="10">
        <v>0.68400000000000005</v>
      </c>
      <c r="E3668" s="10">
        <v>0.29799999999999999</v>
      </c>
      <c r="F3668" s="11" t="s">
        <v>10942</v>
      </c>
      <c r="G3668" s="10" t="s">
        <v>12623</v>
      </c>
    </row>
    <row r="3669" spans="1:7" x14ac:dyDescent="0.3">
      <c r="A3669" s="10" t="s">
        <v>2760</v>
      </c>
      <c r="B3669" s="11" t="s">
        <v>10947</v>
      </c>
      <c r="C3669" s="11" t="s">
        <v>10948</v>
      </c>
      <c r="D3669" s="10">
        <v>0.44900000000000001</v>
      </c>
      <c r="E3669" s="10">
        <v>0.14799999999999999</v>
      </c>
      <c r="F3669" s="11" t="s">
        <v>10949</v>
      </c>
      <c r="G3669" s="10" t="s">
        <v>12623</v>
      </c>
    </row>
    <row r="3670" spans="1:7" x14ac:dyDescent="0.3">
      <c r="A3670" s="10" t="s">
        <v>2438</v>
      </c>
      <c r="B3670" s="11" t="s">
        <v>10954</v>
      </c>
      <c r="C3670" s="11" t="s">
        <v>10955</v>
      </c>
      <c r="D3670" s="10">
        <v>0.30599999999999999</v>
      </c>
      <c r="E3670" s="10">
        <v>7.5999999999999998E-2</v>
      </c>
      <c r="F3670" s="11" t="s">
        <v>10956</v>
      </c>
      <c r="G3670" s="10" t="s">
        <v>12623</v>
      </c>
    </row>
    <row r="3671" spans="1:7" x14ac:dyDescent="0.3">
      <c r="A3671" s="10" t="s">
        <v>2670</v>
      </c>
      <c r="B3671" s="11" t="s">
        <v>10961</v>
      </c>
      <c r="C3671" s="11" t="s">
        <v>10962</v>
      </c>
      <c r="D3671" s="10">
        <v>0.33700000000000002</v>
      </c>
      <c r="E3671" s="10">
        <v>9.7000000000000003E-2</v>
      </c>
      <c r="F3671" s="11" t="s">
        <v>10963</v>
      </c>
      <c r="G3671" s="10" t="s">
        <v>12623</v>
      </c>
    </row>
    <row r="3672" spans="1:7" x14ac:dyDescent="0.3">
      <c r="A3672" s="10" t="s">
        <v>2700</v>
      </c>
      <c r="B3672" s="11" t="s">
        <v>10968</v>
      </c>
      <c r="C3672" s="11" t="s">
        <v>10969</v>
      </c>
      <c r="D3672" s="10">
        <v>0.378</v>
      </c>
      <c r="E3672" s="10">
        <v>0.113</v>
      </c>
      <c r="F3672" s="11" t="s">
        <v>10970</v>
      </c>
      <c r="G3672" s="10" t="s">
        <v>12623</v>
      </c>
    </row>
    <row r="3673" spans="1:7" x14ac:dyDescent="0.3">
      <c r="A3673" s="10" t="s">
        <v>1835</v>
      </c>
      <c r="B3673" s="11" t="s">
        <v>10975</v>
      </c>
      <c r="C3673" s="11" t="s">
        <v>10976</v>
      </c>
      <c r="D3673" s="10">
        <v>0.42899999999999999</v>
      </c>
      <c r="E3673" s="10">
        <v>0.13300000000000001</v>
      </c>
      <c r="F3673" s="11" t="s">
        <v>10977</v>
      </c>
      <c r="G3673" s="10" t="s">
        <v>12623</v>
      </c>
    </row>
    <row r="3674" spans="1:7" x14ac:dyDescent="0.3">
      <c r="A3674" s="10" t="s">
        <v>379</v>
      </c>
      <c r="B3674" s="11" t="s">
        <v>10982</v>
      </c>
      <c r="C3674" s="11" t="s">
        <v>10983</v>
      </c>
      <c r="D3674" s="10">
        <v>0.56100000000000005</v>
      </c>
      <c r="E3674" s="10">
        <v>0.22800000000000001</v>
      </c>
      <c r="F3674" s="11" t="s">
        <v>10984</v>
      </c>
      <c r="G3674" s="10" t="s">
        <v>12623</v>
      </c>
    </row>
    <row r="3675" spans="1:7" x14ac:dyDescent="0.3">
      <c r="A3675" s="10" t="s">
        <v>585</v>
      </c>
      <c r="B3675" s="11" t="s">
        <v>10989</v>
      </c>
      <c r="C3675" s="11" t="s">
        <v>10990</v>
      </c>
      <c r="D3675" s="10">
        <v>0.378</v>
      </c>
      <c r="E3675" s="10">
        <v>0.122</v>
      </c>
      <c r="F3675" s="11" t="s">
        <v>10991</v>
      </c>
      <c r="G3675" s="10" t="s">
        <v>12623</v>
      </c>
    </row>
    <row r="3676" spans="1:7" x14ac:dyDescent="0.3">
      <c r="A3676" s="10" t="s">
        <v>2479</v>
      </c>
      <c r="B3676" s="11" t="s">
        <v>10996</v>
      </c>
      <c r="C3676" s="11" t="s">
        <v>10997</v>
      </c>
      <c r="D3676" s="10">
        <v>0.36699999999999999</v>
      </c>
      <c r="E3676" s="10">
        <v>0.105</v>
      </c>
      <c r="F3676" s="11" t="s">
        <v>10998</v>
      </c>
      <c r="G3676" s="10" t="s">
        <v>12623</v>
      </c>
    </row>
    <row r="3677" spans="1:7" x14ac:dyDescent="0.3">
      <c r="A3677" s="10" t="s">
        <v>2592</v>
      </c>
      <c r="B3677" s="11" t="s">
        <v>11003</v>
      </c>
      <c r="C3677" s="11" t="s">
        <v>11004</v>
      </c>
      <c r="D3677" s="10">
        <v>0.70399999999999996</v>
      </c>
      <c r="E3677" s="10">
        <v>0.35899999999999999</v>
      </c>
      <c r="F3677" s="11" t="s">
        <v>11005</v>
      </c>
      <c r="G3677" s="10" t="s">
        <v>12623</v>
      </c>
    </row>
    <row r="3678" spans="1:7" x14ac:dyDescent="0.3">
      <c r="A3678" s="10" t="s">
        <v>2781</v>
      </c>
      <c r="B3678" s="11" t="s">
        <v>11010</v>
      </c>
      <c r="C3678" s="11" t="s">
        <v>11011</v>
      </c>
      <c r="D3678" s="10">
        <v>0.52</v>
      </c>
      <c r="E3678" s="10">
        <v>0.20899999999999999</v>
      </c>
      <c r="F3678" s="11" t="s">
        <v>11012</v>
      </c>
      <c r="G3678" s="10" t="s">
        <v>12623</v>
      </c>
    </row>
    <row r="3679" spans="1:7" x14ac:dyDescent="0.3">
      <c r="A3679" s="10" t="s">
        <v>854</v>
      </c>
      <c r="B3679" s="11" t="s">
        <v>11017</v>
      </c>
      <c r="C3679" s="11" t="s">
        <v>11018</v>
      </c>
      <c r="D3679" s="10">
        <v>0.439</v>
      </c>
      <c r="E3679" s="10">
        <v>0.13700000000000001</v>
      </c>
      <c r="F3679" s="11" t="s">
        <v>11019</v>
      </c>
      <c r="G3679" s="10" t="s">
        <v>12623</v>
      </c>
    </row>
    <row r="3680" spans="1:7" x14ac:dyDescent="0.3">
      <c r="A3680" s="10" t="s">
        <v>867</v>
      </c>
      <c r="B3680" s="11" t="s">
        <v>11024</v>
      </c>
      <c r="C3680" s="11" t="s">
        <v>11025</v>
      </c>
      <c r="D3680" s="10">
        <v>0.33700000000000002</v>
      </c>
      <c r="E3680" s="10">
        <v>9.5000000000000001E-2</v>
      </c>
      <c r="F3680" s="11" t="s">
        <v>11026</v>
      </c>
      <c r="G3680" s="10" t="s">
        <v>12623</v>
      </c>
    </row>
    <row r="3681" spans="1:7" x14ac:dyDescent="0.3">
      <c r="A3681" s="10" t="s">
        <v>973</v>
      </c>
      <c r="B3681" s="11" t="s">
        <v>11031</v>
      </c>
      <c r="C3681" s="11" t="s">
        <v>11032</v>
      </c>
      <c r="D3681" s="10">
        <v>0.35699999999999998</v>
      </c>
      <c r="E3681" s="10">
        <v>0.11700000000000001</v>
      </c>
      <c r="F3681" s="11" t="s">
        <v>11033</v>
      </c>
      <c r="G3681" s="10" t="s">
        <v>12623</v>
      </c>
    </row>
    <row r="3682" spans="1:7" x14ac:dyDescent="0.3">
      <c r="A3682" s="10" t="s">
        <v>2615</v>
      </c>
      <c r="B3682" s="11" t="s">
        <v>11038</v>
      </c>
      <c r="C3682" s="11" t="s">
        <v>11039</v>
      </c>
      <c r="D3682" s="10">
        <v>0.44900000000000001</v>
      </c>
      <c r="E3682" s="10">
        <v>0.16200000000000001</v>
      </c>
      <c r="F3682" s="11" t="s">
        <v>11040</v>
      </c>
      <c r="G3682" s="10" t="s">
        <v>12623</v>
      </c>
    </row>
    <row r="3683" spans="1:7" x14ac:dyDescent="0.3">
      <c r="A3683" s="10" t="s">
        <v>744</v>
      </c>
      <c r="B3683" s="11" t="s">
        <v>11045</v>
      </c>
      <c r="C3683" s="11" t="s">
        <v>11046</v>
      </c>
      <c r="D3683" s="10">
        <v>0.48</v>
      </c>
      <c r="E3683" s="10">
        <v>0.16600000000000001</v>
      </c>
      <c r="F3683" s="11" t="s">
        <v>11047</v>
      </c>
      <c r="G3683" s="10" t="s">
        <v>12623</v>
      </c>
    </row>
    <row r="3684" spans="1:7" x14ac:dyDescent="0.3">
      <c r="A3684" s="10" t="s">
        <v>2417</v>
      </c>
      <c r="B3684" s="11" t="s">
        <v>11052</v>
      </c>
      <c r="C3684" s="11" t="s">
        <v>11053</v>
      </c>
      <c r="D3684" s="10">
        <v>0.33700000000000002</v>
      </c>
      <c r="E3684" s="10">
        <v>9.5000000000000001E-2</v>
      </c>
      <c r="F3684" s="11" t="s">
        <v>11054</v>
      </c>
      <c r="G3684" s="10" t="s">
        <v>12623</v>
      </c>
    </row>
    <row r="3685" spans="1:7" x14ac:dyDescent="0.3">
      <c r="A3685" s="10" t="s">
        <v>593</v>
      </c>
      <c r="B3685" s="11" t="s">
        <v>11059</v>
      </c>
      <c r="C3685" s="11" t="s">
        <v>11060</v>
      </c>
      <c r="D3685" s="10">
        <v>0.33700000000000002</v>
      </c>
      <c r="E3685" s="10">
        <v>0.107</v>
      </c>
      <c r="F3685" s="11" t="s">
        <v>11061</v>
      </c>
      <c r="G3685" s="10" t="s">
        <v>12623</v>
      </c>
    </row>
    <row r="3686" spans="1:7" x14ac:dyDescent="0.3">
      <c r="A3686" s="10" t="s">
        <v>339</v>
      </c>
      <c r="B3686" s="11" t="s">
        <v>11066</v>
      </c>
      <c r="C3686" s="11" t="s">
        <v>11067</v>
      </c>
      <c r="D3686" s="10">
        <v>0.58199999999999996</v>
      </c>
      <c r="E3686" s="10">
        <v>0.255</v>
      </c>
      <c r="F3686" s="11" t="s">
        <v>11068</v>
      </c>
      <c r="G3686" s="10" t="s">
        <v>12623</v>
      </c>
    </row>
    <row r="3687" spans="1:7" x14ac:dyDescent="0.3">
      <c r="A3687" s="10" t="s">
        <v>2775</v>
      </c>
      <c r="B3687" s="11" t="s">
        <v>11073</v>
      </c>
      <c r="C3687" s="11" t="s">
        <v>11074</v>
      </c>
      <c r="D3687" s="10">
        <v>0.45900000000000002</v>
      </c>
      <c r="E3687" s="10">
        <v>0.16200000000000001</v>
      </c>
      <c r="F3687" s="11" t="s">
        <v>11075</v>
      </c>
      <c r="G3687" s="10" t="s">
        <v>12623</v>
      </c>
    </row>
    <row r="3688" spans="1:7" x14ac:dyDescent="0.3">
      <c r="A3688" s="10" t="s">
        <v>2595</v>
      </c>
      <c r="B3688" s="11" t="s">
        <v>11080</v>
      </c>
      <c r="C3688" s="11" t="s">
        <v>11081</v>
      </c>
      <c r="D3688" s="10">
        <v>0.44900000000000001</v>
      </c>
      <c r="E3688" s="10">
        <v>0.16600000000000001</v>
      </c>
      <c r="F3688" s="11" t="s">
        <v>11082</v>
      </c>
      <c r="G3688" s="10" t="s">
        <v>12623</v>
      </c>
    </row>
    <row r="3689" spans="1:7" x14ac:dyDescent="0.3">
      <c r="A3689" s="10" t="s">
        <v>2476</v>
      </c>
      <c r="B3689" s="11" t="s">
        <v>11087</v>
      </c>
      <c r="C3689" s="11" t="s">
        <v>11088</v>
      </c>
      <c r="D3689" s="10">
        <v>0.54100000000000004</v>
      </c>
      <c r="E3689" s="10">
        <v>0.221</v>
      </c>
      <c r="F3689" s="11" t="s">
        <v>11089</v>
      </c>
      <c r="G3689" s="10" t="s">
        <v>12623</v>
      </c>
    </row>
    <row r="3690" spans="1:7" x14ac:dyDescent="0.3">
      <c r="A3690" s="10" t="s">
        <v>2576</v>
      </c>
      <c r="B3690" s="11" t="s">
        <v>11094</v>
      </c>
      <c r="C3690" s="11" t="s">
        <v>11095</v>
      </c>
      <c r="D3690" s="10">
        <v>0.44900000000000001</v>
      </c>
      <c r="E3690" s="10">
        <v>0.14899999999999999</v>
      </c>
      <c r="F3690" s="11" t="s">
        <v>11096</v>
      </c>
      <c r="G3690" s="10" t="s">
        <v>12623</v>
      </c>
    </row>
    <row r="3691" spans="1:7" x14ac:dyDescent="0.3">
      <c r="A3691" s="10" t="s">
        <v>2423</v>
      </c>
      <c r="B3691" s="11" t="s">
        <v>11101</v>
      </c>
      <c r="C3691" s="11" t="s">
        <v>11102</v>
      </c>
      <c r="D3691" s="10">
        <v>0.32700000000000001</v>
      </c>
      <c r="E3691" s="10">
        <v>9.0999999999999998E-2</v>
      </c>
      <c r="F3691" s="11" t="s">
        <v>11103</v>
      </c>
      <c r="G3691" s="10" t="s">
        <v>12623</v>
      </c>
    </row>
    <row r="3692" spans="1:7" x14ac:dyDescent="0.3">
      <c r="A3692" s="10" t="s">
        <v>2527</v>
      </c>
      <c r="B3692" s="11" t="s">
        <v>11108</v>
      </c>
      <c r="C3692" s="11" t="s">
        <v>11109</v>
      </c>
      <c r="D3692" s="10">
        <v>0.57099999999999995</v>
      </c>
      <c r="E3692" s="10">
        <v>0.23499999999999999</v>
      </c>
      <c r="F3692" s="11" t="s">
        <v>11110</v>
      </c>
      <c r="G3692" s="10" t="s">
        <v>12623</v>
      </c>
    </row>
    <row r="3693" spans="1:7" x14ac:dyDescent="0.3">
      <c r="A3693" s="10" t="s">
        <v>484</v>
      </c>
      <c r="B3693" s="11" t="s">
        <v>11115</v>
      </c>
      <c r="C3693" s="11" t="s">
        <v>11116</v>
      </c>
      <c r="D3693" s="10">
        <v>0.52</v>
      </c>
      <c r="E3693" s="10">
        <v>0.214</v>
      </c>
      <c r="F3693" s="11" t="s">
        <v>11117</v>
      </c>
      <c r="G3693" s="10" t="s">
        <v>12623</v>
      </c>
    </row>
    <row r="3694" spans="1:7" x14ac:dyDescent="0.3">
      <c r="A3694" s="10" t="s">
        <v>2709</v>
      </c>
      <c r="B3694" s="11" t="s">
        <v>11122</v>
      </c>
      <c r="C3694" s="11" t="s">
        <v>11123</v>
      </c>
      <c r="D3694" s="10">
        <v>0.378</v>
      </c>
      <c r="E3694" s="10">
        <v>0.128</v>
      </c>
      <c r="F3694" s="11" t="s">
        <v>11124</v>
      </c>
      <c r="G3694" s="10" t="s">
        <v>12623</v>
      </c>
    </row>
    <row r="3695" spans="1:7" x14ac:dyDescent="0.3">
      <c r="A3695" s="10" t="s">
        <v>2469</v>
      </c>
      <c r="B3695" s="11" t="s">
        <v>11129</v>
      </c>
      <c r="C3695" s="11" t="s">
        <v>11130</v>
      </c>
      <c r="D3695" s="10">
        <v>0.316</v>
      </c>
      <c r="E3695" s="10">
        <v>9.1999999999999998E-2</v>
      </c>
      <c r="F3695" s="11" t="s">
        <v>11131</v>
      </c>
      <c r="G3695" s="10" t="s">
        <v>12623</v>
      </c>
    </row>
    <row r="3696" spans="1:7" x14ac:dyDescent="0.3">
      <c r="A3696" s="10" t="s">
        <v>2761</v>
      </c>
      <c r="B3696" s="11" t="s">
        <v>11136</v>
      </c>
      <c r="C3696" s="11" t="s">
        <v>11137</v>
      </c>
      <c r="D3696" s="10">
        <v>0.36699999999999999</v>
      </c>
      <c r="E3696" s="10">
        <v>0.121</v>
      </c>
      <c r="F3696" s="11" t="s">
        <v>11138</v>
      </c>
      <c r="G3696" s="10" t="s">
        <v>12623</v>
      </c>
    </row>
    <row r="3697" spans="1:7" x14ac:dyDescent="0.3">
      <c r="A3697" s="10" t="s">
        <v>378</v>
      </c>
      <c r="B3697" s="11" t="s">
        <v>11143</v>
      </c>
      <c r="C3697" s="11" t="s">
        <v>11144</v>
      </c>
      <c r="D3697" s="10">
        <v>0.34699999999999998</v>
      </c>
      <c r="E3697" s="10">
        <v>0.113</v>
      </c>
      <c r="F3697" s="11" t="s">
        <v>11145</v>
      </c>
      <c r="G3697" s="10" t="s">
        <v>12623</v>
      </c>
    </row>
    <row r="3698" spans="1:7" x14ac:dyDescent="0.3">
      <c r="A3698" s="10" t="s">
        <v>153</v>
      </c>
      <c r="B3698" s="11" t="s">
        <v>11150</v>
      </c>
      <c r="C3698" s="11" t="s">
        <v>11151</v>
      </c>
      <c r="D3698" s="10">
        <v>0.378</v>
      </c>
      <c r="E3698" s="10">
        <v>0.112</v>
      </c>
      <c r="F3698" s="11" t="s">
        <v>11152</v>
      </c>
      <c r="G3698" s="10" t="s">
        <v>12623</v>
      </c>
    </row>
    <row r="3699" spans="1:7" x14ac:dyDescent="0.3">
      <c r="A3699" s="10" t="s">
        <v>255</v>
      </c>
      <c r="B3699" s="11" t="s">
        <v>11157</v>
      </c>
      <c r="C3699" s="11" t="s">
        <v>11158</v>
      </c>
      <c r="D3699" s="10">
        <v>0.439</v>
      </c>
      <c r="E3699" s="10">
        <v>0.17</v>
      </c>
      <c r="F3699" s="11" t="s">
        <v>11159</v>
      </c>
      <c r="G3699" s="10" t="s">
        <v>12623</v>
      </c>
    </row>
    <row r="3700" spans="1:7" x14ac:dyDescent="0.3">
      <c r="A3700" s="10" t="s">
        <v>2706</v>
      </c>
      <c r="B3700" s="11" t="s">
        <v>11164</v>
      </c>
      <c r="C3700" s="11" t="s">
        <v>11165</v>
      </c>
      <c r="D3700" s="10">
        <v>0.32700000000000001</v>
      </c>
      <c r="E3700" s="10">
        <v>9.9000000000000005E-2</v>
      </c>
      <c r="F3700" s="11" t="s">
        <v>11166</v>
      </c>
      <c r="G3700" s="10" t="s">
        <v>12623</v>
      </c>
    </row>
    <row r="3701" spans="1:7" x14ac:dyDescent="0.3">
      <c r="A3701" s="10" t="s">
        <v>351</v>
      </c>
      <c r="B3701" s="11" t="s">
        <v>11171</v>
      </c>
      <c r="C3701" s="11" t="s">
        <v>11172</v>
      </c>
      <c r="D3701" s="10">
        <v>0.60199999999999998</v>
      </c>
      <c r="E3701" s="10">
        <v>0.28299999999999997</v>
      </c>
      <c r="F3701" s="11" t="s">
        <v>11173</v>
      </c>
      <c r="G3701" s="10" t="s">
        <v>12623</v>
      </c>
    </row>
    <row r="3702" spans="1:7" x14ac:dyDescent="0.3">
      <c r="A3702" s="10" t="s">
        <v>472</v>
      </c>
      <c r="B3702" s="11" t="s">
        <v>11178</v>
      </c>
      <c r="C3702" s="11" t="s">
        <v>11179</v>
      </c>
      <c r="D3702" s="10">
        <v>0.36699999999999999</v>
      </c>
      <c r="E3702" s="10">
        <v>0.126</v>
      </c>
      <c r="F3702" s="11" t="s">
        <v>11180</v>
      </c>
      <c r="G3702" s="10" t="s">
        <v>12623</v>
      </c>
    </row>
    <row r="3703" spans="1:7" x14ac:dyDescent="0.3">
      <c r="A3703" s="10" t="s">
        <v>2725</v>
      </c>
      <c r="B3703" s="11" t="s">
        <v>11185</v>
      </c>
      <c r="C3703" s="11" t="s">
        <v>11186</v>
      </c>
      <c r="D3703" s="10">
        <v>0.39800000000000002</v>
      </c>
      <c r="E3703" s="10">
        <v>0.14099999999999999</v>
      </c>
      <c r="F3703" s="11" t="s">
        <v>11187</v>
      </c>
      <c r="G3703" s="10" t="s">
        <v>12623</v>
      </c>
    </row>
    <row r="3704" spans="1:7" x14ac:dyDescent="0.3">
      <c r="A3704" s="10" t="s">
        <v>2472</v>
      </c>
      <c r="B3704" s="11" t="s">
        <v>11192</v>
      </c>
      <c r="C3704" s="11" t="s">
        <v>11193</v>
      </c>
      <c r="D3704" s="10">
        <v>0.36699999999999999</v>
      </c>
      <c r="E3704" s="10">
        <v>0.12</v>
      </c>
      <c r="F3704" s="11" t="s">
        <v>11194</v>
      </c>
      <c r="G3704" s="10" t="s">
        <v>12623</v>
      </c>
    </row>
    <row r="3705" spans="1:7" x14ac:dyDescent="0.3">
      <c r="A3705" s="10" t="s">
        <v>970</v>
      </c>
      <c r="B3705" s="11" t="s">
        <v>11199</v>
      </c>
      <c r="C3705" s="11" t="s">
        <v>11200</v>
      </c>
      <c r="D3705" s="10">
        <v>0.5</v>
      </c>
      <c r="E3705" s="10">
        <v>0.21</v>
      </c>
      <c r="F3705" s="11" t="s">
        <v>11201</v>
      </c>
      <c r="G3705" s="10" t="s">
        <v>12623</v>
      </c>
    </row>
    <row r="3706" spans="1:7" x14ac:dyDescent="0.3">
      <c r="A3706" s="10" t="s">
        <v>2771</v>
      </c>
      <c r="B3706" s="11" t="s">
        <v>11206</v>
      </c>
      <c r="C3706" s="11" t="s">
        <v>11207</v>
      </c>
      <c r="D3706" s="10">
        <v>0.55100000000000005</v>
      </c>
      <c r="E3706" s="10">
        <v>0.27</v>
      </c>
      <c r="F3706" s="11" t="s">
        <v>11208</v>
      </c>
      <c r="G3706" s="10" t="s">
        <v>12623</v>
      </c>
    </row>
    <row r="3707" spans="1:7" x14ac:dyDescent="0.3">
      <c r="A3707" s="10" t="s">
        <v>368</v>
      </c>
      <c r="B3707" s="11" t="s">
        <v>11213</v>
      </c>
      <c r="C3707" s="11" t="s">
        <v>11214</v>
      </c>
      <c r="D3707" s="10">
        <v>0.55100000000000005</v>
      </c>
      <c r="E3707" s="10">
        <v>0.214</v>
      </c>
      <c r="F3707" s="11" t="s">
        <v>11215</v>
      </c>
      <c r="G3707" s="10" t="s">
        <v>12623</v>
      </c>
    </row>
    <row r="3708" spans="1:7" x14ac:dyDescent="0.3">
      <c r="A3708" s="10" t="s">
        <v>384</v>
      </c>
      <c r="B3708" s="11" t="s">
        <v>11220</v>
      </c>
      <c r="C3708" s="11" t="s">
        <v>11221</v>
      </c>
      <c r="D3708" s="10">
        <v>0.40799999999999997</v>
      </c>
      <c r="E3708" s="10">
        <v>0.151</v>
      </c>
      <c r="F3708" s="11" t="s">
        <v>11222</v>
      </c>
      <c r="G3708" s="10" t="s">
        <v>12623</v>
      </c>
    </row>
    <row r="3709" spans="1:7" x14ac:dyDescent="0.3">
      <c r="A3709" s="10" t="s">
        <v>1513</v>
      </c>
      <c r="B3709" s="11" t="s">
        <v>11227</v>
      </c>
      <c r="C3709" s="11" t="s">
        <v>11228</v>
      </c>
      <c r="D3709" s="10">
        <v>0.316</v>
      </c>
      <c r="E3709" s="10">
        <v>9.2999999999999999E-2</v>
      </c>
      <c r="F3709" s="11" t="s">
        <v>11229</v>
      </c>
      <c r="G3709" s="10" t="s">
        <v>12623</v>
      </c>
    </row>
    <row r="3710" spans="1:7" x14ac:dyDescent="0.3">
      <c r="A3710" s="10" t="s">
        <v>2437</v>
      </c>
      <c r="B3710" s="11" t="s">
        <v>11234</v>
      </c>
      <c r="C3710" s="11" t="s">
        <v>11235</v>
      </c>
      <c r="D3710" s="10">
        <v>0.45900000000000002</v>
      </c>
      <c r="E3710" s="10">
        <v>0.159</v>
      </c>
      <c r="F3710" s="11" t="s">
        <v>11236</v>
      </c>
      <c r="G3710" s="10" t="s">
        <v>12623</v>
      </c>
    </row>
    <row r="3711" spans="1:7" x14ac:dyDescent="0.3">
      <c r="A3711" s="10" t="s">
        <v>2427</v>
      </c>
      <c r="B3711" s="11" t="s">
        <v>11241</v>
      </c>
      <c r="C3711" s="11" t="s">
        <v>11242</v>
      </c>
      <c r="D3711" s="10">
        <v>0.35699999999999998</v>
      </c>
      <c r="E3711" s="10">
        <v>0.109</v>
      </c>
      <c r="F3711" s="11" t="s">
        <v>11243</v>
      </c>
      <c r="G3711" s="10" t="s">
        <v>12623</v>
      </c>
    </row>
    <row r="3712" spans="1:7" x14ac:dyDescent="0.3">
      <c r="A3712" s="10" t="s">
        <v>1724</v>
      </c>
      <c r="B3712" s="11" t="s">
        <v>11248</v>
      </c>
      <c r="C3712" s="11" t="s">
        <v>11249</v>
      </c>
      <c r="D3712" s="10">
        <v>0.36699999999999999</v>
      </c>
      <c r="E3712" s="10">
        <v>0.11799999999999999</v>
      </c>
      <c r="F3712" s="11" t="s">
        <v>11250</v>
      </c>
      <c r="G3712" s="10" t="s">
        <v>12623</v>
      </c>
    </row>
    <row r="3713" spans="1:7" x14ac:dyDescent="0.3">
      <c r="A3713" s="10" t="s">
        <v>2607</v>
      </c>
      <c r="B3713" s="11" t="s">
        <v>11255</v>
      </c>
      <c r="C3713" s="11" t="s">
        <v>11256</v>
      </c>
      <c r="D3713" s="10">
        <v>0.38800000000000001</v>
      </c>
      <c r="E3713" s="10">
        <v>0.14000000000000001</v>
      </c>
      <c r="F3713" s="11" t="s">
        <v>11257</v>
      </c>
      <c r="G3713" s="10" t="s">
        <v>12623</v>
      </c>
    </row>
    <row r="3714" spans="1:7" x14ac:dyDescent="0.3">
      <c r="A3714" s="10" t="s">
        <v>375</v>
      </c>
      <c r="B3714" s="11" t="s">
        <v>11262</v>
      </c>
      <c r="C3714" s="11" t="s">
        <v>11263</v>
      </c>
      <c r="D3714" s="10">
        <v>0.34699999999999998</v>
      </c>
      <c r="E3714" s="10">
        <v>0.114</v>
      </c>
      <c r="F3714" s="11" t="s">
        <v>11264</v>
      </c>
      <c r="G3714" s="10" t="s">
        <v>12623</v>
      </c>
    </row>
    <row r="3715" spans="1:7" x14ac:dyDescent="0.3">
      <c r="A3715" s="10" t="s">
        <v>2711</v>
      </c>
      <c r="B3715" s="11" t="s">
        <v>11269</v>
      </c>
      <c r="C3715" s="11" t="s">
        <v>11270</v>
      </c>
      <c r="D3715" s="10">
        <v>0.439</v>
      </c>
      <c r="E3715" s="10">
        <v>0.16900000000000001</v>
      </c>
      <c r="F3715" s="11" t="s">
        <v>11271</v>
      </c>
      <c r="G3715" s="10" t="s">
        <v>12623</v>
      </c>
    </row>
    <row r="3716" spans="1:7" x14ac:dyDescent="0.3">
      <c r="A3716" s="10" t="s">
        <v>2440</v>
      </c>
      <c r="B3716" s="11" t="s">
        <v>11276</v>
      </c>
      <c r="C3716" s="11" t="s">
        <v>11277</v>
      </c>
      <c r="D3716" s="10">
        <v>0.42899999999999999</v>
      </c>
      <c r="E3716" s="10">
        <v>0.14299999999999999</v>
      </c>
      <c r="F3716" s="11" t="s">
        <v>11278</v>
      </c>
      <c r="G3716" s="10" t="s">
        <v>12623</v>
      </c>
    </row>
    <row r="3717" spans="1:7" x14ac:dyDescent="0.3">
      <c r="A3717" s="10" t="s">
        <v>11283</v>
      </c>
      <c r="B3717" s="11" t="s">
        <v>11284</v>
      </c>
      <c r="C3717" s="11" t="s">
        <v>11285</v>
      </c>
      <c r="D3717" s="10">
        <v>0.33700000000000002</v>
      </c>
      <c r="E3717" s="10">
        <v>0.107</v>
      </c>
      <c r="F3717" s="11" t="s">
        <v>11286</v>
      </c>
      <c r="G3717" s="10" t="s">
        <v>12623</v>
      </c>
    </row>
    <row r="3718" spans="1:7" x14ac:dyDescent="0.3">
      <c r="A3718" s="10" t="s">
        <v>2539</v>
      </c>
      <c r="B3718" s="11" t="s">
        <v>11292</v>
      </c>
      <c r="C3718" s="11" t="s">
        <v>11293</v>
      </c>
      <c r="D3718" s="10">
        <v>0.59199999999999997</v>
      </c>
      <c r="E3718" s="10">
        <v>0.307</v>
      </c>
      <c r="F3718" s="11" t="s">
        <v>11294</v>
      </c>
      <c r="G3718" s="10" t="s">
        <v>12623</v>
      </c>
    </row>
    <row r="3719" spans="1:7" x14ac:dyDescent="0.3">
      <c r="A3719" s="10" t="s">
        <v>2543</v>
      </c>
      <c r="B3719" s="11" t="s">
        <v>11299</v>
      </c>
      <c r="C3719" s="11" t="s">
        <v>11300</v>
      </c>
      <c r="D3719" s="10">
        <v>0.622</v>
      </c>
      <c r="E3719" s="10">
        <v>0.39300000000000002</v>
      </c>
      <c r="F3719" s="11" t="s">
        <v>11301</v>
      </c>
      <c r="G3719" s="10" t="s">
        <v>12623</v>
      </c>
    </row>
    <row r="3720" spans="1:7" x14ac:dyDescent="0.3">
      <c r="A3720" s="10" t="s">
        <v>2532</v>
      </c>
      <c r="B3720" s="11" t="s">
        <v>11306</v>
      </c>
      <c r="C3720" s="11" t="s">
        <v>11307</v>
      </c>
      <c r="D3720" s="10">
        <v>0.41799999999999998</v>
      </c>
      <c r="E3720" s="10">
        <v>0.16</v>
      </c>
      <c r="F3720" s="11" t="s">
        <v>11308</v>
      </c>
      <c r="G3720" s="10" t="s">
        <v>12623</v>
      </c>
    </row>
    <row r="3721" spans="1:7" x14ac:dyDescent="0.3">
      <c r="A3721" s="10" t="s">
        <v>2658</v>
      </c>
      <c r="B3721" s="11" t="s">
        <v>11313</v>
      </c>
      <c r="C3721" s="11" t="s">
        <v>11314</v>
      </c>
      <c r="D3721" s="10">
        <v>0.316</v>
      </c>
      <c r="E3721" s="10">
        <v>0.107</v>
      </c>
      <c r="F3721" s="11" t="s">
        <v>11315</v>
      </c>
      <c r="G3721" s="10" t="s">
        <v>12623</v>
      </c>
    </row>
    <row r="3722" spans="1:7" x14ac:dyDescent="0.3">
      <c r="A3722" s="10" t="s">
        <v>473</v>
      </c>
      <c r="B3722" s="11" t="s">
        <v>11320</v>
      </c>
      <c r="C3722" s="11" t="s">
        <v>11321</v>
      </c>
      <c r="D3722" s="10">
        <v>0.316</v>
      </c>
      <c r="E3722" s="10">
        <v>0.1</v>
      </c>
      <c r="F3722" s="11" t="s">
        <v>11322</v>
      </c>
      <c r="G3722" s="10" t="s">
        <v>12623</v>
      </c>
    </row>
    <row r="3723" spans="1:7" x14ac:dyDescent="0.3">
      <c r="A3723" s="10" t="s">
        <v>2650</v>
      </c>
      <c r="B3723" s="11" t="s">
        <v>11327</v>
      </c>
      <c r="C3723" s="11" t="s">
        <v>11328</v>
      </c>
      <c r="D3723" s="10">
        <v>0.36699999999999999</v>
      </c>
      <c r="E3723" s="10">
        <v>0.13300000000000001</v>
      </c>
      <c r="F3723" s="11" t="s">
        <v>11329</v>
      </c>
      <c r="G3723" s="10" t="s">
        <v>12623</v>
      </c>
    </row>
    <row r="3724" spans="1:7" x14ac:dyDescent="0.3">
      <c r="A3724" s="10" t="s">
        <v>2686</v>
      </c>
      <c r="B3724" s="11" t="s">
        <v>11334</v>
      </c>
      <c r="C3724" s="11" t="s">
        <v>11335</v>
      </c>
      <c r="D3724" s="10">
        <v>0.60199999999999998</v>
      </c>
      <c r="E3724" s="10">
        <v>0.33</v>
      </c>
      <c r="F3724" s="11" t="s">
        <v>11336</v>
      </c>
      <c r="G3724" s="10" t="s">
        <v>12623</v>
      </c>
    </row>
    <row r="3725" spans="1:7" x14ac:dyDescent="0.3">
      <c r="A3725" s="10" t="s">
        <v>2708</v>
      </c>
      <c r="B3725" s="11" t="s">
        <v>11341</v>
      </c>
      <c r="C3725" s="11" t="s">
        <v>11342</v>
      </c>
      <c r="D3725" s="10">
        <v>0.36699999999999999</v>
      </c>
      <c r="E3725" s="10">
        <v>0.13</v>
      </c>
      <c r="F3725" s="11" t="s">
        <v>11343</v>
      </c>
      <c r="G3725" s="10" t="s">
        <v>12623</v>
      </c>
    </row>
    <row r="3726" spans="1:7" x14ac:dyDescent="0.3">
      <c r="A3726" s="10" t="s">
        <v>1738</v>
      </c>
      <c r="B3726" s="11" t="s">
        <v>11348</v>
      </c>
      <c r="C3726" s="11" t="s">
        <v>11349</v>
      </c>
      <c r="D3726" s="10">
        <v>0.38800000000000001</v>
      </c>
      <c r="E3726" s="10">
        <v>0.13100000000000001</v>
      </c>
      <c r="F3726" s="11" t="s">
        <v>11350</v>
      </c>
      <c r="G3726" s="10" t="s">
        <v>12623</v>
      </c>
    </row>
    <row r="3727" spans="1:7" x14ac:dyDescent="0.3">
      <c r="A3727" s="10" t="s">
        <v>137</v>
      </c>
      <c r="B3727" s="11" t="s">
        <v>11355</v>
      </c>
      <c r="C3727" s="11" t="s">
        <v>11356</v>
      </c>
      <c r="D3727" s="10">
        <v>0.66300000000000003</v>
      </c>
      <c r="E3727" s="10">
        <v>0.33600000000000002</v>
      </c>
      <c r="F3727" s="11" t="s">
        <v>11357</v>
      </c>
      <c r="G3727" s="10" t="s">
        <v>12623</v>
      </c>
    </row>
    <row r="3728" spans="1:7" x14ac:dyDescent="0.3">
      <c r="A3728" s="10" t="s">
        <v>923</v>
      </c>
      <c r="B3728" s="11" t="s">
        <v>11362</v>
      </c>
      <c r="C3728" s="11" t="s">
        <v>11363</v>
      </c>
      <c r="D3728" s="10">
        <v>0.45900000000000002</v>
      </c>
      <c r="E3728" s="10">
        <v>0.17499999999999999</v>
      </c>
      <c r="F3728" s="11" t="s">
        <v>11364</v>
      </c>
      <c r="G3728" s="10" t="s">
        <v>12623</v>
      </c>
    </row>
    <row r="3729" spans="1:7" x14ac:dyDescent="0.3">
      <c r="A3729" s="10" t="s">
        <v>969</v>
      </c>
      <c r="B3729" s="11" t="s">
        <v>11369</v>
      </c>
      <c r="C3729" s="11" t="s">
        <v>11370</v>
      </c>
      <c r="D3729" s="10">
        <v>0.36699999999999999</v>
      </c>
      <c r="E3729" s="10">
        <v>0.13600000000000001</v>
      </c>
      <c r="F3729" s="11" t="s">
        <v>11371</v>
      </c>
      <c r="G3729" s="10" t="s">
        <v>12623</v>
      </c>
    </row>
    <row r="3730" spans="1:7" x14ac:dyDescent="0.3">
      <c r="A3730" s="10" t="s">
        <v>483</v>
      </c>
      <c r="B3730" s="11" t="s">
        <v>11376</v>
      </c>
      <c r="C3730" s="11" t="s">
        <v>11377</v>
      </c>
      <c r="D3730" s="10">
        <v>0.46899999999999997</v>
      </c>
      <c r="E3730" s="10">
        <v>0.185</v>
      </c>
      <c r="F3730" s="11" t="s">
        <v>11378</v>
      </c>
      <c r="G3730" s="10" t="s">
        <v>12623</v>
      </c>
    </row>
    <row r="3731" spans="1:7" x14ac:dyDescent="0.3">
      <c r="A3731" s="10" t="s">
        <v>2713</v>
      </c>
      <c r="B3731" s="11" t="s">
        <v>11383</v>
      </c>
      <c r="C3731" s="11" t="s">
        <v>11384</v>
      </c>
      <c r="D3731" s="10">
        <v>0.36699999999999999</v>
      </c>
      <c r="E3731" s="10">
        <v>0.126</v>
      </c>
      <c r="F3731" s="11" t="s">
        <v>11385</v>
      </c>
      <c r="G3731" s="10" t="s">
        <v>12623</v>
      </c>
    </row>
    <row r="3732" spans="1:7" x14ac:dyDescent="0.3">
      <c r="A3732" s="10" t="s">
        <v>2676</v>
      </c>
      <c r="B3732" s="11" t="s">
        <v>11390</v>
      </c>
      <c r="C3732" s="11" t="s">
        <v>11391</v>
      </c>
      <c r="D3732" s="10">
        <v>0.46899999999999997</v>
      </c>
      <c r="E3732" s="10">
        <v>0.184</v>
      </c>
      <c r="F3732" s="11" t="s">
        <v>11392</v>
      </c>
      <c r="G3732" s="10" t="s">
        <v>12623</v>
      </c>
    </row>
    <row r="3733" spans="1:7" x14ac:dyDescent="0.3">
      <c r="A3733" s="10" t="s">
        <v>2733</v>
      </c>
      <c r="B3733" s="11" t="s">
        <v>11397</v>
      </c>
      <c r="C3733" s="11" t="s">
        <v>11398</v>
      </c>
      <c r="D3733" s="10">
        <v>0.55100000000000005</v>
      </c>
      <c r="E3733" s="10">
        <v>0.27700000000000002</v>
      </c>
      <c r="F3733" s="11" t="s">
        <v>11399</v>
      </c>
      <c r="G3733" s="10" t="s">
        <v>12623</v>
      </c>
    </row>
    <row r="3734" spans="1:7" x14ac:dyDescent="0.3">
      <c r="A3734" s="10" t="s">
        <v>2534</v>
      </c>
      <c r="B3734" s="11" t="s">
        <v>11404</v>
      </c>
      <c r="C3734" s="11" t="s">
        <v>11405</v>
      </c>
      <c r="D3734" s="10">
        <v>0.32700000000000001</v>
      </c>
      <c r="E3734" s="10">
        <v>0.112</v>
      </c>
      <c r="F3734" s="11" t="s">
        <v>11406</v>
      </c>
      <c r="G3734" s="10" t="s">
        <v>12623</v>
      </c>
    </row>
    <row r="3735" spans="1:7" x14ac:dyDescent="0.3">
      <c r="A3735" s="10" t="s">
        <v>169</v>
      </c>
      <c r="B3735" s="11" t="s">
        <v>11411</v>
      </c>
      <c r="C3735" s="11" t="s">
        <v>11412</v>
      </c>
      <c r="D3735" s="10">
        <v>0.64300000000000002</v>
      </c>
      <c r="E3735" s="10">
        <v>0.28499999999999998</v>
      </c>
      <c r="F3735" s="11" t="s">
        <v>11413</v>
      </c>
      <c r="G3735" s="10" t="s">
        <v>12623</v>
      </c>
    </row>
    <row r="3736" spans="1:7" x14ac:dyDescent="0.3">
      <c r="A3736" s="10" t="s">
        <v>2756</v>
      </c>
      <c r="B3736" s="11" t="s">
        <v>11418</v>
      </c>
      <c r="C3736" s="11" t="s">
        <v>11419</v>
      </c>
      <c r="D3736" s="10">
        <v>0.34699999999999998</v>
      </c>
      <c r="E3736" s="10">
        <v>0.11600000000000001</v>
      </c>
      <c r="F3736" s="11" t="s">
        <v>11420</v>
      </c>
      <c r="G3736" s="10" t="s">
        <v>12623</v>
      </c>
    </row>
    <row r="3737" spans="1:7" x14ac:dyDescent="0.3">
      <c r="A3737" s="10" t="s">
        <v>359</v>
      </c>
      <c r="B3737" s="11" t="s">
        <v>11425</v>
      </c>
      <c r="C3737" s="11" t="s">
        <v>11426</v>
      </c>
      <c r="D3737" s="10">
        <v>0.41799999999999998</v>
      </c>
      <c r="E3737" s="10">
        <v>0.155</v>
      </c>
      <c r="F3737" s="11" t="s">
        <v>11427</v>
      </c>
      <c r="G3737" s="10" t="s">
        <v>12623</v>
      </c>
    </row>
    <row r="3738" spans="1:7" x14ac:dyDescent="0.3">
      <c r="A3738" s="10" t="s">
        <v>2517</v>
      </c>
      <c r="B3738" s="11" t="s">
        <v>11432</v>
      </c>
      <c r="C3738" s="11" t="s">
        <v>11433</v>
      </c>
      <c r="D3738" s="10">
        <v>0.30599999999999999</v>
      </c>
      <c r="E3738" s="10">
        <v>9.5000000000000001E-2</v>
      </c>
      <c r="F3738" s="11" t="s">
        <v>11434</v>
      </c>
      <c r="G3738" s="10" t="s">
        <v>12623</v>
      </c>
    </row>
    <row r="3739" spans="1:7" x14ac:dyDescent="0.3">
      <c r="A3739" s="10" t="s">
        <v>898</v>
      </c>
      <c r="B3739" s="11" t="s">
        <v>11439</v>
      </c>
      <c r="C3739" s="11" t="s">
        <v>11440</v>
      </c>
      <c r="D3739" s="10">
        <v>0.39800000000000002</v>
      </c>
      <c r="E3739" s="10">
        <v>0.15</v>
      </c>
      <c r="F3739" s="11" t="s">
        <v>11441</v>
      </c>
      <c r="G3739" s="10" t="s">
        <v>12623</v>
      </c>
    </row>
    <row r="3740" spans="1:7" x14ac:dyDescent="0.3">
      <c r="A3740" s="10" t="s">
        <v>2768</v>
      </c>
      <c r="B3740" s="11" t="s">
        <v>11446</v>
      </c>
      <c r="C3740" s="11" t="s">
        <v>11447</v>
      </c>
      <c r="D3740" s="10">
        <v>0.35699999999999998</v>
      </c>
      <c r="E3740" s="10">
        <v>0.13100000000000001</v>
      </c>
      <c r="F3740" s="11" t="s">
        <v>11448</v>
      </c>
      <c r="G3740" s="10" t="s">
        <v>12623</v>
      </c>
    </row>
    <row r="3741" spans="1:7" x14ac:dyDescent="0.3">
      <c r="A3741" s="10" t="s">
        <v>2425</v>
      </c>
      <c r="B3741" s="11" t="s">
        <v>11453</v>
      </c>
      <c r="C3741" s="11" t="s">
        <v>11454</v>
      </c>
      <c r="D3741" s="10">
        <v>0.34699999999999998</v>
      </c>
      <c r="E3741" s="10">
        <v>0.112</v>
      </c>
      <c r="F3741" s="11" t="s">
        <v>11455</v>
      </c>
      <c r="G3741" s="10" t="s">
        <v>12623</v>
      </c>
    </row>
    <row r="3742" spans="1:7" x14ac:dyDescent="0.3">
      <c r="A3742" s="10" t="s">
        <v>710</v>
      </c>
      <c r="B3742" s="11" t="s">
        <v>11460</v>
      </c>
      <c r="C3742" s="11" t="s">
        <v>11461</v>
      </c>
      <c r="D3742" s="10">
        <v>0.49</v>
      </c>
      <c r="E3742" s="10">
        <v>0.23499999999999999</v>
      </c>
      <c r="F3742" s="11" t="s">
        <v>11462</v>
      </c>
      <c r="G3742" s="10" t="s">
        <v>12623</v>
      </c>
    </row>
    <row r="3743" spans="1:7" x14ac:dyDescent="0.3">
      <c r="A3743" s="10" t="s">
        <v>2575</v>
      </c>
      <c r="B3743" s="11" t="s">
        <v>11467</v>
      </c>
      <c r="C3743" s="11" t="s">
        <v>11468</v>
      </c>
      <c r="D3743" s="10">
        <v>0.378</v>
      </c>
      <c r="E3743" s="10">
        <v>0.13500000000000001</v>
      </c>
      <c r="F3743" s="11" t="s">
        <v>11469</v>
      </c>
      <c r="G3743" s="10" t="s">
        <v>12623</v>
      </c>
    </row>
    <row r="3744" spans="1:7" x14ac:dyDescent="0.3">
      <c r="A3744" s="10" t="s">
        <v>2784</v>
      </c>
      <c r="B3744" s="11" t="s">
        <v>11474</v>
      </c>
      <c r="C3744" s="11" t="s">
        <v>11475</v>
      </c>
      <c r="D3744" s="10">
        <v>0.42899999999999999</v>
      </c>
      <c r="E3744" s="10">
        <v>0.17499999999999999</v>
      </c>
      <c r="F3744" s="11" t="s">
        <v>11476</v>
      </c>
      <c r="G3744" s="10" t="s">
        <v>12623</v>
      </c>
    </row>
    <row r="3745" spans="1:7" x14ac:dyDescent="0.3">
      <c r="A3745" s="10" t="s">
        <v>1868</v>
      </c>
      <c r="B3745" s="11" t="s">
        <v>11481</v>
      </c>
      <c r="C3745" s="11" t="s">
        <v>11482</v>
      </c>
      <c r="D3745" s="10">
        <v>0.52</v>
      </c>
      <c r="E3745" s="10">
        <v>0.24</v>
      </c>
      <c r="F3745" s="11" t="s">
        <v>11483</v>
      </c>
      <c r="G3745" s="10" t="s">
        <v>12623</v>
      </c>
    </row>
    <row r="3746" spans="1:7" x14ac:dyDescent="0.3">
      <c r="A3746" s="10" t="s">
        <v>2698</v>
      </c>
      <c r="B3746" s="11" t="s">
        <v>11488</v>
      </c>
      <c r="C3746" s="11" t="s">
        <v>11489</v>
      </c>
      <c r="D3746" s="10">
        <v>0.55100000000000005</v>
      </c>
      <c r="E3746" s="10">
        <v>0.30599999999999999</v>
      </c>
      <c r="F3746" s="11" t="s">
        <v>11490</v>
      </c>
      <c r="G3746" s="10" t="s">
        <v>12623</v>
      </c>
    </row>
    <row r="3747" spans="1:7" x14ac:dyDescent="0.3">
      <c r="A3747" s="10" t="s">
        <v>2738</v>
      </c>
      <c r="B3747" s="11" t="s">
        <v>11495</v>
      </c>
      <c r="C3747" s="11" t="s">
        <v>11496</v>
      </c>
      <c r="D3747" s="10">
        <v>0.38800000000000001</v>
      </c>
      <c r="E3747" s="10">
        <v>0.14199999999999999</v>
      </c>
      <c r="F3747" s="11" t="s">
        <v>11497</v>
      </c>
      <c r="G3747" s="10" t="s">
        <v>12623</v>
      </c>
    </row>
    <row r="3748" spans="1:7" x14ac:dyDescent="0.3">
      <c r="A3748" s="10" t="s">
        <v>2672</v>
      </c>
      <c r="B3748" s="11" t="s">
        <v>11502</v>
      </c>
      <c r="C3748" s="11" t="s">
        <v>11503</v>
      </c>
      <c r="D3748" s="10">
        <v>0.316</v>
      </c>
      <c r="E3748" s="10">
        <v>0.104</v>
      </c>
      <c r="F3748" s="11" t="s">
        <v>11504</v>
      </c>
      <c r="G3748" s="10" t="s">
        <v>12623</v>
      </c>
    </row>
    <row r="3749" spans="1:7" x14ac:dyDescent="0.3">
      <c r="A3749" s="10" t="s">
        <v>331</v>
      </c>
      <c r="B3749" s="11" t="s">
        <v>11509</v>
      </c>
      <c r="C3749" s="11" t="s">
        <v>11510</v>
      </c>
      <c r="D3749" s="10">
        <v>0.34699999999999998</v>
      </c>
      <c r="E3749" s="10">
        <v>0.128</v>
      </c>
      <c r="F3749" s="11" t="s">
        <v>11511</v>
      </c>
      <c r="G3749" s="10" t="s">
        <v>12623</v>
      </c>
    </row>
    <row r="3750" spans="1:7" x14ac:dyDescent="0.3">
      <c r="A3750" s="10" t="s">
        <v>2618</v>
      </c>
      <c r="B3750" s="11" t="s">
        <v>11516</v>
      </c>
      <c r="C3750" s="11" t="s">
        <v>11517</v>
      </c>
      <c r="D3750" s="10">
        <v>0.41799999999999998</v>
      </c>
      <c r="E3750" s="10">
        <v>0.158</v>
      </c>
      <c r="F3750" s="11" t="s">
        <v>11518</v>
      </c>
      <c r="G3750" s="10" t="s">
        <v>12623</v>
      </c>
    </row>
    <row r="3751" spans="1:7" x14ac:dyDescent="0.3">
      <c r="A3751" s="10" t="s">
        <v>2660</v>
      </c>
      <c r="B3751" s="11" t="s">
        <v>11523</v>
      </c>
      <c r="C3751" s="11" t="s">
        <v>11524</v>
      </c>
      <c r="D3751" s="10">
        <v>0.30599999999999999</v>
      </c>
      <c r="E3751" s="10">
        <v>0.10100000000000001</v>
      </c>
      <c r="F3751" s="11" t="s">
        <v>11525</v>
      </c>
      <c r="G3751" s="10" t="s">
        <v>12623</v>
      </c>
    </row>
    <row r="3752" spans="1:7" x14ac:dyDescent="0.3">
      <c r="A3752" s="10" t="s">
        <v>2628</v>
      </c>
      <c r="B3752" s="11" t="s">
        <v>11530</v>
      </c>
      <c r="C3752" s="11" t="s">
        <v>11531</v>
      </c>
      <c r="D3752" s="10">
        <v>0.36699999999999999</v>
      </c>
      <c r="E3752" s="10">
        <v>0.13600000000000001</v>
      </c>
      <c r="F3752" s="11" t="s">
        <v>11532</v>
      </c>
      <c r="G3752" s="10" t="s">
        <v>12623</v>
      </c>
    </row>
    <row r="3753" spans="1:7" x14ac:dyDescent="0.3">
      <c r="A3753" s="10" t="s">
        <v>2591</v>
      </c>
      <c r="B3753" s="11" t="s">
        <v>11537</v>
      </c>
      <c r="C3753" s="11" t="s">
        <v>11538</v>
      </c>
      <c r="D3753" s="10">
        <v>0.55100000000000005</v>
      </c>
      <c r="E3753" s="10">
        <v>0.253</v>
      </c>
      <c r="F3753" s="11" t="s">
        <v>11539</v>
      </c>
      <c r="G3753" s="10" t="s">
        <v>12623</v>
      </c>
    </row>
    <row r="3754" spans="1:7" x14ac:dyDescent="0.3">
      <c r="A3754" s="10" t="s">
        <v>2704</v>
      </c>
      <c r="B3754" s="11" t="s">
        <v>11544</v>
      </c>
      <c r="C3754" s="11" t="s">
        <v>11545</v>
      </c>
      <c r="D3754" s="10">
        <v>0.53100000000000003</v>
      </c>
      <c r="E3754" s="10">
        <v>0.26700000000000002</v>
      </c>
      <c r="F3754" s="11" t="s">
        <v>11546</v>
      </c>
      <c r="G3754" s="10" t="s">
        <v>12623</v>
      </c>
    </row>
    <row r="3755" spans="1:7" x14ac:dyDescent="0.3">
      <c r="A3755" s="10" t="s">
        <v>1052</v>
      </c>
      <c r="B3755" s="11" t="s">
        <v>11551</v>
      </c>
      <c r="C3755" s="11" t="s">
        <v>11552</v>
      </c>
      <c r="D3755" s="10">
        <v>0.32700000000000001</v>
      </c>
      <c r="E3755" s="10">
        <v>0.12</v>
      </c>
      <c r="F3755" s="11" t="s">
        <v>11553</v>
      </c>
      <c r="G3755" s="10" t="s">
        <v>12623</v>
      </c>
    </row>
    <row r="3756" spans="1:7" x14ac:dyDescent="0.3">
      <c r="A3756" s="10" t="s">
        <v>2596</v>
      </c>
      <c r="B3756" s="11" t="s">
        <v>11558</v>
      </c>
      <c r="C3756" s="11" t="s">
        <v>11559</v>
      </c>
      <c r="D3756" s="10">
        <v>0.40799999999999997</v>
      </c>
      <c r="E3756" s="10">
        <v>0.16400000000000001</v>
      </c>
      <c r="F3756" s="11" t="s">
        <v>11560</v>
      </c>
      <c r="G3756" s="10" t="s">
        <v>12623</v>
      </c>
    </row>
    <row r="3757" spans="1:7" x14ac:dyDescent="0.3">
      <c r="A3757" s="10" t="s">
        <v>2515</v>
      </c>
      <c r="B3757" s="11" t="s">
        <v>11565</v>
      </c>
      <c r="C3757" s="11" t="s">
        <v>11566</v>
      </c>
      <c r="D3757" s="10">
        <v>0.52</v>
      </c>
      <c r="E3757" s="10">
        <v>0.22900000000000001</v>
      </c>
      <c r="F3757" s="11" t="s">
        <v>11567</v>
      </c>
      <c r="G3757" s="10" t="s">
        <v>12623</v>
      </c>
    </row>
    <row r="3758" spans="1:7" x14ac:dyDescent="0.3">
      <c r="A3758" s="10" t="s">
        <v>2717</v>
      </c>
      <c r="B3758" s="11" t="s">
        <v>11572</v>
      </c>
      <c r="C3758" s="10">
        <v>1.211159828</v>
      </c>
      <c r="D3758" s="10">
        <v>0.49</v>
      </c>
      <c r="E3758" s="10">
        <v>0.23899999999999999</v>
      </c>
      <c r="F3758" s="11" t="s">
        <v>11573</v>
      </c>
      <c r="G3758" s="10" t="s">
        <v>12623</v>
      </c>
    </row>
    <row r="3759" spans="1:7" x14ac:dyDescent="0.3">
      <c r="A3759" s="10" t="s">
        <v>2712</v>
      </c>
      <c r="B3759" s="11" t="s">
        <v>11578</v>
      </c>
      <c r="C3759" s="11" t="s">
        <v>11579</v>
      </c>
      <c r="D3759" s="10">
        <v>0.30599999999999999</v>
      </c>
      <c r="E3759" s="10">
        <v>0.104</v>
      </c>
      <c r="F3759" s="11" t="s">
        <v>11580</v>
      </c>
      <c r="G3759" s="10" t="s">
        <v>12623</v>
      </c>
    </row>
    <row r="3760" spans="1:7" x14ac:dyDescent="0.3">
      <c r="A3760" s="10" t="s">
        <v>2531</v>
      </c>
      <c r="B3760" s="11" t="s">
        <v>11585</v>
      </c>
      <c r="C3760" s="11" t="s">
        <v>11586</v>
      </c>
      <c r="D3760" s="10">
        <v>0.439</v>
      </c>
      <c r="E3760" s="10">
        <v>0.16600000000000001</v>
      </c>
      <c r="F3760" s="11" t="s">
        <v>11587</v>
      </c>
      <c r="G3760" s="10" t="s">
        <v>12623</v>
      </c>
    </row>
    <row r="3761" spans="1:7" x14ac:dyDescent="0.3">
      <c r="A3761" s="10" t="s">
        <v>352</v>
      </c>
      <c r="B3761" s="11" t="s">
        <v>11592</v>
      </c>
      <c r="C3761" s="11" t="s">
        <v>11593</v>
      </c>
      <c r="D3761" s="10">
        <v>0.622</v>
      </c>
      <c r="E3761" s="10">
        <v>0.318</v>
      </c>
      <c r="F3761" s="11" t="s">
        <v>11594</v>
      </c>
      <c r="G3761" s="10" t="s">
        <v>12623</v>
      </c>
    </row>
    <row r="3762" spans="1:7" x14ac:dyDescent="0.3">
      <c r="A3762" s="10" t="s">
        <v>883</v>
      </c>
      <c r="B3762" s="11" t="s">
        <v>11600</v>
      </c>
      <c r="C3762" s="11" t="s">
        <v>11601</v>
      </c>
      <c r="D3762" s="10">
        <v>0.34699999999999998</v>
      </c>
      <c r="E3762" s="10">
        <v>0.123</v>
      </c>
      <c r="F3762" s="11" t="s">
        <v>11602</v>
      </c>
      <c r="G3762" s="10" t="s">
        <v>12623</v>
      </c>
    </row>
    <row r="3763" spans="1:7" x14ac:dyDescent="0.3">
      <c r="A3763" s="10" t="s">
        <v>912</v>
      </c>
      <c r="B3763" s="11" t="s">
        <v>11607</v>
      </c>
      <c r="C3763" s="11" t="s">
        <v>11608</v>
      </c>
      <c r="D3763" s="10">
        <v>0.378</v>
      </c>
      <c r="E3763" s="10">
        <v>0.15</v>
      </c>
      <c r="F3763" s="11" t="s">
        <v>11609</v>
      </c>
      <c r="G3763" s="10" t="s">
        <v>12623</v>
      </c>
    </row>
    <row r="3764" spans="1:7" x14ac:dyDescent="0.3">
      <c r="A3764" s="10" t="s">
        <v>2669</v>
      </c>
      <c r="B3764" s="11" t="s">
        <v>11614</v>
      </c>
      <c r="C3764" s="11" t="s">
        <v>11615</v>
      </c>
      <c r="D3764" s="10">
        <v>0.316</v>
      </c>
      <c r="E3764" s="10">
        <v>0.108</v>
      </c>
      <c r="F3764" s="11" t="s">
        <v>11616</v>
      </c>
      <c r="G3764" s="10" t="s">
        <v>12623</v>
      </c>
    </row>
    <row r="3765" spans="1:7" x14ac:dyDescent="0.3">
      <c r="A3765" s="10" t="s">
        <v>2763</v>
      </c>
      <c r="B3765" s="11" t="s">
        <v>11621</v>
      </c>
      <c r="C3765" s="11" t="s">
        <v>11622</v>
      </c>
      <c r="D3765" s="10">
        <v>0.35699999999999998</v>
      </c>
      <c r="E3765" s="10">
        <v>0.13600000000000001</v>
      </c>
      <c r="F3765" s="11" t="s">
        <v>11623</v>
      </c>
      <c r="G3765" s="10" t="s">
        <v>12623</v>
      </c>
    </row>
    <row r="3766" spans="1:7" x14ac:dyDescent="0.3">
      <c r="A3766" s="10" t="s">
        <v>2626</v>
      </c>
      <c r="B3766" s="11" t="s">
        <v>11628</v>
      </c>
      <c r="C3766" s="11" t="s">
        <v>11629</v>
      </c>
      <c r="D3766" s="10">
        <v>0.32700000000000001</v>
      </c>
      <c r="E3766" s="10">
        <v>0.11600000000000001</v>
      </c>
      <c r="F3766" s="11" t="s">
        <v>11630</v>
      </c>
      <c r="G3766" s="10" t="s">
        <v>12623</v>
      </c>
    </row>
    <row r="3767" spans="1:7" x14ac:dyDescent="0.3">
      <c r="A3767" s="10" t="s">
        <v>859</v>
      </c>
      <c r="B3767" s="11" t="s">
        <v>11635</v>
      </c>
      <c r="C3767" s="11" t="s">
        <v>11636</v>
      </c>
      <c r="D3767" s="10">
        <v>0.33700000000000002</v>
      </c>
      <c r="E3767" s="10">
        <v>0.14299999999999999</v>
      </c>
      <c r="F3767" s="11" t="s">
        <v>11637</v>
      </c>
      <c r="G3767" s="10" t="s">
        <v>12623</v>
      </c>
    </row>
    <row r="3768" spans="1:7" x14ac:dyDescent="0.3">
      <c r="A3768" s="10" t="s">
        <v>171</v>
      </c>
      <c r="B3768" s="11" t="s">
        <v>11642</v>
      </c>
      <c r="C3768" s="11" t="s">
        <v>11643</v>
      </c>
      <c r="D3768" s="10">
        <v>0.42899999999999999</v>
      </c>
      <c r="E3768" s="10">
        <v>0.187</v>
      </c>
      <c r="F3768" s="11" t="s">
        <v>11644</v>
      </c>
      <c r="G3768" s="10" t="s">
        <v>12623</v>
      </c>
    </row>
    <row r="3769" spans="1:7" x14ac:dyDescent="0.3">
      <c r="A3769" s="10" t="s">
        <v>2726</v>
      </c>
      <c r="B3769" s="11" t="s">
        <v>11649</v>
      </c>
      <c r="C3769" s="11" t="s">
        <v>11650</v>
      </c>
      <c r="D3769" s="10">
        <v>0.30599999999999999</v>
      </c>
      <c r="E3769" s="10">
        <v>0.107</v>
      </c>
      <c r="F3769" s="11" t="s">
        <v>11651</v>
      </c>
      <c r="G3769" s="10" t="s">
        <v>12623</v>
      </c>
    </row>
    <row r="3770" spans="1:7" x14ac:dyDescent="0.3">
      <c r="A3770" s="10" t="s">
        <v>864</v>
      </c>
      <c r="B3770" s="11" t="s">
        <v>11656</v>
      </c>
      <c r="C3770" s="11" t="s">
        <v>11657</v>
      </c>
      <c r="D3770" s="10">
        <v>0.32700000000000001</v>
      </c>
      <c r="E3770" s="10">
        <v>0.124</v>
      </c>
      <c r="F3770" s="11" t="s">
        <v>11658</v>
      </c>
      <c r="G3770" s="10" t="s">
        <v>12623</v>
      </c>
    </row>
    <row r="3771" spans="1:7" x14ac:dyDescent="0.3">
      <c r="A3771" s="10" t="s">
        <v>2730</v>
      </c>
      <c r="B3771" s="11" t="s">
        <v>11663</v>
      </c>
      <c r="C3771" s="11" t="s">
        <v>11664</v>
      </c>
      <c r="D3771" s="10">
        <v>0.44900000000000001</v>
      </c>
      <c r="E3771" s="10">
        <v>0.19600000000000001</v>
      </c>
      <c r="F3771" s="11" t="s">
        <v>11665</v>
      </c>
      <c r="G3771" s="10" t="s">
        <v>12623</v>
      </c>
    </row>
    <row r="3772" spans="1:7" x14ac:dyDescent="0.3">
      <c r="A3772" s="10" t="s">
        <v>2509</v>
      </c>
      <c r="B3772" s="11" t="s">
        <v>11670</v>
      </c>
      <c r="C3772" s="11" t="s">
        <v>11671</v>
      </c>
      <c r="D3772" s="10">
        <v>0.33700000000000002</v>
      </c>
      <c r="E3772" s="10">
        <v>0.124</v>
      </c>
      <c r="F3772" s="11" t="s">
        <v>11672</v>
      </c>
      <c r="G3772" s="10" t="s">
        <v>12623</v>
      </c>
    </row>
    <row r="3773" spans="1:7" x14ac:dyDescent="0.3">
      <c r="A3773" s="10" t="s">
        <v>2667</v>
      </c>
      <c r="B3773" s="11" t="s">
        <v>11677</v>
      </c>
      <c r="C3773" s="11" t="s">
        <v>11678</v>
      </c>
      <c r="D3773" s="10">
        <v>0.40799999999999997</v>
      </c>
      <c r="E3773" s="10">
        <v>0.17499999999999999</v>
      </c>
      <c r="F3773" s="11" t="s">
        <v>11679</v>
      </c>
      <c r="G3773" s="10" t="s">
        <v>12623</v>
      </c>
    </row>
    <row r="3774" spans="1:7" x14ac:dyDescent="0.3">
      <c r="A3774" s="10" t="s">
        <v>2568</v>
      </c>
      <c r="B3774" s="11" t="s">
        <v>11684</v>
      </c>
      <c r="C3774" s="11" t="s">
        <v>11685</v>
      </c>
      <c r="D3774" s="10">
        <v>0.32700000000000001</v>
      </c>
      <c r="E3774" s="10">
        <v>0.125</v>
      </c>
      <c r="F3774" s="11" t="s">
        <v>11686</v>
      </c>
      <c r="G3774" s="10" t="s">
        <v>12623</v>
      </c>
    </row>
    <row r="3775" spans="1:7" x14ac:dyDescent="0.3">
      <c r="A3775" s="10" t="s">
        <v>2426</v>
      </c>
      <c r="B3775" s="11" t="s">
        <v>11691</v>
      </c>
      <c r="C3775" s="10">
        <v>1.0621393160000001</v>
      </c>
      <c r="D3775" s="10">
        <v>0.49</v>
      </c>
      <c r="E3775" s="10">
        <v>0.25700000000000001</v>
      </c>
      <c r="F3775" s="11" t="s">
        <v>11692</v>
      </c>
      <c r="G3775" s="10" t="s">
        <v>12623</v>
      </c>
    </row>
    <row r="3776" spans="1:7" x14ac:dyDescent="0.3">
      <c r="A3776" s="10" t="s">
        <v>2634</v>
      </c>
      <c r="B3776" s="11" t="s">
        <v>11697</v>
      </c>
      <c r="C3776" s="11" t="s">
        <v>11698</v>
      </c>
      <c r="D3776" s="10">
        <v>0.35699999999999998</v>
      </c>
      <c r="E3776" s="10">
        <v>0.13900000000000001</v>
      </c>
      <c r="F3776" s="11" t="s">
        <v>11699</v>
      </c>
      <c r="G3776" s="10" t="s">
        <v>12623</v>
      </c>
    </row>
    <row r="3777" spans="1:7" x14ac:dyDescent="0.3">
      <c r="A3777" s="10" t="s">
        <v>2697</v>
      </c>
      <c r="B3777" s="11" t="s">
        <v>11704</v>
      </c>
      <c r="C3777" s="11" t="s">
        <v>11705</v>
      </c>
      <c r="D3777" s="10">
        <v>0.46899999999999997</v>
      </c>
      <c r="E3777" s="10">
        <v>0.221</v>
      </c>
      <c r="F3777" s="11" t="s">
        <v>11706</v>
      </c>
      <c r="G3777" s="10" t="s">
        <v>12623</v>
      </c>
    </row>
    <row r="3778" spans="1:7" x14ac:dyDescent="0.3">
      <c r="A3778" s="10" t="s">
        <v>361</v>
      </c>
      <c r="B3778" s="11" t="s">
        <v>11709</v>
      </c>
      <c r="C3778" s="11" t="s">
        <v>11710</v>
      </c>
      <c r="D3778" s="10">
        <v>0.35699999999999998</v>
      </c>
      <c r="E3778" s="10">
        <v>0.14899999999999999</v>
      </c>
      <c r="F3778" s="11" t="s">
        <v>11711</v>
      </c>
      <c r="G3778" s="10" t="s">
        <v>12623</v>
      </c>
    </row>
    <row r="3779" spans="1:7" x14ac:dyDescent="0.3">
      <c r="A3779" s="10" t="s">
        <v>2786</v>
      </c>
      <c r="B3779" s="11" t="s">
        <v>11714</v>
      </c>
      <c r="C3779" s="11" t="s">
        <v>11715</v>
      </c>
      <c r="D3779" s="10">
        <v>0.32700000000000001</v>
      </c>
      <c r="E3779" s="10">
        <v>0.122</v>
      </c>
      <c r="F3779" s="11" t="s">
        <v>11716</v>
      </c>
      <c r="G3779" s="10" t="s">
        <v>12623</v>
      </c>
    </row>
    <row r="3780" spans="1:7" x14ac:dyDescent="0.3">
      <c r="A3780" s="10" t="s">
        <v>976</v>
      </c>
      <c r="B3780" s="11" t="s">
        <v>11719</v>
      </c>
      <c r="C3780" s="11" t="s">
        <v>11720</v>
      </c>
      <c r="D3780" s="10">
        <v>0.41799999999999998</v>
      </c>
      <c r="E3780" s="10">
        <v>0.19700000000000001</v>
      </c>
      <c r="F3780" s="11" t="s">
        <v>11721</v>
      </c>
      <c r="G3780" s="10" t="s">
        <v>12623</v>
      </c>
    </row>
    <row r="3781" spans="1:7" x14ac:dyDescent="0.3">
      <c r="A3781" s="10" t="s">
        <v>183</v>
      </c>
      <c r="B3781" s="11" t="s">
        <v>11724</v>
      </c>
      <c r="C3781" s="11" t="s">
        <v>11725</v>
      </c>
      <c r="D3781" s="10">
        <v>0.42899999999999999</v>
      </c>
      <c r="E3781" s="10">
        <v>0.186</v>
      </c>
      <c r="F3781" s="11" t="s">
        <v>11726</v>
      </c>
      <c r="G3781" s="10" t="s">
        <v>12623</v>
      </c>
    </row>
    <row r="3782" spans="1:7" x14ac:dyDescent="0.3">
      <c r="A3782" s="10" t="s">
        <v>487</v>
      </c>
      <c r="B3782" s="11" t="s">
        <v>11729</v>
      </c>
      <c r="C3782" s="11" t="s">
        <v>11730</v>
      </c>
      <c r="D3782" s="10">
        <v>0.44900000000000001</v>
      </c>
      <c r="E3782" s="10">
        <v>0.193</v>
      </c>
      <c r="F3782" s="11" t="s">
        <v>11731</v>
      </c>
      <c r="G3782" s="10" t="s">
        <v>12623</v>
      </c>
    </row>
    <row r="3783" spans="1:7" x14ac:dyDescent="0.3">
      <c r="A3783" s="10" t="s">
        <v>2682</v>
      </c>
      <c r="B3783" s="11" t="s">
        <v>11734</v>
      </c>
      <c r="C3783" s="11" t="s">
        <v>11735</v>
      </c>
      <c r="D3783" s="10">
        <v>0.42899999999999999</v>
      </c>
      <c r="E3783" s="10">
        <v>0.19800000000000001</v>
      </c>
      <c r="F3783" s="11" t="s">
        <v>11736</v>
      </c>
      <c r="G3783" s="10" t="s">
        <v>12623</v>
      </c>
    </row>
    <row r="3784" spans="1:7" x14ac:dyDescent="0.3">
      <c r="A3784" s="10" t="s">
        <v>1801</v>
      </c>
      <c r="B3784" s="11" t="s">
        <v>11739</v>
      </c>
      <c r="C3784" s="11" t="s">
        <v>11740</v>
      </c>
      <c r="D3784" s="10">
        <v>0.48</v>
      </c>
      <c r="E3784" s="10">
        <v>0.215</v>
      </c>
      <c r="F3784" s="11" t="s">
        <v>11741</v>
      </c>
      <c r="G3784" s="10" t="s">
        <v>12623</v>
      </c>
    </row>
    <row r="3785" spans="1:7" x14ac:dyDescent="0.3">
      <c r="A3785" s="10" t="s">
        <v>2452</v>
      </c>
      <c r="B3785" s="11" t="s">
        <v>11744</v>
      </c>
      <c r="C3785" s="11" t="s">
        <v>11745</v>
      </c>
      <c r="D3785" s="10">
        <v>0.34699999999999998</v>
      </c>
      <c r="E3785" s="10">
        <v>0.13100000000000001</v>
      </c>
      <c r="F3785" s="11" t="s">
        <v>11746</v>
      </c>
      <c r="G3785" s="10" t="s">
        <v>12623</v>
      </c>
    </row>
    <row r="3786" spans="1:7" x14ac:dyDescent="0.3">
      <c r="A3786" s="10" t="s">
        <v>2461</v>
      </c>
      <c r="B3786" s="11" t="s">
        <v>11749</v>
      </c>
      <c r="C3786" s="11" t="s">
        <v>11750</v>
      </c>
      <c r="D3786" s="10">
        <v>0.32700000000000001</v>
      </c>
      <c r="E3786" s="10">
        <v>0.123</v>
      </c>
      <c r="F3786" s="11" t="s">
        <v>11751</v>
      </c>
      <c r="G3786" s="10" t="s">
        <v>12623</v>
      </c>
    </row>
    <row r="3787" spans="1:7" x14ac:dyDescent="0.3">
      <c r="A3787" s="10" t="s">
        <v>2773</v>
      </c>
      <c r="B3787" s="11" t="s">
        <v>11754</v>
      </c>
      <c r="C3787" s="11" t="s">
        <v>11755</v>
      </c>
      <c r="D3787" s="10">
        <v>0.439</v>
      </c>
      <c r="E3787" s="10">
        <v>0.20899999999999999</v>
      </c>
      <c r="F3787" s="11" t="s">
        <v>11756</v>
      </c>
      <c r="G3787" s="10" t="s">
        <v>12623</v>
      </c>
    </row>
    <row r="3788" spans="1:7" x14ac:dyDescent="0.3">
      <c r="A3788" s="10" t="s">
        <v>2593</v>
      </c>
      <c r="B3788" s="11" t="s">
        <v>11759</v>
      </c>
      <c r="C3788" s="11" t="s">
        <v>11760</v>
      </c>
      <c r="D3788" s="10">
        <v>0.40799999999999997</v>
      </c>
      <c r="E3788" s="10">
        <v>0.17799999999999999</v>
      </c>
      <c r="F3788" s="11" t="s">
        <v>11761</v>
      </c>
      <c r="G3788" s="10" t="s">
        <v>12623</v>
      </c>
    </row>
    <row r="3789" spans="1:7" x14ac:dyDescent="0.3">
      <c r="A3789" s="10" t="s">
        <v>2740</v>
      </c>
      <c r="B3789" s="11" t="s">
        <v>11764</v>
      </c>
      <c r="C3789" s="11" t="s">
        <v>11765</v>
      </c>
      <c r="D3789" s="10">
        <v>0.32700000000000001</v>
      </c>
      <c r="E3789" s="10">
        <v>0.124</v>
      </c>
      <c r="F3789" s="11" t="s">
        <v>11766</v>
      </c>
      <c r="G3789" s="10" t="s">
        <v>12623</v>
      </c>
    </row>
    <row r="3790" spans="1:7" x14ac:dyDescent="0.3">
      <c r="A3790" s="10" t="s">
        <v>1814</v>
      </c>
      <c r="B3790" s="11" t="s">
        <v>11770</v>
      </c>
      <c r="C3790" s="11" t="s">
        <v>11771</v>
      </c>
      <c r="D3790" s="10">
        <v>0.439</v>
      </c>
      <c r="E3790" s="10">
        <v>0.20799999999999999</v>
      </c>
      <c r="F3790" s="11" t="s">
        <v>11772</v>
      </c>
      <c r="G3790" s="10" t="s">
        <v>12623</v>
      </c>
    </row>
    <row r="3791" spans="1:7" x14ac:dyDescent="0.3">
      <c r="A3791" s="10" t="s">
        <v>2692</v>
      </c>
      <c r="B3791" s="11" t="s">
        <v>11775</v>
      </c>
      <c r="C3791" s="11" t="s">
        <v>11776</v>
      </c>
      <c r="D3791" s="10">
        <v>0.35699999999999998</v>
      </c>
      <c r="E3791" s="10">
        <v>0.14699999999999999</v>
      </c>
      <c r="F3791" s="11" t="s">
        <v>11777</v>
      </c>
      <c r="G3791" s="10" t="s">
        <v>12623</v>
      </c>
    </row>
    <row r="3792" spans="1:7" x14ac:dyDescent="0.3">
      <c r="A3792" s="10" t="s">
        <v>322</v>
      </c>
      <c r="B3792" s="11" t="s">
        <v>11780</v>
      </c>
      <c r="C3792" s="10">
        <v>1.0182791040000001</v>
      </c>
      <c r="D3792" s="10">
        <v>0.38800000000000001</v>
      </c>
      <c r="E3792" s="10">
        <v>0.161</v>
      </c>
      <c r="F3792" s="11" t="s">
        <v>11781</v>
      </c>
      <c r="G3792" s="10" t="s">
        <v>12623</v>
      </c>
    </row>
    <row r="3793" spans="1:7" x14ac:dyDescent="0.3">
      <c r="A3793" s="10" t="s">
        <v>2776</v>
      </c>
      <c r="B3793" s="11" t="s">
        <v>11784</v>
      </c>
      <c r="C3793" s="11" t="s">
        <v>11785</v>
      </c>
      <c r="D3793" s="10">
        <v>0.35699999999999998</v>
      </c>
      <c r="E3793" s="10">
        <v>0.14399999999999999</v>
      </c>
      <c r="F3793" s="11" t="s">
        <v>11786</v>
      </c>
      <c r="G3793" s="10" t="s">
        <v>12623</v>
      </c>
    </row>
    <row r="3794" spans="1:7" x14ac:dyDescent="0.3">
      <c r="A3794" s="10" t="s">
        <v>972</v>
      </c>
      <c r="B3794" s="11" t="s">
        <v>11789</v>
      </c>
      <c r="C3794" s="10">
        <v>1.107828137</v>
      </c>
      <c r="D3794" s="10">
        <v>0.46899999999999997</v>
      </c>
      <c r="E3794" s="10">
        <v>0.22600000000000001</v>
      </c>
      <c r="F3794" s="11" t="s">
        <v>11790</v>
      </c>
      <c r="G3794" s="10" t="s">
        <v>12623</v>
      </c>
    </row>
    <row r="3795" spans="1:7" x14ac:dyDescent="0.3">
      <c r="A3795" s="10" t="s">
        <v>582</v>
      </c>
      <c r="B3795" s="11" t="s">
        <v>11793</v>
      </c>
      <c r="C3795" s="11" t="s">
        <v>11794</v>
      </c>
      <c r="D3795" s="10">
        <v>0.38800000000000001</v>
      </c>
      <c r="E3795" s="10">
        <v>0.161</v>
      </c>
      <c r="F3795" s="11" t="s">
        <v>11795</v>
      </c>
      <c r="G3795" s="10" t="s">
        <v>12623</v>
      </c>
    </row>
    <row r="3796" spans="1:7" x14ac:dyDescent="0.3">
      <c r="A3796" s="10" t="s">
        <v>2694</v>
      </c>
      <c r="B3796" s="11" t="s">
        <v>11798</v>
      </c>
      <c r="C3796" s="11" t="s">
        <v>11799</v>
      </c>
      <c r="D3796" s="10">
        <v>0.48</v>
      </c>
      <c r="E3796" s="10">
        <v>0.23200000000000001</v>
      </c>
      <c r="F3796" s="11" t="s">
        <v>11800</v>
      </c>
      <c r="G3796" s="10" t="s">
        <v>12623</v>
      </c>
    </row>
    <row r="3797" spans="1:7" x14ac:dyDescent="0.3">
      <c r="A3797" s="10" t="s">
        <v>2693</v>
      </c>
      <c r="B3797" s="11" t="s">
        <v>11803</v>
      </c>
      <c r="C3797" s="11" t="s">
        <v>11804</v>
      </c>
      <c r="D3797" s="10">
        <v>0.42899999999999999</v>
      </c>
      <c r="E3797" s="10">
        <v>0.19500000000000001</v>
      </c>
      <c r="F3797" s="11" t="s">
        <v>11805</v>
      </c>
      <c r="G3797" s="10" t="s">
        <v>12623</v>
      </c>
    </row>
    <row r="3798" spans="1:7" x14ac:dyDescent="0.3">
      <c r="A3798" s="10" t="s">
        <v>2655</v>
      </c>
      <c r="B3798" s="11" t="s">
        <v>11808</v>
      </c>
      <c r="C3798" s="11" t="s">
        <v>11809</v>
      </c>
      <c r="D3798" s="10">
        <v>0.44900000000000001</v>
      </c>
      <c r="E3798" s="10">
        <v>0.21099999999999999</v>
      </c>
      <c r="F3798" s="11" t="s">
        <v>11810</v>
      </c>
      <c r="G3798" s="10" t="s">
        <v>12623</v>
      </c>
    </row>
    <row r="3799" spans="1:7" x14ac:dyDescent="0.3">
      <c r="A3799" s="10" t="s">
        <v>2492</v>
      </c>
      <c r="B3799" s="11" t="s">
        <v>11813</v>
      </c>
      <c r="C3799" s="11" t="s">
        <v>11814</v>
      </c>
      <c r="D3799" s="10">
        <v>0.30599999999999999</v>
      </c>
      <c r="E3799" s="10">
        <v>0.122</v>
      </c>
      <c r="F3799" s="11" t="s">
        <v>11815</v>
      </c>
      <c r="G3799" s="10" t="s">
        <v>12623</v>
      </c>
    </row>
    <row r="3800" spans="1:7" x14ac:dyDescent="0.3">
      <c r="A3800" s="10" t="s">
        <v>2625</v>
      </c>
      <c r="B3800" s="11" t="s">
        <v>11818</v>
      </c>
      <c r="C3800" s="11" t="s">
        <v>11819</v>
      </c>
      <c r="D3800" s="10">
        <v>0.48</v>
      </c>
      <c r="E3800" s="10">
        <v>0.24099999999999999</v>
      </c>
      <c r="F3800" s="11" t="s">
        <v>11820</v>
      </c>
      <c r="G3800" s="10" t="s">
        <v>12623</v>
      </c>
    </row>
    <row r="3801" spans="1:7" x14ac:dyDescent="0.3">
      <c r="A3801" s="10" t="s">
        <v>2612</v>
      </c>
      <c r="B3801" s="11" t="s">
        <v>11823</v>
      </c>
      <c r="C3801" s="11" t="s">
        <v>11824</v>
      </c>
      <c r="D3801" s="10">
        <v>0.40799999999999997</v>
      </c>
      <c r="E3801" s="10">
        <v>0.18</v>
      </c>
      <c r="F3801" s="11" t="s">
        <v>11825</v>
      </c>
      <c r="G3801" s="10" t="s">
        <v>12623</v>
      </c>
    </row>
    <row r="3802" spans="1:7" x14ac:dyDescent="0.3">
      <c r="A3802" s="10" t="s">
        <v>2597</v>
      </c>
      <c r="B3802" s="11" t="s">
        <v>11828</v>
      </c>
      <c r="C3802" s="11" t="s">
        <v>11829</v>
      </c>
      <c r="D3802" s="10">
        <v>0.42899999999999999</v>
      </c>
      <c r="E3802" s="10">
        <v>0.191</v>
      </c>
      <c r="F3802" s="11" t="s">
        <v>11830</v>
      </c>
      <c r="G3802" s="10" t="s">
        <v>12623</v>
      </c>
    </row>
    <row r="3803" spans="1:7" x14ac:dyDescent="0.3">
      <c r="A3803" s="10" t="s">
        <v>978</v>
      </c>
      <c r="B3803" s="11" t="s">
        <v>11833</v>
      </c>
      <c r="C3803" s="11" t="s">
        <v>11834</v>
      </c>
      <c r="D3803" s="10">
        <v>0.378</v>
      </c>
      <c r="E3803" s="10">
        <v>0.17499999999999999</v>
      </c>
      <c r="F3803" s="11" t="s">
        <v>11835</v>
      </c>
      <c r="G3803" s="10" t="s">
        <v>12623</v>
      </c>
    </row>
    <row r="3804" spans="1:7" x14ac:dyDescent="0.3">
      <c r="A3804" s="10" t="s">
        <v>2699</v>
      </c>
      <c r="B3804" s="11" t="s">
        <v>11838</v>
      </c>
      <c r="C3804" s="11" t="s">
        <v>11839</v>
      </c>
      <c r="D3804" s="10">
        <v>0.39800000000000002</v>
      </c>
      <c r="E3804" s="10">
        <v>0.17899999999999999</v>
      </c>
      <c r="F3804" s="11" t="s">
        <v>11840</v>
      </c>
      <c r="G3804" s="10" t="s">
        <v>12623</v>
      </c>
    </row>
    <row r="3805" spans="1:7" x14ac:dyDescent="0.3">
      <c r="A3805" s="10" t="s">
        <v>2616</v>
      </c>
      <c r="B3805" s="11" t="s">
        <v>11843</v>
      </c>
      <c r="C3805" s="11" t="s">
        <v>11844</v>
      </c>
      <c r="D3805" s="10">
        <v>0.38800000000000001</v>
      </c>
      <c r="E3805" s="10">
        <v>0.17299999999999999</v>
      </c>
      <c r="F3805" s="11" t="s">
        <v>11845</v>
      </c>
      <c r="G3805" s="10" t="s">
        <v>12623</v>
      </c>
    </row>
    <row r="3806" spans="1:7" x14ac:dyDescent="0.3">
      <c r="A3806" s="10" t="s">
        <v>2745</v>
      </c>
      <c r="B3806" s="11" t="s">
        <v>11848</v>
      </c>
      <c r="C3806" s="11" t="s">
        <v>11849</v>
      </c>
      <c r="D3806" s="10">
        <v>0.33700000000000002</v>
      </c>
      <c r="E3806" s="10">
        <v>0.14499999999999999</v>
      </c>
      <c r="F3806" s="11" t="s">
        <v>11850</v>
      </c>
      <c r="G3806" s="10" t="s">
        <v>12623</v>
      </c>
    </row>
    <row r="3807" spans="1:7" x14ac:dyDescent="0.3">
      <c r="A3807" s="10" t="s">
        <v>2724</v>
      </c>
      <c r="B3807" s="11" t="s">
        <v>11853</v>
      </c>
      <c r="C3807" s="11" t="s">
        <v>11854</v>
      </c>
      <c r="D3807" s="10">
        <v>0.40799999999999997</v>
      </c>
      <c r="E3807" s="10">
        <v>0.182</v>
      </c>
      <c r="F3807" s="11" t="s">
        <v>11855</v>
      </c>
      <c r="G3807" s="10" t="s">
        <v>12623</v>
      </c>
    </row>
    <row r="3808" spans="1:7" x14ac:dyDescent="0.3">
      <c r="A3808" s="10" t="s">
        <v>2580</v>
      </c>
      <c r="B3808" s="11" t="s">
        <v>11858</v>
      </c>
      <c r="C3808" s="11" t="s">
        <v>11859</v>
      </c>
      <c r="D3808" s="10">
        <v>0.36699999999999999</v>
      </c>
      <c r="E3808" s="10">
        <v>0.161</v>
      </c>
      <c r="F3808" s="11" t="s">
        <v>11860</v>
      </c>
      <c r="G3808" s="10" t="s">
        <v>12623</v>
      </c>
    </row>
    <row r="3809" spans="1:7" x14ac:dyDescent="0.3">
      <c r="A3809" s="10" t="s">
        <v>2504</v>
      </c>
      <c r="B3809" s="11" t="s">
        <v>11863</v>
      </c>
      <c r="C3809" s="11" t="s">
        <v>11864</v>
      </c>
      <c r="D3809" s="10">
        <v>0.439</v>
      </c>
      <c r="E3809" s="10">
        <v>0.216</v>
      </c>
      <c r="F3809" s="11" t="s">
        <v>11865</v>
      </c>
      <c r="G3809" s="10" t="s">
        <v>12623</v>
      </c>
    </row>
    <row r="3810" spans="1:7" x14ac:dyDescent="0.3">
      <c r="A3810" s="10" t="s">
        <v>2727</v>
      </c>
      <c r="B3810" s="11" t="s">
        <v>11868</v>
      </c>
      <c r="C3810" s="11" t="s">
        <v>11869</v>
      </c>
      <c r="D3810" s="10">
        <v>0.33700000000000002</v>
      </c>
      <c r="E3810" s="10">
        <v>0.14399999999999999</v>
      </c>
      <c r="F3810" s="11" t="s">
        <v>11870</v>
      </c>
      <c r="G3810" s="10" t="s">
        <v>12623</v>
      </c>
    </row>
    <row r="3811" spans="1:7" x14ac:dyDescent="0.3">
      <c r="A3811" s="10" t="s">
        <v>2418</v>
      </c>
      <c r="B3811" s="11" t="s">
        <v>11873</v>
      </c>
      <c r="C3811" s="11" t="s">
        <v>11874</v>
      </c>
      <c r="D3811" s="10">
        <v>0.316</v>
      </c>
      <c r="E3811" s="10">
        <v>0.11899999999999999</v>
      </c>
      <c r="F3811" s="11" t="s">
        <v>11875</v>
      </c>
      <c r="G3811" s="10" t="s">
        <v>12623</v>
      </c>
    </row>
    <row r="3812" spans="1:7" x14ac:dyDescent="0.3">
      <c r="A3812" s="10" t="s">
        <v>866</v>
      </c>
      <c r="B3812" s="11" t="s">
        <v>11878</v>
      </c>
      <c r="C3812" s="11" t="s">
        <v>11879</v>
      </c>
      <c r="D3812" s="10">
        <v>0.316</v>
      </c>
      <c r="E3812" s="10">
        <v>0.127</v>
      </c>
      <c r="F3812" s="11" t="s">
        <v>11880</v>
      </c>
      <c r="G3812" s="10" t="s">
        <v>12623</v>
      </c>
    </row>
    <row r="3813" spans="1:7" x14ac:dyDescent="0.3">
      <c r="A3813" s="10" t="s">
        <v>2750</v>
      </c>
      <c r="B3813" s="11" t="s">
        <v>11883</v>
      </c>
      <c r="C3813" s="11" t="s">
        <v>11884</v>
      </c>
      <c r="D3813" s="10">
        <v>0.34699999999999998</v>
      </c>
      <c r="E3813" s="10">
        <v>0.14699999999999999</v>
      </c>
      <c r="F3813" s="11" t="s">
        <v>11885</v>
      </c>
      <c r="G3813" s="10" t="s">
        <v>12623</v>
      </c>
    </row>
    <row r="3814" spans="1:7" x14ac:dyDescent="0.3">
      <c r="A3814" s="10" t="s">
        <v>2719</v>
      </c>
      <c r="B3814" s="11" t="s">
        <v>11888</v>
      </c>
      <c r="C3814" s="11" t="s">
        <v>11889</v>
      </c>
      <c r="D3814" s="10">
        <v>0.40799999999999997</v>
      </c>
      <c r="E3814" s="10">
        <v>0.186</v>
      </c>
      <c r="F3814" s="11" t="s">
        <v>11890</v>
      </c>
      <c r="G3814" s="10" t="s">
        <v>12623</v>
      </c>
    </row>
    <row r="3815" spans="1:7" x14ac:dyDescent="0.3">
      <c r="A3815" s="10" t="s">
        <v>2466</v>
      </c>
      <c r="B3815" s="11" t="s">
        <v>11893</v>
      </c>
      <c r="C3815" s="11" t="s">
        <v>11894</v>
      </c>
      <c r="D3815" s="10">
        <v>0.30599999999999999</v>
      </c>
      <c r="E3815" s="10">
        <v>0.11799999999999999</v>
      </c>
      <c r="F3815" s="11" t="s">
        <v>11895</v>
      </c>
      <c r="G3815" s="10" t="s">
        <v>12623</v>
      </c>
    </row>
    <row r="3816" spans="1:7" x14ac:dyDescent="0.3">
      <c r="A3816" s="10" t="s">
        <v>2661</v>
      </c>
      <c r="B3816" s="11" t="s">
        <v>11899</v>
      </c>
      <c r="C3816" s="11" t="s">
        <v>11900</v>
      </c>
      <c r="D3816" s="10">
        <v>0.316</v>
      </c>
      <c r="E3816" s="10">
        <v>0.13300000000000001</v>
      </c>
      <c r="F3816" s="11" t="s">
        <v>11901</v>
      </c>
      <c r="G3816" s="10" t="s">
        <v>12623</v>
      </c>
    </row>
    <row r="3817" spans="1:7" x14ac:dyDescent="0.3">
      <c r="A3817" s="10" t="s">
        <v>2604</v>
      </c>
      <c r="B3817" s="11" t="s">
        <v>11904</v>
      </c>
      <c r="C3817" s="11" t="s">
        <v>11905</v>
      </c>
      <c r="D3817" s="10">
        <v>0.42899999999999999</v>
      </c>
      <c r="E3817" s="10">
        <v>0.221</v>
      </c>
      <c r="F3817" s="11" t="s">
        <v>11906</v>
      </c>
      <c r="G3817" s="10" t="s">
        <v>12623</v>
      </c>
    </row>
    <row r="3818" spans="1:7" x14ac:dyDescent="0.3">
      <c r="A3818" s="10" t="s">
        <v>2739</v>
      </c>
      <c r="B3818" s="11" t="s">
        <v>11909</v>
      </c>
      <c r="C3818" s="11" t="s">
        <v>11910</v>
      </c>
      <c r="D3818" s="10">
        <v>0.30599999999999999</v>
      </c>
      <c r="E3818" s="10">
        <v>0.124</v>
      </c>
      <c r="F3818" s="11" t="s">
        <v>11911</v>
      </c>
      <c r="G3818" s="10" t="s">
        <v>12623</v>
      </c>
    </row>
    <row r="3819" spans="1:7" x14ac:dyDescent="0.3">
      <c r="A3819" s="10" t="s">
        <v>178</v>
      </c>
      <c r="B3819" s="11" t="s">
        <v>11914</v>
      </c>
      <c r="C3819" s="11" t="s">
        <v>11915</v>
      </c>
      <c r="D3819" s="10">
        <v>0.316</v>
      </c>
      <c r="E3819" s="10">
        <v>0.13300000000000001</v>
      </c>
      <c r="F3819" s="11" t="s">
        <v>11916</v>
      </c>
      <c r="G3819" s="10" t="s">
        <v>12623</v>
      </c>
    </row>
    <row r="3820" spans="1:7" x14ac:dyDescent="0.3">
      <c r="A3820" s="10" t="s">
        <v>2647</v>
      </c>
      <c r="B3820" s="11" t="s">
        <v>11919</v>
      </c>
      <c r="C3820" s="11" t="s">
        <v>11920</v>
      </c>
      <c r="D3820" s="10">
        <v>0.41799999999999998</v>
      </c>
      <c r="E3820" s="10">
        <v>0.20799999999999999</v>
      </c>
      <c r="F3820" s="11" t="s">
        <v>11921</v>
      </c>
      <c r="G3820" s="10" t="s">
        <v>12623</v>
      </c>
    </row>
    <row r="3821" spans="1:7" x14ac:dyDescent="0.3">
      <c r="A3821" s="10" t="s">
        <v>2774</v>
      </c>
      <c r="B3821" s="11" t="s">
        <v>11924</v>
      </c>
      <c r="C3821" s="11" t="s">
        <v>11925</v>
      </c>
      <c r="D3821" s="10">
        <v>0.34699999999999998</v>
      </c>
      <c r="E3821" s="10">
        <v>0.152</v>
      </c>
      <c r="F3821" s="11" t="s">
        <v>11926</v>
      </c>
      <c r="G3821" s="10" t="s">
        <v>12623</v>
      </c>
    </row>
    <row r="3822" spans="1:7" x14ac:dyDescent="0.3">
      <c r="A3822" s="10" t="s">
        <v>2638</v>
      </c>
      <c r="B3822" s="11" t="s">
        <v>11929</v>
      </c>
      <c r="C3822" s="11" t="s">
        <v>11930</v>
      </c>
      <c r="D3822" s="10">
        <v>0.316</v>
      </c>
      <c r="E3822" s="10">
        <v>0.126</v>
      </c>
      <c r="F3822" s="11" t="s">
        <v>11931</v>
      </c>
      <c r="G3822" s="10" t="s">
        <v>12623</v>
      </c>
    </row>
    <row r="3823" spans="1:7" x14ac:dyDescent="0.3">
      <c r="A3823" s="10" t="s">
        <v>894</v>
      </c>
      <c r="B3823" s="11" t="s">
        <v>11934</v>
      </c>
      <c r="C3823" s="11" t="s">
        <v>11935</v>
      </c>
      <c r="D3823" s="10">
        <v>0.35699999999999998</v>
      </c>
      <c r="E3823" s="10">
        <v>0.157</v>
      </c>
      <c r="F3823" s="11" t="s">
        <v>11936</v>
      </c>
      <c r="G3823" s="10" t="s">
        <v>12623</v>
      </c>
    </row>
    <row r="3824" spans="1:7" x14ac:dyDescent="0.3">
      <c r="A3824" s="10" t="s">
        <v>896</v>
      </c>
      <c r="B3824" s="11" t="s">
        <v>11939</v>
      </c>
      <c r="C3824" s="11" t="s">
        <v>11940</v>
      </c>
      <c r="D3824" s="10">
        <v>0.42899999999999999</v>
      </c>
      <c r="E3824" s="10">
        <v>0.215</v>
      </c>
      <c r="F3824" s="11" t="s">
        <v>11941</v>
      </c>
      <c r="G3824" s="10" t="s">
        <v>12623</v>
      </c>
    </row>
    <row r="3825" spans="1:7" x14ac:dyDescent="0.3">
      <c r="A3825" s="10" t="s">
        <v>696</v>
      </c>
      <c r="B3825" s="11" t="s">
        <v>11944</v>
      </c>
      <c r="C3825" s="11" t="s">
        <v>11945</v>
      </c>
      <c r="D3825" s="10">
        <v>0.41799999999999998</v>
      </c>
      <c r="E3825" s="10">
        <v>0.20100000000000001</v>
      </c>
      <c r="F3825" s="11" t="s">
        <v>11946</v>
      </c>
      <c r="G3825" s="10" t="s">
        <v>12623</v>
      </c>
    </row>
    <row r="3826" spans="1:7" x14ac:dyDescent="0.3">
      <c r="A3826" s="10" t="s">
        <v>2488</v>
      </c>
      <c r="B3826" s="11" t="s">
        <v>11949</v>
      </c>
      <c r="C3826" s="11" t="s">
        <v>11950</v>
      </c>
      <c r="D3826" s="10">
        <v>0.42899999999999999</v>
      </c>
      <c r="E3826" s="10">
        <v>0.218</v>
      </c>
      <c r="F3826" s="11" t="s">
        <v>11951</v>
      </c>
      <c r="G3826" s="10" t="s">
        <v>12623</v>
      </c>
    </row>
    <row r="3827" spans="1:7" x14ac:dyDescent="0.3">
      <c r="A3827" s="10" t="s">
        <v>2538</v>
      </c>
      <c r="B3827" s="11" t="s">
        <v>11954</v>
      </c>
      <c r="C3827" s="11" t="s">
        <v>11955</v>
      </c>
      <c r="D3827" s="10">
        <v>0.30599999999999999</v>
      </c>
      <c r="E3827" s="10">
        <v>0.13200000000000001</v>
      </c>
      <c r="F3827" s="11" t="s">
        <v>11956</v>
      </c>
      <c r="G3827" s="10" t="s">
        <v>12623</v>
      </c>
    </row>
    <row r="3828" spans="1:7" x14ac:dyDescent="0.3">
      <c r="A3828" s="10" t="s">
        <v>687</v>
      </c>
      <c r="B3828" s="11" t="s">
        <v>11959</v>
      </c>
      <c r="C3828" s="10">
        <v>-3.4242752470000002</v>
      </c>
      <c r="D3828" s="10">
        <v>0.112</v>
      </c>
      <c r="E3828" s="10">
        <v>0.79200000000000004</v>
      </c>
      <c r="F3828" s="11" t="s">
        <v>11960</v>
      </c>
      <c r="G3828" s="10" t="s">
        <v>12623</v>
      </c>
    </row>
    <row r="3829" spans="1:7" x14ac:dyDescent="0.3">
      <c r="A3829" s="10" t="s">
        <v>220</v>
      </c>
      <c r="B3829" s="11" t="s">
        <v>11963</v>
      </c>
      <c r="C3829" s="10">
        <v>-2.6013914150000002</v>
      </c>
      <c r="D3829" s="10">
        <v>0.184</v>
      </c>
      <c r="E3829" s="10">
        <v>0.79700000000000004</v>
      </c>
      <c r="F3829" s="11" t="s">
        <v>11964</v>
      </c>
      <c r="G3829" s="10" t="s">
        <v>12623</v>
      </c>
    </row>
    <row r="3830" spans="1:7" x14ac:dyDescent="0.3">
      <c r="A3830" s="10" t="s">
        <v>658</v>
      </c>
      <c r="B3830" s="11" t="s">
        <v>11967</v>
      </c>
      <c r="C3830" s="10">
        <v>-3.4975642200000001</v>
      </c>
      <c r="D3830" s="10">
        <v>0.10199999999999999</v>
      </c>
      <c r="E3830" s="10">
        <v>0.72</v>
      </c>
      <c r="F3830" s="11" t="s">
        <v>11968</v>
      </c>
      <c r="G3830" s="10" t="s">
        <v>12623</v>
      </c>
    </row>
    <row r="3831" spans="1:7" x14ac:dyDescent="0.3">
      <c r="A3831" s="10" t="s">
        <v>670</v>
      </c>
      <c r="B3831" s="11" t="s">
        <v>11971</v>
      </c>
      <c r="C3831" s="10">
        <v>-3.3608708940000001</v>
      </c>
      <c r="D3831" s="10">
        <v>9.1999999999999998E-2</v>
      </c>
      <c r="E3831" s="10">
        <v>0.70799999999999996</v>
      </c>
      <c r="F3831" s="11" t="s">
        <v>11972</v>
      </c>
      <c r="G3831" s="10" t="s">
        <v>12623</v>
      </c>
    </row>
    <row r="3832" spans="1:7" x14ac:dyDescent="0.3">
      <c r="A3832" s="10" t="s">
        <v>931</v>
      </c>
      <c r="B3832" s="11" t="s">
        <v>11975</v>
      </c>
      <c r="C3832" s="10">
        <v>-1.642829863</v>
      </c>
      <c r="D3832" s="10">
        <v>0.54100000000000004</v>
      </c>
      <c r="E3832" s="10">
        <v>0.84099999999999997</v>
      </c>
      <c r="F3832" s="11" t="s">
        <v>11976</v>
      </c>
      <c r="G3832" s="10" t="s">
        <v>12623</v>
      </c>
    </row>
    <row r="3833" spans="1:7" x14ac:dyDescent="0.3">
      <c r="A3833" s="10" t="s">
        <v>806</v>
      </c>
      <c r="B3833" s="11" t="s">
        <v>11979</v>
      </c>
      <c r="C3833" s="10">
        <v>-2.2712807439999998</v>
      </c>
      <c r="D3833" s="10">
        <v>0.255</v>
      </c>
      <c r="E3833" s="10">
        <v>0.78900000000000003</v>
      </c>
      <c r="F3833" s="11" t="s">
        <v>11980</v>
      </c>
      <c r="G3833" s="10" t="s">
        <v>12623</v>
      </c>
    </row>
    <row r="3834" spans="1:7" x14ac:dyDescent="0.3">
      <c r="A3834" s="10" t="s">
        <v>655</v>
      </c>
      <c r="B3834" s="11" t="s">
        <v>11983</v>
      </c>
      <c r="C3834" s="10">
        <v>-5.9556018870000003</v>
      </c>
      <c r="D3834" s="10">
        <v>0.02</v>
      </c>
      <c r="E3834" s="10">
        <v>0.625</v>
      </c>
      <c r="F3834" s="11" t="s">
        <v>11984</v>
      </c>
      <c r="G3834" s="10" t="s">
        <v>12623</v>
      </c>
    </row>
    <row r="3835" spans="1:7" x14ac:dyDescent="0.3">
      <c r="A3835" s="10" t="s">
        <v>636</v>
      </c>
      <c r="B3835" s="11" t="s">
        <v>11987</v>
      </c>
      <c r="C3835" s="10">
        <v>-4.2881936209999996</v>
      </c>
      <c r="D3835" s="10">
        <v>4.1000000000000002E-2</v>
      </c>
      <c r="E3835" s="10">
        <v>0.65200000000000002</v>
      </c>
      <c r="F3835" s="11" t="s">
        <v>11988</v>
      </c>
      <c r="G3835" s="10" t="s">
        <v>12623</v>
      </c>
    </row>
    <row r="3836" spans="1:7" x14ac:dyDescent="0.3">
      <c r="A3836" s="10" t="s">
        <v>837</v>
      </c>
      <c r="B3836" s="11" t="s">
        <v>11991</v>
      </c>
      <c r="C3836" s="10">
        <v>-3.5027798520000002</v>
      </c>
      <c r="D3836" s="10">
        <v>7.0999999999999994E-2</v>
      </c>
      <c r="E3836" s="10">
        <v>0.66200000000000003</v>
      </c>
      <c r="F3836" s="11" t="s">
        <v>11992</v>
      </c>
      <c r="G3836" s="10" t="s">
        <v>12623</v>
      </c>
    </row>
    <row r="3837" spans="1:7" x14ac:dyDescent="0.3">
      <c r="A3837" s="10" t="s">
        <v>1053</v>
      </c>
      <c r="B3837" s="11" t="s">
        <v>11995</v>
      </c>
      <c r="C3837" s="10">
        <v>-9.1358981959999994</v>
      </c>
      <c r="D3837" s="10">
        <v>0</v>
      </c>
      <c r="E3837" s="10">
        <v>0.56799999999999995</v>
      </c>
      <c r="F3837" s="11" t="s">
        <v>11996</v>
      </c>
      <c r="G3837" s="10" t="s">
        <v>12623</v>
      </c>
    </row>
    <row r="3838" spans="1:7" x14ac:dyDescent="0.3">
      <c r="A3838" s="10" t="s">
        <v>502</v>
      </c>
      <c r="B3838" s="11" t="s">
        <v>11999</v>
      </c>
      <c r="C3838" s="10">
        <v>-2.6497624239999999</v>
      </c>
      <c r="D3838" s="10">
        <v>0.153</v>
      </c>
      <c r="E3838" s="10">
        <v>0.69799999999999995</v>
      </c>
      <c r="F3838" s="11" t="s">
        <v>12000</v>
      </c>
      <c r="G3838" s="10" t="s">
        <v>12623</v>
      </c>
    </row>
    <row r="3839" spans="1:7" x14ac:dyDescent="0.3">
      <c r="A3839" s="10" t="s">
        <v>657</v>
      </c>
      <c r="B3839" s="11" t="s">
        <v>12003</v>
      </c>
      <c r="C3839" s="10">
        <v>-3.1027607709999998</v>
      </c>
      <c r="D3839" s="10">
        <v>9.1999999999999998E-2</v>
      </c>
      <c r="E3839" s="10">
        <v>0.65600000000000003</v>
      </c>
      <c r="F3839" s="11" t="s">
        <v>12004</v>
      </c>
      <c r="G3839" s="10" t="s">
        <v>12623</v>
      </c>
    </row>
    <row r="3840" spans="1:7" x14ac:dyDescent="0.3">
      <c r="A3840" s="10" t="s">
        <v>616</v>
      </c>
      <c r="B3840" s="11" t="s">
        <v>12007</v>
      </c>
      <c r="C3840" s="10">
        <v>-3.131158551</v>
      </c>
      <c r="D3840" s="10">
        <v>8.2000000000000003E-2</v>
      </c>
      <c r="E3840" s="10">
        <v>0.64700000000000002</v>
      </c>
      <c r="F3840" s="11" t="s">
        <v>12008</v>
      </c>
      <c r="G3840" s="10" t="s">
        <v>12623</v>
      </c>
    </row>
    <row r="3841" spans="1:7" x14ac:dyDescent="0.3">
      <c r="A3841" s="10" t="s">
        <v>604</v>
      </c>
      <c r="B3841" s="11" t="s">
        <v>12011</v>
      </c>
      <c r="C3841" s="10">
        <v>-2.7759705910000001</v>
      </c>
      <c r="D3841" s="10">
        <v>0.10199999999999999</v>
      </c>
      <c r="E3841" s="10">
        <v>0.66400000000000003</v>
      </c>
      <c r="F3841" s="11" t="s">
        <v>12012</v>
      </c>
      <c r="G3841" s="10" t="s">
        <v>12623</v>
      </c>
    </row>
    <row r="3842" spans="1:7" x14ac:dyDescent="0.3">
      <c r="A3842" s="10" t="s">
        <v>1054</v>
      </c>
      <c r="B3842" s="11" t="s">
        <v>12015</v>
      </c>
      <c r="C3842" s="10">
        <v>-3.2709529439999998</v>
      </c>
      <c r="D3842" s="10">
        <v>0.10199999999999999</v>
      </c>
      <c r="E3842" s="10">
        <v>0.61499999999999999</v>
      </c>
      <c r="F3842" s="11" t="s">
        <v>12016</v>
      </c>
      <c r="G3842" s="10" t="s">
        <v>12623</v>
      </c>
    </row>
    <row r="3843" spans="1:7" x14ac:dyDescent="0.3">
      <c r="A3843" s="10" t="s">
        <v>408</v>
      </c>
      <c r="B3843" s="11" t="s">
        <v>12019</v>
      </c>
      <c r="C3843" s="10">
        <v>-3.1788022749999998</v>
      </c>
      <c r="D3843" s="10">
        <v>7.0999999999999994E-2</v>
      </c>
      <c r="E3843" s="10">
        <v>0.621</v>
      </c>
      <c r="F3843" s="11" t="s">
        <v>12020</v>
      </c>
      <c r="G3843" s="10" t="s">
        <v>12623</v>
      </c>
    </row>
    <row r="3844" spans="1:7" x14ac:dyDescent="0.3">
      <c r="A3844" s="10" t="s">
        <v>601</v>
      </c>
      <c r="B3844" s="11" t="s">
        <v>12023</v>
      </c>
      <c r="C3844" s="10">
        <v>-8.8768888310000005</v>
      </c>
      <c r="D3844" s="10">
        <v>0</v>
      </c>
      <c r="E3844" s="10">
        <v>0.52300000000000002</v>
      </c>
      <c r="F3844" s="11" t="s">
        <v>12024</v>
      </c>
      <c r="G3844" s="10" t="s">
        <v>12623</v>
      </c>
    </row>
    <row r="3845" spans="1:7" x14ac:dyDescent="0.3">
      <c r="A3845" s="10" t="s">
        <v>202</v>
      </c>
      <c r="B3845" s="11" t="s">
        <v>12025</v>
      </c>
      <c r="C3845" s="10">
        <v>-3.1672520780000002</v>
      </c>
      <c r="D3845" s="10">
        <v>6.0999999999999999E-2</v>
      </c>
      <c r="E3845" s="10">
        <v>0.58799999999999997</v>
      </c>
      <c r="F3845" s="11" t="s">
        <v>12026</v>
      </c>
      <c r="G3845" s="10" t="s">
        <v>12623</v>
      </c>
    </row>
    <row r="3846" spans="1:7" x14ac:dyDescent="0.3">
      <c r="A3846" s="10" t="s">
        <v>396</v>
      </c>
      <c r="B3846" s="11" t="s">
        <v>12027</v>
      </c>
      <c r="C3846" s="10">
        <v>-6.0810466620000003</v>
      </c>
      <c r="D3846" s="10">
        <v>0.01</v>
      </c>
      <c r="E3846" s="10">
        <v>0.51700000000000002</v>
      </c>
      <c r="F3846" s="11" t="s">
        <v>12028</v>
      </c>
      <c r="G3846" s="10" t="s">
        <v>12623</v>
      </c>
    </row>
    <row r="3847" spans="1:7" x14ac:dyDescent="0.3">
      <c r="A3847" s="10" t="s">
        <v>680</v>
      </c>
      <c r="B3847" s="11" t="s">
        <v>12029</v>
      </c>
      <c r="C3847" s="10">
        <v>-3.0259788429999999</v>
      </c>
      <c r="D3847" s="10">
        <v>0.10199999999999999</v>
      </c>
      <c r="E3847" s="10">
        <v>0.60099999999999998</v>
      </c>
      <c r="F3847" s="11" t="s">
        <v>12030</v>
      </c>
      <c r="G3847" s="10" t="s">
        <v>12623</v>
      </c>
    </row>
    <row r="3848" spans="1:7" x14ac:dyDescent="0.3">
      <c r="A3848" s="10" t="s">
        <v>629</v>
      </c>
      <c r="B3848" s="11" t="s">
        <v>12031</v>
      </c>
      <c r="C3848" s="10">
        <v>-2.9203722650000001</v>
      </c>
      <c r="D3848" s="10">
        <v>9.1999999999999998E-2</v>
      </c>
      <c r="E3848" s="10">
        <v>0.60899999999999999</v>
      </c>
      <c r="F3848" s="11" t="s">
        <v>12032</v>
      </c>
      <c r="G3848" s="10" t="s">
        <v>12623</v>
      </c>
    </row>
    <row r="3849" spans="1:7" x14ac:dyDescent="0.3">
      <c r="A3849" s="10" t="s">
        <v>1055</v>
      </c>
      <c r="B3849" s="11" t="s">
        <v>12033</v>
      </c>
      <c r="C3849" s="10">
        <v>-3.8084531620000002</v>
      </c>
      <c r="D3849" s="10">
        <v>5.0999999999999997E-2</v>
      </c>
      <c r="E3849" s="10">
        <v>0.55300000000000005</v>
      </c>
      <c r="F3849" s="11" t="s">
        <v>12034</v>
      </c>
      <c r="G3849" s="10" t="s">
        <v>12623</v>
      </c>
    </row>
    <row r="3850" spans="1:7" x14ac:dyDescent="0.3">
      <c r="A3850" s="10" t="s">
        <v>645</v>
      </c>
      <c r="B3850" s="11" t="s">
        <v>12035</v>
      </c>
      <c r="C3850" s="10">
        <v>-2.8582072790000002</v>
      </c>
      <c r="D3850" s="10">
        <v>8.2000000000000003E-2</v>
      </c>
      <c r="E3850" s="10">
        <v>0.60699999999999998</v>
      </c>
      <c r="F3850" s="11" t="s">
        <v>12036</v>
      </c>
      <c r="G3850" s="10" t="s">
        <v>12623</v>
      </c>
    </row>
    <row r="3851" spans="1:7" x14ac:dyDescent="0.3">
      <c r="A3851" s="10" t="s">
        <v>603</v>
      </c>
      <c r="B3851" s="11" t="s">
        <v>12037</v>
      </c>
      <c r="C3851" s="10">
        <v>-1.7988747869999999</v>
      </c>
      <c r="D3851" s="10">
        <v>0.42899999999999999</v>
      </c>
      <c r="E3851" s="10">
        <v>0.748</v>
      </c>
      <c r="F3851" s="11" t="s">
        <v>12038</v>
      </c>
      <c r="G3851" s="10" t="s">
        <v>12623</v>
      </c>
    </row>
    <row r="3852" spans="1:7" x14ac:dyDescent="0.3">
      <c r="A3852" s="10" t="s">
        <v>369</v>
      </c>
      <c r="B3852" s="11" t="s">
        <v>12039</v>
      </c>
      <c r="C3852" s="10">
        <v>-2.878787795</v>
      </c>
      <c r="D3852" s="10">
        <v>0.13300000000000001</v>
      </c>
      <c r="E3852" s="10">
        <v>0.60399999999999998</v>
      </c>
      <c r="F3852" s="11" t="s">
        <v>12040</v>
      </c>
      <c r="G3852" s="10" t="s">
        <v>12623</v>
      </c>
    </row>
    <row r="3853" spans="1:7" x14ac:dyDescent="0.3">
      <c r="A3853" s="10" t="s">
        <v>1056</v>
      </c>
      <c r="B3853" s="11" t="s">
        <v>12041</v>
      </c>
      <c r="C3853" s="10">
        <v>-5.0817063400000002</v>
      </c>
      <c r="D3853" s="10">
        <v>3.1E-2</v>
      </c>
      <c r="E3853" s="10">
        <v>0.51600000000000001</v>
      </c>
      <c r="F3853" s="11" t="s">
        <v>12042</v>
      </c>
      <c r="G3853" s="10" t="s">
        <v>12623</v>
      </c>
    </row>
    <row r="3854" spans="1:7" x14ac:dyDescent="0.3">
      <c r="A3854" s="10" t="s">
        <v>1057</v>
      </c>
      <c r="B3854" s="11" t="s">
        <v>12043</v>
      </c>
      <c r="C3854" s="10">
        <v>-4.1532024280000002</v>
      </c>
      <c r="D3854" s="10">
        <v>4.1000000000000002E-2</v>
      </c>
      <c r="E3854" s="10">
        <v>0.52600000000000002</v>
      </c>
      <c r="F3854" s="11" t="s">
        <v>12044</v>
      </c>
      <c r="G3854" s="10" t="s">
        <v>12623</v>
      </c>
    </row>
    <row r="3855" spans="1:7" x14ac:dyDescent="0.3">
      <c r="A3855" s="10" t="s">
        <v>402</v>
      </c>
      <c r="B3855" s="11" t="s">
        <v>12045</v>
      </c>
      <c r="C3855" s="10">
        <v>-3.6680180400000002</v>
      </c>
      <c r="D3855" s="10">
        <v>4.1000000000000002E-2</v>
      </c>
      <c r="E3855" s="10">
        <v>0.54200000000000004</v>
      </c>
      <c r="F3855" s="11" t="s">
        <v>12046</v>
      </c>
      <c r="G3855" s="10" t="s">
        <v>12623</v>
      </c>
    </row>
    <row r="3856" spans="1:7" x14ac:dyDescent="0.3">
      <c r="A3856" s="10" t="s">
        <v>197</v>
      </c>
      <c r="B3856" s="11" t="s">
        <v>12047</v>
      </c>
      <c r="C3856" s="10">
        <v>-3.1740736680000001</v>
      </c>
      <c r="D3856" s="10">
        <v>7.0999999999999994E-2</v>
      </c>
      <c r="E3856" s="10">
        <v>0.56499999999999995</v>
      </c>
      <c r="F3856" s="11" t="s">
        <v>12048</v>
      </c>
      <c r="G3856" s="10" t="s">
        <v>12623</v>
      </c>
    </row>
    <row r="3857" spans="1:7" x14ac:dyDescent="0.3">
      <c r="A3857" s="10" t="s">
        <v>619</v>
      </c>
      <c r="B3857" s="11" t="s">
        <v>12049</v>
      </c>
      <c r="C3857" s="10">
        <v>-3.5847388969999998</v>
      </c>
      <c r="D3857" s="10">
        <v>5.0999999999999997E-2</v>
      </c>
      <c r="E3857" s="10">
        <v>0.54200000000000004</v>
      </c>
      <c r="F3857" s="11" t="s">
        <v>12050</v>
      </c>
      <c r="G3857" s="10" t="s">
        <v>12623</v>
      </c>
    </row>
    <row r="3858" spans="1:7" x14ac:dyDescent="0.3">
      <c r="A3858" s="10" t="s">
        <v>620</v>
      </c>
      <c r="B3858" s="11" t="s">
        <v>12051</v>
      </c>
      <c r="C3858" s="10">
        <v>-8.3484313819999993</v>
      </c>
      <c r="D3858" s="10">
        <v>0</v>
      </c>
      <c r="E3858" s="10">
        <v>0.47799999999999998</v>
      </c>
      <c r="F3858" s="11" t="s">
        <v>12052</v>
      </c>
      <c r="G3858" s="10" t="s">
        <v>12623</v>
      </c>
    </row>
    <row r="3859" spans="1:7" x14ac:dyDescent="0.3">
      <c r="A3859" s="10" t="s">
        <v>1058</v>
      </c>
      <c r="B3859" s="11" t="s">
        <v>12053</v>
      </c>
      <c r="C3859" s="10">
        <v>-8.2935608550000008</v>
      </c>
      <c r="D3859" s="10">
        <v>0</v>
      </c>
      <c r="E3859" s="10">
        <v>0.47699999999999998</v>
      </c>
      <c r="F3859" s="11" t="s">
        <v>12054</v>
      </c>
      <c r="G3859" s="10" t="s">
        <v>12623</v>
      </c>
    </row>
    <row r="3860" spans="1:7" x14ac:dyDescent="0.3">
      <c r="A3860" s="10" t="s">
        <v>626</v>
      </c>
      <c r="B3860" s="11" t="s">
        <v>12055</v>
      </c>
      <c r="C3860" s="10">
        <v>-5.2697741599999999</v>
      </c>
      <c r="D3860" s="10">
        <v>0.02</v>
      </c>
      <c r="E3860" s="10">
        <v>0.496</v>
      </c>
      <c r="F3860" s="11" t="s">
        <v>12056</v>
      </c>
      <c r="G3860" s="10" t="s">
        <v>12623</v>
      </c>
    </row>
    <row r="3861" spans="1:7" x14ac:dyDescent="0.3">
      <c r="A3861" s="10" t="s">
        <v>672</v>
      </c>
      <c r="B3861" s="11" t="s">
        <v>12057</v>
      </c>
      <c r="C3861" s="10">
        <v>-3.7234526840000002</v>
      </c>
      <c r="D3861" s="10">
        <v>9.1999999999999998E-2</v>
      </c>
      <c r="E3861" s="10">
        <v>0.53300000000000003</v>
      </c>
      <c r="F3861" s="11" t="s">
        <v>12058</v>
      </c>
      <c r="G3861" s="10" t="s">
        <v>12623</v>
      </c>
    </row>
    <row r="3862" spans="1:7" x14ac:dyDescent="0.3">
      <c r="A3862" s="10" t="s">
        <v>718</v>
      </c>
      <c r="B3862" s="11" t="s">
        <v>12059</v>
      </c>
      <c r="C3862" s="10">
        <v>-6.0844410550000001</v>
      </c>
      <c r="D3862" s="10">
        <v>0.01</v>
      </c>
      <c r="E3862" s="10">
        <v>0.46700000000000003</v>
      </c>
      <c r="F3862" s="11" t="s">
        <v>12060</v>
      </c>
      <c r="G3862" s="10" t="s">
        <v>12623</v>
      </c>
    </row>
    <row r="3863" spans="1:7" x14ac:dyDescent="0.3">
      <c r="A3863" s="12">
        <v>46082</v>
      </c>
      <c r="B3863" s="11" t="s">
        <v>12061</v>
      </c>
      <c r="C3863" s="10">
        <v>-4.1044843039999996</v>
      </c>
      <c r="D3863" s="10">
        <v>5.0999999999999997E-2</v>
      </c>
      <c r="E3863" s="10">
        <v>0.499</v>
      </c>
      <c r="F3863" s="11" t="s">
        <v>12062</v>
      </c>
      <c r="G3863" s="10" t="s">
        <v>12623</v>
      </c>
    </row>
    <row r="3864" spans="1:7" x14ac:dyDescent="0.3">
      <c r="A3864" s="10" t="s">
        <v>665</v>
      </c>
      <c r="B3864" s="11" t="s">
        <v>12063</v>
      </c>
      <c r="C3864" s="10">
        <v>-2.5185922729999999</v>
      </c>
      <c r="D3864" s="10">
        <v>0.16300000000000001</v>
      </c>
      <c r="E3864" s="10">
        <v>0.59799999999999998</v>
      </c>
      <c r="F3864" s="11" t="s">
        <v>12064</v>
      </c>
      <c r="G3864" s="10" t="s">
        <v>12623</v>
      </c>
    </row>
    <row r="3865" spans="1:7" x14ac:dyDescent="0.3">
      <c r="A3865" s="10" t="s">
        <v>489</v>
      </c>
      <c r="B3865" s="11" t="s">
        <v>12065</v>
      </c>
      <c r="C3865" s="10">
        <v>-2.7944496640000001</v>
      </c>
      <c r="D3865" s="10">
        <v>0.14299999999999999</v>
      </c>
      <c r="E3865" s="10">
        <v>0.56499999999999995</v>
      </c>
      <c r="F3865" s="11" t="s">
        <v>12066</v>
      </c>
      <c r="G3865" s="10" t="s">
        <v>12623</v>
      </c>
    </row>
    <row r="3866" spans="1:7" x14ac:dyDescent="0.3">
      <c r="A3866" s="10" t="s">
        <v>609</v>
      </c>
      <c r="B3866" s="11" t="s">
        <v>12067</v>
      </c>
      <c r="C3866" s="10">
        <v>-4.4684913039999996</v>
      </c>
      <c r="D3866" s="10">
        <v>0.01</v>
      </c>
      <c r="E3866" s="10">
        <v>0.47299999999999998</v>
      </c>
      <c r="F3866" s="11" t="s">
        <v>12068</v>
      </c>
      <c r="G3866" s="10" t="s">
        <v>12623</v>
      </c>
    </row>
    <row r="3867" spans="1:7" x14ac:dyDescent="0.3">
      <c r="A3867" s="10" t="s">
        <v>510</v>
      </c>
      <c r="B3867" s="11" t="s">
        <v>12069</v>
      </c>
      <c r="C3867" s="10">
        <v>-3.8880132079999998</v>
      </c>
      <c r="D3867" s="10">
        <v>3.1E-2</v>
      </c>
      <c r="E3867" s="10">
        <v>0.495</v>
      </c>
      <c r="F3867" s="11" t="s">
        <v>12070</v>
      </c>
      <c r="G3867" s="10" t="s">
        <v>12623</v>
      </c>
    </row>
    <row r="3868" spans="1:7" x14ac:dyDescent="0.3">
      <c r="A3868" s="10" t="s">
        <v>1059</v>
      </c>
      <c r="B3868" s="11" t="s">
        <v>12071</v>
      </c>
      <c r="C3868" s="10">
        <v>-4.9019138619999998</v>
      </c>
      <c r="D3868" s="10">
        <v>3.1E-2</v>
      </c>
      <c r="E3868" s="10">
        <v>0.47199999999999998</v>
      </c>
      <c r="F3868" s="11" t="s">
        <v>12072</v>
      </c>
      <c r="G3868" s="10" t="s">
        <v>12623</v>
      </c>
    </row>
    <row r="3869" spans="1:7" x14ac:dyDescent="0.3">
      <c r="A3869" s="10" t="s">
        <v>607</v>
      </c>
      <c r="B3869" s="11" t="s">
        <v>12073</v>
      </c>
      <c r="C3869" s="10">
        <v>-3.55754423</v>
      </c>
      <c r="D3869" s="10">
        <v>6.0999999999999999E-2</v>
      </c>
      <c r="E3869" s="10">
        <v>0.504</v>
      </c>
      <c r="F3869" s="11" t="s">
        <v>12074</v>
      </c>
      <c r="G3869" s="10" t="s">
        <v>12623</v>
      </c>
    </row>
    <row r="3870" spans="1:7" x14ac:dyDescent="0.3">
      <c r="A3870" s="10" t="s">
        <v>599</v>
      </c>
      <c r="B3870" s="11" t="s">
        <v>12075</v>
      </c>
      <c r="C3870" s="10">
        <v>-3.3795021859999999</v>
      </c>
      <c r="D3870" s="10">
        <v>5.0999999999999997E-2</v>
      </c>
      <c r="E3870" s="10">
        <v>0.502</v>
      </c>
      <c r="F3870" s="11" t="s">
        <v>12076</v>
      </c>
      <c r="G3870" s="10" t="s">
        <v>12623</v>
      </c>
    </row>
    <row r="3871" spans="1:7" x14ac:dyDescent="0.3">
      <c r="A3871" s="10" t="s">
        <v>391</v>
      </c>
      <c r="B3871" s="11" t="s">
        <v>12077</v>
      </c>
      <c r="C3871" s="10">
        <v>-5.2630033010000004</v>
      </c>
      <c r="D3871" s="10">
        <v>0.01</v>
      </c>
      <c r="E3871" s="10">
        <v>0.443</v>
      </c>
      <c r="F3871" s="11" t="s">
        <v>12078</v>
      </c>
      <c r="G3871" s="10" t="s">
        <v>12623</v>
      </c>
    </row>
    <row r="3872" spans="1:7" x14ac:dyDescent="0.3">
      <c r="A3872" s="10" t="s">
        <v>2475</v>
      </c>
      <c r="B3872" s="11" t="s">
        <v>12079</v>
      </c>
      <c r="C3872" s="10">
        <v>-1.0096667319999999</v>
      </c>
      <c r="D3872" s="10">
        <v>0.57099999999999995</v>
      </c>
      <c r="E3872" s="10">
        <v>0.86299999999999999</v>
      </c>
      <c r="F3872" s="11" t="s">
        <v>12080</v>
      </c>
      <c r="G3872" s="10" t="s">
        <v>12623</v>
      </c>
    </row>
    <row r="3873" spans="1:7" x14ac:dyDescent="0.3">
      <c r="A3873" s="10" t="s">
        <v>598</v>
      </c>
      <c r="B3873" s="11" t="s">
        <v>12081</v>
      </c>
      <c r="C3873" s="10">
        <v>-4.7446258940000003</v>
      </c>
      <c r="D3873" s="10">
        <v>3.1E-2</v>
      </c>
      <c r="E3873" s="10">
        <v>0.45400000000000001</v>
      </c>
      <c r="F3873" s="11" t="s">
        <v>12082</v>
      </c>
      <c r="G3873" s="10" t="s">
        <v>12623</v>
      </c>
    </row>
    <row r="3874" spans="1:7" x14ac:dyDescent="0.3">
      <c r="A3874" s="10" t="s">
        <v>1060</v>
      </c>
      <c r="B3874" s="11" t="s">
        <v>12083</v>
      </c>
      <c r="C3874" s="10">
        <v>-4.1902971569999998</v>
      </c>
      <c r="D3874" s="10">
        <v>3.1E-2</v>
      </c>
      <c r="E3874" s="10">
        <v>0.46100000000000002</v>
      </c>
      <c r="F3874" s="11" t="s">
        <v>12084</v>
      </c>
      <c r="G3874" s="10" t="s">
        <v>12623</v>
      </c>
    </row>
    <row r="3875" spans="1:7" x14ac:dyDescent="0.3">
      <c r="A3875" s="10" t="s">
        <v>608</v>
      </c>
      <c r="B3875" s="11" t="s">
        <v>12085</v>
      </c>
      <c r="C3875" s="10">
        <v>-3.3968197720000002</v>
      </c>
      <c r="D3875" s="10">
        <v>7.0999999999999994E-2</v>
      </c>
      <c r="E3875" s="10">
        <v>0.501</v>
      </c>
      <c r="F3875" s="11" t="s">
        <v>12086</v>
      </c>
      <c r="G3875" s="10" t="s">
        <v>12623</v>
      </c>
    </row>
    <row r="3876" spans="1:7" x14ac:dyDescent="0.3">
      <c r="A3876" s="10" t="s">
        <v>729</v>
      </c>
      <c r="B3876" s="11" t="s">
        <v>12087</v>
      </c>
      <c r="C3876" s="10">
        <v>-2.5859632640000001</v>
      </c>
      <c r="D3876" s="10">
        <v>0.17299999999999999</v>
      </c>
      <c r="E3876" s="10">
        <v>0.56000000000000005</v>
      </c>
      <c r="F3876" s="11" t="s">
        <v>12088</v>
      </c>
      <c r="G3876" s="10" t="s">
        <v>12623</v>
      </c>
    </row>
    <row r="3877" spans="1:7" x14ac:dyDescent="0.3">
      <c r="A3877" s="10" t="s">
        <v>1061</v>
      </c>
      <c r="B3877" s="11" t="s">
        <v>12089</v>
      </c>
      <c r="C3877" s="10">
        <v>-3.7297846250000002</v>
      </c>
      <c r="D3877" s="10">
        <v>5.0999999999999997E-2</v>
      </c>
      <c r="E3877" s="10">
        <v>0.47099999999999997</v>
      </c>
      <c r="F3877" s="11" t="s">
        <v>12090</v>
      </c>
      <c r="G3877" s="10" t="s">
        <v>12623</v>
      </c>
    </row>
    <row r="3878" spans="1:7" x14ac:dyDescent="0.3">
      <c r="A3878" s="10" t="s">
        <v>458</v>
      </c>
      <c r="B3878" s="11" t="s">
        <v>12091</v>
      </c>
      <c r="C3878" s="10">
        <v>-3.144145451</v>
      </c>
      <c r="D3878" s="10">
        <v>5.0999999999999997E-2</v>
      </c>
      <c r="E3878" s="10">
        <v>0.49099999999999999</v>
      </c>
      <c r="F3878" s="11" t="s">
        <v>12092</v>
      </c>
      <c r="G3878" s="10" t="s">
        <v>12623</v>
      </c>
    </row>
    <row r="3879" spans="1:7" x14ac:dyDescent="0.3">
      <c r="A3879" s="10" t="s">
        <v>1062</v>
      </c>
      <c r="B3879" s="11" t="s">
        <v>12093</v>
      </c>
      <c r="C3879" s="10">
        <v>-2.9152441840000001</v>
      </c>
      <c r="D3879" s="10">
        <v>9.1999999999999998E-2</v>
      </c>
      <c r="E3879" s="10">
        <v>0.52</v>
      </c>
      <c r="F3879" s="11" t="s">
        <v>12094</v>
      </c>
      <c r="G3879" s="10" t="s">
        <v>12623</v>
      </c>
    </row>
    <row r="3880" spans="1:7" x14ac:dyDescent="0.3">
      <c r="A3880" s="10" t="s">
        <v>1063</v>
      </c>
      <c r="B3880" s="11" t="s">
        <v>12095</v>
      </c>
      <c r="C3880" s="10">
        <v>-3.3732954249999998</v>
      </c>
      <c r="D3880" s="10">
        <v>8.2000000000000003E-2</v>
      </c>
      <c r="E3880" s="10">
        <v>0.49299999999999999</v>
      </c>
      <c r="F3880" s="11" t="s">
        <v>12096</v>
      </c>
      <c r="G3880" s="10" t="s">
        <v>12623</v>
      </c>
    </row>
    <row r="3881" spans="1:7" x14ac:dyDescent="0.3">
      <c r="A3881" s="10" t="s">
        <v>1064</v>
      </c>
      <c r="B3881" s="11" t="s">
        <v>12097</v>
      </c>
      <c r="C3881" s="10">
        <v>-8.2607953439999999</v>
      </c>
      <c r="D3881" s="10">
        <v>0</v>
      </c>
      <c r="E3881" s="10">
        <v>0.41699999999999998</v>
      </c>
      <c r="F3881" s="11" t="s">
        <v>12098</v>
      </c>
      <c r="G3881" s="10" t="s">
        <v>12623</v>
      </c>
    </row>
    <row r="3882" spans="1:7" x14ac:dyDescent="0.3">
      <c r="A3882" s="10" t="s">
        <v>1065</v>
      </c>
      <c r="B3882" s="11" t="s">
        <v>12099</v>
      </c>
      <c r="C3882" s="10">
        <v>-4.5035062970000004</v>
      </c>
      <c r="D3882" s="10">
        <v>3.1E-2</v>
      </c>
      <c r="E3882" s="10">
        <v>0.44600000000000001</v>
      </c>
      <c r="F3882" s="11" t="s">
        <v>12100</v>
      </c>
      <c r="G3882" s="10" t="s">
        <v>12623</v>
      </c>
    </row>
    <row r="3883" spans="1:7" x14ac:dyDescent="0.3">
      <c r="A3883" s="10" t="s">
        <v>1066</v>
      </c>
      <c r="B3883" s="11" t="s">
        <v>12101</v>
      </c>
      <c r="C3883" s="10">
        <v>-3.9048591830000001</v>
      </c>
      <c r="D3883" s="10">
        <v>3.1E-2</v>
      </c>
      <c r="E3883" s="10">
        <v>0.45600000000000002</v>
      </c>
      <c r="F3883" s="11" t="s">
        <v>12102</v>
      </c>
      <c r="G3883" s="10" t="s">
        <v>12623</v>
      </c>
    </row>
    <row r="3884" spans="1:7" x14ac:dyDescent="0.3">
      <c r="A3884" s="10" t="s">
        <v>605</v>
      </c>
      <c r="B3884" s="11" t="s">
        <v>12103</v>
      </c>
      <c r="C3884" s="10">
        <v>-4.9485225770000003</v>
      </c>
      <c r="D3884" s="10">
        <v>0.01</v>
      </c>
      <c r="E3884" s="10">
        <v>0.43099999999999999</v>
      </c>
      <c r="F3884" s="11" t="s">
        <v>12104</v>
      </c>
      <c r="G3884" s="10" t="s">
        <v>12623</v>
      </c>
    </row>
    <row r="3885" spans="1:7" x14ac:dyDescent="0.3">
      <c r="A3885" s="10" t="s">
        <v>398</v>
      </c>
      <c r="B3885" s="11" t="s">
        <v>12105</v>
      </c>
      <c r="C3885" s="10">
        <v>-2.707532187</v>
      </c>
      <c r="D3885" s="10">
        <v>7.0999999999999994E-2</v>
      </c>
      <c r="E3885" s="10">
        <v>0.50800000000000001</v>
      </c>
      <c r="F3885" s="11" t="s">
        <v>12106</v>
      </c>
      <c r="G3885" s="10" t="s">
        <v>12623</v>
      </c>
    </row>
    <row r="3886" spans="1:7" x14ac:dyDescent="0.3">
      <c r="A3886" s="10" t="s">
        <v>1067</v>
      </c>
      <c r="B3886" s="11" t="s">
        <v>12107</v>
      </c>
      <c r="C3886" s="10">
        <v>-3.8047200700000001</v>
      </c>
      <c r="D3886" s="10">
        <v>3.1E-2</v>
      </c>
      <c r="E3886" s="10">
        <v>0.45400000000000001</v>
      </c>
      <c r="F3886" s="11" t="s">
        <v>12108</v>
      </c>
      <c r="G3886" s="10" t="s">
        <v>12623</v>
      </c>
    </row>
    <row r="3887" spans="1:7" x14ac:dyDescent="0.3">
      <c r="A3887" s="10" t="s">
        <v>1068</v>
      </c>
      <c r="B3887" s="11" t="s">
        <v>12109</v>
      </c>
      <c r="C3887" s="10">
        <v>-4.3680128659999999</v>
      </c>
      <c r="D3887" s="10">
        <v>3.1E-2</v>
      </c>
      <c r="E3887" s="10">
        <v>0.441</v>
      </c>
      <c r="F3887" s="11" t="s">
        <v>12110</v>
      </c>
      <c r="G3887" s="10" t="s">
        <v>12623</v>
      </c>
    </row>
    <row r="3888" spans="1:7" x14ac:dyDescent="0.3">
      <c r="A3888" s="10" t="s">
        <v>424</v>
      </c>
      <c r="B3888" s="11" t="s">
        <v>12111</v>
      </c>
      <c r="C3888" s="10">
        <v>-4.4363044729999999</v>
      </c>
      <c r="D3888" s="10">
        <v>0.02</v>
      </c>
      <c r="E3888" s="10">
        <v>0.432</v>
      </c>
      <c r="F3888" s="11" t="s">
        <v>12112</v>
      </c>
      <c r="G3888" s="10" t="s">
        <v>12623</v>
      </c>
    </row>
    <row r="3889" spans="1:7" x14ac:dyDescent="0.3">
      <c r="A3889" s="10" t="s">
        <v>642</v>
      </c>
      <c r="B3889" s="11" t="s">
        <v>12113</v>
      </c>
      <c r="C3889" s="10">
        <v>-1.648796275</v>
      </c>
      <c r="D3889" s="10">
        <v>0.255</v>
      </c>
      <c r="E3889" s="10">
        <v>0.67800000000000005</v>
      </c>
      <c r="F3889" s="11" t="s">
        <v>12114</v>
      </c>
      <c r="G3889" s="10" t="s">
        <v>12623</v>
      </c>
    </row>
    <row r="3890" spans="1:7" x14ac:dyDescent="0.3">
      <c r="A3890" s="10" t="s">
        <v>1069</v>
      </c>
      <c r="B3890" s="11" t="s">
        <v>12115</v>
      </c>
      <c r="C3890" s="10">
        <v>-5.2315420870000002</v>
      </c>
      <c r="D3890" s="10">
        <v>0.02</v>
      </c>
      <c r="E3890" s="10">
        <v>0.41599999999999998</v>
      </c>
      <c r="F3890" s="11" t="s">
        <v>12116</v>
      </c>
      <c r="G3890" s="10" t="s">
        <v>12623</v>
      </c>
    </row>
    <row r="3891" spans="1:7" x14ac:dyDescent="0.3">
      <c r="A3891" s="10" t="s">
        <v>1070</v>
      </c>
      <c r="B3891" s="11" t="s">
        <v>12117</v>
      </c>
      <c r="C3891" s="10">
        <v>-3.1390332929999998</v>
      </c>
      <c r="D3891" s="10">
        <v>7.0999999999999994E-2</v>
      </c>
      <c r="E3891" s="10">
        <v>0.46899999999999997</v>
      </c>
      <c r="F3891" s="11" t="s">
        <v>12118</v>
      </c>
      <c r="G3891" s="10" t="s">
        <v>12623</v>
      </c>
    </row>
    <row r="3892" spans="1:7" x14ac:dyDescent="0.3">
      <c r="A3892" s="10" t="s">
        <v>640</v>
      </c>
      <c r="B3892" s="11" t="s">
        <v>12119</v>
      </c>
      <c r="C3892" s="10">
        <v>-7.9085396570000004</v>
      </c>
      <c r="D3892" s="10">
        <v>0</v>
      </c>
      <c r="E3892" s="10">
        <v>0.38900000000000001</v>
      </c>
      <c r="F3892" s="11" t="s">
        <v>12120</v>
      </c>
      <c r="G3892" s="10" t="s">
        <v>12623</v>
      </c>
    </row>
    <row r="3893" spans="1:7" x14ac:dyDescent="0.3">
      <c r="A3893" s="10" t="s">
        <v>268</v>
      </c>
      <c r="B3893" s="11" t="s">
        <v>12121</v>
      </c>
      <c r="C3893" s="10">
        <v>-2.4396197160000002</v>
      </c>
      <c r="D3893" s="10">
        <v>0.112</v>
      </c>
      <c r="E3893" s="10">
        <v>0.51700000000000002</v>
      </c>
      <c r="F3893" s="11" t="s">
        <v>12122</v>
      </c>
      <c r="G3893" s="10" t="s">
        <v>12623</v>
      </c>
    </row>
    <row r="3894" spans="1:7" x14ac:dyDescent="0.3">
      <c r="A3894" s="10" t="s">
        <v>1071</v>
      </c>
      <c r="B3894" s="11" t="s">
        <v>12123</v>
      </c>
      <c r="C3894" s="10">
        <v>-1.129733023</v>
      </c>
      <c r="D3894" s="10">
        <v>0.745</v>
      </c>
      <c r="E3894" s="10">
        <v>0.76100000000000001</v>
      </c>
      <c r="F3894" s="11" t="s">
        <v>12124</v>
      </c>
      <c r="G3894" s="10" t="s">
        <v>12623</v>
      </c>
    </row>
    <row r="3895" spans="1:7" x14ac:dyDescent="0.3">
      <c r="A3895" s="10" t="s">
        <v>1072</v>
      </c>
      <c r="B3895" s="11" t="s">
        <v>12125</v>
      </c>
      <c r="C3895" s="10">
        <v>-7.9223339260000003</v>
      </c>
      <c r="D3895" s="10">
        <v>0</v>
      </c>
      <c r="E3895" s="10">
        <v>0.38600000000000001</v>
      </c>
      <c r="F3895" s="11" t="s">
        <v>12126</v>
      </c>
      <c r="G3895" s="10" t="s">
        <v>12623</v>
      </c>
    </row>
    <row r="3896" spans="1:7" x14ac:dyDescent="0.3">
      <c r="A3896" s="10" t="s">
        <v>1073</v>
      </c>
      <c r="B3896" s="11" t="s">
        <v>12127</v>
      </c>
      <c r="C3896" s="10">
        <v>-6.0421779989999997</v>
      </c>
      <c r="D3896" s="10">
        <v>0.01</v>
      </c>
      <c r="E3896" s="10">
        <v>0.39400000000000002</v>
      </c>
      <c r="F3896" s="11" t="s">
        <v>12128</v>
      </c>
      <c r="G3896" s="10" t="s">
        <v>12623</v>
      </c>
    </row>
    <row r="3897" spans="1:7" x14ac:dyDescent="0.3">
      <c r="A3897" s="10" t="s">
        <v>810</v>
      </c>
      <c r="B3897" s="11" t="s">
        <v>12129</v>
      </c>
      <c r="C3897" s="10">
        <v>-2.722141218</v>
      </c>
      <c r="D3897" s="10">
        <v>7.0999999999999994E-2</v>
      </c>
      <c r="E3897" s="10">
        <v>0.47299999999999998</v>
      </c>
      <c r="F3897" s="11" t="s">
        <v>12130</v>
      </c>
      <c r="G3897" s="10" t="s">
        <v>12623</v>
      </c>
    </row>
    <row r="3898" spans="1:7" x14ac:dyDescent="0.3">
      <c r="A3898" s="10" t="s">
        <v>1074</v>
      </c>
      <c r="B3898" s="11" t="s">
        <v>12131</v>
      </c>
      <c r="C3898" s="10">
        <v>-2.2005534099999999</v>
      </c>
      <c r="D3898" s="10">
        <v>0.224</v>
      </c>
      <c r="E3898" s="10">
        <v>0.55900000000000005</v>
      </c>
      <c r="F3898" s="11" t="s">
        <v>12132</v>
      </c>
      <c r="G3898" s="10" t="s">
        <v>12623</v>
      </c>
    </row>
    <row r="3899" spans="1:7" x14ac:dyDescent="0.3">
      <c r="A3899" s="10" t="s">
        <v>838</v>
      </c>
      <c r="B3899" s="11" t="s">
        <v>12133</v>
      </c>
      <c r="C3899" s="10">
        <v>-3.222405508</v>
      </c>
      <c r="D3899" s="10">
        <v>7.0999999999999994E-2</v>
      </c>
      <c r="E3899" s="10">
        <v>0.45700000000000002</v>
      </c>
      <c r="F3899" s="11" t="s">
        <v>12134</v>
      </c>
      <c r="G3899" s="10" t="s">
        <v>12623</v>
      </c>
    </row>
    <row r="3900" spans="1:7" x14ac:dyDescent="0.3">
      <c r="A3900" s="10" t="s">
        <v>1075</v>
      </c>
      <c r="B3900" s="11" t="s">
        <v>12135</v>
      </c>
      <c r="C3900" s="10">
        <v>-7.8801948099999999</v>
      </c>
      <c r="D3900" s="10">
        <v>0</v>
      </c>
      <c r="E3900" s="10">
        <v>0.378</v>
      </c>
      <c r="F3900" s="11" t="s">
        <v>12136</v>
      </c>
      <c r="G3900" s="10" t="s">
        <v>12623</v>
      </c>
    </row>
    <row r="3901" spans="1:7" x14ac:dyDescent="0.3">
      <c r="A3901" s="10" t="s">
        <v>1076</v>
      </c>
      <c r="B3901" s="11" t="s">
        <v>12137</v>
      </c>
      <c r="C3901" s="10">
        <v>-4.3354797390000002</v>
      </c>
      <c r="D3901" s="10">
        <v>3.1E-2</v>
      </c>
      <c r="E3901" s="10">
        <v>0.40600000000000003</v>
      </c>
      <c r="F3901" s="11" t="s">
        <v>12138</v>
      </c>
      <c r="G3901" s="10" t="s">
        <v>12623</v>
      </c>
    </row>
    <row r="3902" spans="1:7" x14ac:dyDescent="0.3">
      <c r="A3902" s="10" t="s">
        <v>611</v>
      </c>
      <c r="B3902" s="11" t="s">
        <v>12139</v>
      </c>
      <c r="C3902" s="10">
        <v>-8.0599090679999996</v>
      </c>
      <c r="D3902" s="10">
        <v>0</v>
      </c>
      <c r="E3902" s="10">
        <v>0.375</v>
      </c>
      <c r="F3902" s="11" t="s">
        <v>12140</v>
      </c>
      <c r="G3902" s="10" t="s">
        <v>12623</v>
      </c>
    </row>
    <row r="3903" spans="1:7" x14ac:dyDescent="0.3">
      <c r="A3903" s="10" t="s">
        <v>247</v>
      </c>
      <c r="B3903" s="11" t="s">
        <v>12141</v>
      </c>
      <c r="C3903" s="10">
        <v>-1.94065862</v>
      </c>
      <c r="D3903" s="10">
        <v>0.20399999999999999</v>
      </c>
      <c r="E3903" s="10">
        <v>0.56699999999999995</v>
      </c>
      <c r="F3903" s="11" t="s">
        <v>12142</v>
      </c>
      <c r="G3903" s="10" t="s">
        <v>12623</v>
      </c>
    </row>
    <row r="3904" spans="1:7" x14ac:dyDescent="0.3">
      <c r="A3904" s="10" t="s">
        <v>662</v>
      </c>
      <c r="B3904" s="11" t="s">
        <v>12143</v>
      </c>
      <c r="C3904" s="10">
        <v>-7.7587774290000002</v>
      </c>
      <c r="D3904" s="10">
        <v>0</v>
      </c>
      <c r="E3904" s="10">
        <v>0.373</v>
      </c>
      <c r="F3904" s="11" t="s">
        <v>12144</v>
      </c>
      <c r="G3904" s="10" t="s">
        <v>12623</v>
      </c>
    </row>
    <row r="3905" spans="1:7" x14ac:dyDescent="0.3">
      <c r="A3905" s="10" t="s">
        <v>1077</v>
      </c>
      <c r="B3905" s="11" t="s">
        <v>12145</v>
      </c>
      <c r="C3905" s="10">
        <v>-2.3286735950000002</v>
      </c>
      <c r="D3905" s="10">
        <v>0.13300000000000001</v>
      </c>
      <c r="E3905" s="10">
        <v>0.50600000000000001</v>
      </c>
      <c r="F3905" s="11" t="s">
        <v>12146</v>
      </c>
      <c r="G3905" s="10" t="s">
        <v>12623</v>
      </c>
    </row>
    <row r="3906" spans="1:7" x14ac:dyDescent="0.3">
      <c r="A3906" s="10" t="s">
        <v>1078</v>
      </c>
      <c r="B3906" s="11" t="s">
        <v>12147</v>
      </c>
      <c r="C3906" s="10">
        <v>-1.736574557</v>
      </c>
      <c r="D3906" s="10">
        <v>0.20399999999999999</v>
      </c>
      <c r="E3906" s="10">
        <v>0.61199999999999999</v>
      </c>
      <c r="F3906" s="11" t="s">
        <v>12148</v>
      </c>
      <c r="G3906" s="10" t="s">
        <v>12623</v>
      </c>
    </row>
    <row r="3907" spans="1:7" x14ac:dyDescent="0.3">
      <c r="A3907" s="10" t="s">
        <v>1079</v>
      </c>
      <c r="B3907" s="11" t="s">
        <v>12149</v>
      </c>
      <c r="C3907" s="10">
        <v>-2.3196329840000001</v>
      </c>
      <c r="D3907" s="10">
        <v>0.13300000000000001</v>
      </c>
      <c r="E3907" s="10">
        <v>0.504</v>
      </c>
      <c r="F3907" s="11" t="s">
        <v>12150</v>
      </c>
      <c r="G3907" s="10" t="s">
        <v>12623</v>
      </c>
    </row>
    <row r="3908" spans="1:7" x14ac:dyDescent="0.3">
      <c r="A3908" s="10" t="s">
        <v>1080</v>
      </c>
      <c r="B3908" s="11" t="s">
        <v>12151</v>
      </c>
      <c r="C3908" s="10">
        <v>-1.869786108</v>
      </c>
      <c r="D3908" s="10">
        <v>0.19400000000000001</v>
      </c>
      <c r="E3908" s="10">
        <v>0.57799999999999996</v>
      </c>
      <c r="F3908" s="11" t="s">
        <v>12152</v>
      </c>
      <c r="G3908" s="10" t="s">
        <v>12623</v>
      </c>
    </row>
    <row r="3909" spans="1:7" x14ac:dyDescent="0.3">
      <c r="A3909" s="10" t="s">
        <v>1081</v>
      </c>
      <c r="B3909" s="11" t="s">
        <v>12153</v>
      </c>
      <c r="C3909" s="10">
        <v>-3.4761037809999999</v>
      </c>
      <c r="D3909" s="10">
        <v>0.02</v>
      </c>
      <c r="E3909" s="10">
        <v>0.40899999999999997</v>
      </c>
      <c r="F3909" s="11" t="s">
        <v>12154</v>
      </c>
      <c r="G3909" s="10" t="s">
        <v>12623</v>
      </c>
    </row>
    <row r="3910" spans="1:7" x14ac:dyDescent="0.3">
      <c r="A3910" s="10" t="s">
        <v>437</v>
      </c>
      <c r="B3910" s="11" t="s">
        <v>12155</v>
      </c>
      <c r="C3910" s="10">
        <v>-2.5609395959999999</v>
      </c>
      <c r="D3910" s="10">
        <v>0.10199999999999999</v>
      </c>
      <c r="E3910" s="10">
        <v>0.49</v>
      </c>
      <c r="F3910" s="11" t="s">
        <v>12156</v>
      </c>
      <c r="G3910" s="10" t="s">
        <v>12623</v>
      </c>
    </row>
    <row r="3911" spans="1:7" x14ac:dyDescent="0.3">
      <c r="A3911" s="10" t="s">
        <v>259</v>
      </c>
      <c r="B3911" s="11" t="s">
        <v>12157</v>
      </c>
      <c r="C3911" s="10">
        <v>-2.3836455499999998</v>
      </c>
      <c r="D3911" s="10">
        <v>9.1999999999999998E-2</v>
      </c>
      <c r="E3911" s="10">
        <v>0.49199999999999999</v>
      </c>
      <c r="F3911" s="11" t="s">
        <v>12158</v>
      </c>
      <c r="G3911" s="10" t="s">
        <v>12623</v>
      </c>
    </row>
    <row r="3912" spans="1:7" x14ac:dyDescent="0.3">
      <c r="A3912" s="10" t="s">
        <v>200</v>
      </c>
      <c r="B3912" s="11" t="s">
        <v>12159</v>
      </c>
      <c r="C3912" s="10">
        <v>-2.783168592</v>
      </c>
      <c r="D3912" s="10">
        <v>6.0999999999999999E-2</v>
      </c>
      <c r="E3912" s="10">
        <v>0.44900000000000001</v>
      </c>
      <c r="F3912" s="11" t="s">
        <v>12160</v>
      </c>
      <c r="G3912" s="10" t="s">
        <v>12623</v>
      </c>
    </row>
    <row r="3913" spans="1:7" x14ac:dyDescent="0.3">
      <c r="A3913" s="10" t="s">
        <v>1082</v>
      </c>
      <c r="B3913" s="11" t="s">
        <v>12161</v>
      </c>
      <c r="C3913" s="10">
        <v>-2.8826591170000002</v>
      </c>
      <c r="D3913" s="10">
        <v>7.0999999999999994E-2</v>
      </c>
      <c r="E3913" s="10">
        <v>0.45</v>
      </c>
      <c r="F3913" s="11" t="s">
        <v>12162</v>
      </c>
      <c r="G3913" s="10" t="s">
        <v>12623</v>
      </c>
    </row>
    <row r="3914" spans="1:7" x14ac:dyDescent="0.3">
      <c r="A3914" s="10" t="s">
        <v>1083</v>
      </c>
      <c r="B3914" s="11" t="s">
        <v>12163</v>
      </c>
      <c r="C3914" s="10">
        <v>-3.377239876</v>
      </c>
      <c r="D3914" s="10">
        <v>4.1000000000000002E-2</v>
      </c>
      <c r="E3914" s="10">
        <v>0.42199999999999999</v>
      </c>
      <c r="F3914" s="11" t="s">
        <v>12164</v>
      </c>
      <c r="G3914" s="10" t="s">
        <v>12623</v>
      </c>
    </row>
    <row r="3915" spans="1:7" x14ac:dyDescent="0.3">
      <c r="A3915" s="10" t="s">
        <v>1084</v>
      </c>
      <c r="B3915" s="11" t="s">
        <v>12165</v>
      </c>
      <c r="C3915" s="10">
        <v>-2.4641309929999999</v>
      </c>
      <c r="D3915" s="10">
        <v>0.112</v>
      </c>
      <c r="E3915" s="10">
        <v>0.48899999999999999</v>
      </c>
      <c r="F3915" s="11" t="s">
        <v>12166</v>
      </c>
      <c r="G3915" s="10" t="s">
        <v>12623</v>
      </c>
    </row>
    <row r="3916" spans="1:7" x14ac:dyDescent="0.3">
      <c r="A3916" s="10" t="s">
        <v>807</v>
      </c>
      <c r="B3916" s="11" t="s">
        <v>12167</v>
      </c>
      <c r="C3916" s="10">
        <v>-1.7212934639999999</v>
      </c>
      <c r="D3916" s="10">
        <v>0.245</v>
      </c>
      <c r="E3916" s="10">
        <v>0.59699999999999998</v>
      </c>
      <c r="F3916" s="11" t="s">
        <v>12168</v>
      </c>
      <c r="G3916" s="10" t="s">
        <v>12623</v>
      </c>
    </row>
    <row r="3917" spans="1:7" x14ac:dyDescent="0.3">
      <c r="A3917" s="10" t="s">
        <v>1085</v>
      </c>
      <c r="B3917" s="11" t="s">
        <v>12169</v>
      </c>
      <c r="C3917" s="10">
        <v>-3.2504113000000001</v>
      </c>
      <c r="D3917" s="10">
        <v>9.1999999999999998E-2</v>
      </c>
      <c r="E3917" s="10">
        <v>0.443</v>
      </c>
      <c r="F3917" s="11" t="s">
        <v>12170</v>
      </c>
      <c r="G3917" s="10" t="s">
        <v>12623</v>
      </c>
    </row>
    <row r="3918" spans="1:7" x14ac:dyDescent="0.3">
      <c r="A3918" s="10" t="s">
        <v>1086</v>
      </c>
      <c r="B3918" s="11" t="s">
        <v>12171</v>
      </c>
      <c r="C3918" s="10">
        <v>-2.5511513360000002</v>
      </c>
      <c r="D3918" s="10">
        <v>0.10199999999999999</v>
      </c>
      <c r="E3918" s="10">
        <v>0.47</v>
      </c>
      <c r="F3918" s="11" t="s">
        <v>12172</v>
      </c>
      <c r="G3918" s="10" t="s">
        <v>12623</v>
      </c>
    </row>
    <row r="3919" spans="1:7" x14ac:dyDescent="0.3">
      <c r="A3919" s="10" t="s">
        <v>667</v>
      </c>
      <c r="B3919" s="11" t="s">
        <v>12173</v>
      </c>
      <c r="C3919" s="10">
        <v>-1.9109348289999999</v>
      </c>
      <c r="D3919" s="10">
        <v>0.16300000000000001</v>
      </c>
      <c r="E3919" s="10">
        <v>0.54400000000000004</v>
      </c>
      <c r="F3919" s="11" t="s">
        <v>12174</v>
      </c>
      <c r="G3919" s="10" t="s">
        <v>12623</v>
      </c>
    </row>
    <row r="3920" spans="1:7" x14ac:dyDescent="0.3">
      <c r="A3920" s="10" t="s">
        <v>1087</v>
      </c>
      <c r="B3920" s="11" t="s">
        <v>12175</v>
      </c>
      <c r="C3920" s="10">
        <v>-1.932813509</v>
      </c>
      <c r="D3920" s="10">
        <v>0.19400000000000001</v>
      </c>
      <c r="E3920" s="10">
        <v>0.54100000000000004</v>
      </c>
      <c r="F3920" s="11" t="s">
        <v>12176</v>
      </c>
      <c r="G3920" s="10" t="s">
        <v>12623</v>
      </c>
    </row>
    <row r="3921" spans="1:7" x14ac:dyDescent="0.3">
      <c r="A3921" s="10" t="s">
        <v>631</v>
      </c>
      <c r="B3921" s="11" t="s">
        <v>12177</v>
      </c>
      <c r="C3921" s="10">
        <v>-2.4183635680000002</v>
      </c>
      <c r="D3921" s="10">
        <v>0.13300000000000001</v>
      </c>
      <c r="E3921" s="10">
        <v>0.48399999999999999</v>
      </c>
      <c r="F3921" s="11" t="s">
        <v>12178</v>
      </c>
      <c r="G3921" s="10" t="s">
        <v>12623</v>
      </c>
    </row>
    <row r="3922" spans="1:7" x14ac:dyDescent="0.3">
      <c r="A3922" s="10" t="s">
        <v>1088</v>
      </c>
      <c r="B3922" s="11" t="s">
        <v>12179</v>
      </c>
      <c r="C3922" s="10">
        <v>-5.0681960190000002</v>
      </c>
      <c r="D3922" s="10">
        <v>0.02</v>
      </c>
      <c r="E3922" s="10">
        <v>0.36699999999999999</v>
      </c>
      <c r="F3922" s="11" t="s">
        <v>12180</v>
      </c>
      <c r="G3922" s="10" t="s">
        <v>12623</v>
      </c>
    </row>
    <row r="3923" spans="1:7" x14ac:dyDescent="0.3">
      <c r="A3923" s="10" t="s">
        <v>1089</v>
      </c>
      <c r="B3923" s="11" t="s">
        <v>12181</v>
      </c>
      <c r="C3923" s="10">
        <v>-5.4036650809999998</v>
      </c>
      <c r="D3923" s="10">
        <v>0.02</v>
      </c>
      <c r="E3923" s="10">
        <v>0.36499999999999999</v>
      </c>
      <c r="F3923" s="11" t="s">
        <v>12182</v>
      </c>
      <c r="G3923" s="10" t="s">
        <v>12623</v>
      </c>
    </row>
    <row r="3924" spans="1:7" x14ac:dyDescent="0.3">
      <c r="A3924" s="10" t="s">
        <v>907</v>
      </c>
      <c r="B3924" s="11" t="s">
        <v>12183</v>
      </c>
      <c r="C3924" s="10">
        <v>-1.1819996049999999</v>
      </c>
      <c r="D3924" s="10">
        <v>0.54100000000000004</v>
      </c>
      <c r="E3924" s="10">
        <v>0.71099999999999997</v>
      </c>
      <c r="F3924" s="11" t="s">
        <v>12184</v>
      </c>
      <c r="G3924" s="10" t="s">
        <v>12623</v>
      </c>
    </row>
    <row r="3925" spans="1:7" x14ac:dyDescent="0.3">
      <c r="A3925" s="10" t="s">
        <v>1090</v>
      </c>
      <c r="B3925" s="11" t="s">
        <v>12185</v>
      </c>
      <c r="C3925" s="10">
        <v>-5.2385527070000002</v>
      </c>
      <c r="D3925" s="10">
        <v>0.01</v>
      </c>
      <c r="E3925" s="10">
        <v>0.35499999999999998</v>
      </c>
      <c r="F3925" s="11" t="s">
        <v>12186</v>
      </c>
      <c r="G3925" s="10" t="s">
        <v>12623</v>
      </c>
    </row>
    <row r="3926" spans="1:7" x14ac:dyDescent="0.3">
      <c r="A3926" s="10" t="s">
        <v>602</v>
      </c>
      <c r="B3926" s="11" t="s">
        <v>12187</v>
      </c>
      <c r="C3926" s="10">
        <v>-8.0953162200000008</v>
      </c>
      <c r="D3926" s="10">
        <v>0</v>
      </c>
      <c r="E3926" s="10">
        <v>0.34399999999999997</v>
      </c>
      <c r="F3926" s="11" t="s">
        <v>12188</v>
      </c>
      <c r="G3926" s="10" t="s">
        <v>12623</v>
      </c>
    </row>
    <row r="3927" spans="1:7" x14ac:dyDescent="0.3">
      <c r="A3927" s="10" t="s">
        <v>261</v>
      </c>
      <c r="B3927" s="11" t="s">
        <v>12189</v>
      </c>
      <c r="C3927" s="10">
        <v>-2.3221723590000001</v>
      </c>
      <c r="D3927" s="10">
        <v>0.13300000000000001</v>
      </c>
      <c r="E3927" s="10">
        <v>0.49</v>
      </c>
      <c r="F3927" s="11" t="s">
        <v>12190</v>
      </c>
      <c r="G3927" s="10" t="s">
        <v>12623</v>
      </c>
    </row>
    <row r="3928" spans="1:7" x14ac:dyDescent="0.3">
      <c r="A3928" s="10" t="s">
        <v>703</v>
      </c>
      <c r="B3928" s="11" t="s">
        <v>12191</v>
      </c>
      <c r="C3928" s="10">
        <v>-5.6496590859999998</v>
      </c>
      <c r="D3928" s="10">
        <v>0.01</v>
      </c>
      <c r="E3928" s="10">
        <v>0.35299999999999998</v>
      </c>
      <c r="F3928" s="11" t="s">
        <v>12192</v>
      </c>
      <c r="G3928" s="10" t="s">
        <v>12623</v>
      </c>
    </row>
    <row r="3929" spans="1:7" x14ac:dyDescent="0.3">
      <c r="A3929" s="10" t="s">
        <v>938</v>
      </c>
      <c r="B3929" s="11" t="s">
        <v>12193</v>
      </c>
      <c r="C3929" s="10">
        <v>-1.8485982110000001</v>
      </c>
      <c r="D3929" s="10">
        <v>0.17299999999999999</v>
      </c>
      <c r="E3929" s="10">
        <v>0.54500000000000004</v>
      </c>
      <c r="F3929" s="11" t="s">
        <v>12194</v>
      </c>
      <c r="G3929" s="10" t="s">
        <v>12623</v>
      </c>
    </row>
    <row r="3930" spans="1:7" x14ac:dyDescent="0.3">
      <c r="A3930" s="10" t="s">
        <v>505</v>
      </c>
      <c r="B3930" s="11" t="s">
        <v>12195</v>
      </c>
      <c r="C3930" s="10">
        <v>-2.4012409610000001</v>
      </c>
      <c r="D3930" s="10">
        <v>7.0999999999999994E-2</v>
      </c>
      <c r="E3930" s="10">
        <v>0.45100000000000001</v>
      </c>
      <c r="F3930" s="11" t="s">
        <v>12196</v>
      </c>
      <c r="G3930" s="10" t="s">
        <v>12623</v>
      </c>
    </row>
    <row r="3931" spans="1:7" x14ac:dyDescent="0.3">
      <c r="A3931" s="10" t="s">
        <v>1091</v>
      </c>
      <c r="B3931" s="11" t="s">
        <v>12197</v>
      </c>
      <c r="C3931" s="10">
        <v>-3.5662717869999998</v>
      </c>
      <c r="D3931" s="10">
        <v>3.1E-2</v>
      </c>
      <c r="E3931" s="10">
        <v>0.38300000000000001</v>
      </c>
      <c r="F3931" s="11" t="s">
        <v>12198</v>
      </c>
      <c r="G3931" s="10" t="s">
        <v>12623</v>
      </c>
    </row>
    <row r="3932" spans="1:7" x14ac:dyDescent="0.3">
      <c r="A3932" s="10" t="s">
        <v>643</v>
      </c>
      <c r="B3932" s="11" t="s">
        <v>12199</v>
      </c>
      <c r="C3932" s="10">
        <v>-2.5860904840000001</v>
      </c>
      <c r="D3932" s="10">
        <v>0.112</v>
      </c>
      <c r="E3932" s="10">
        <v>0.46400000000000002</v>
      </c>
      <c r="F3932" s="11" t="s">
        <v>12200</v>
      </c>
      <c r="G3932" s="10" t="s">
        <v>12623</v>
      </c>
    </row>
    <row r="3933" spans="1:7" x14ac:dyDescent="0.3">
      <c r="A3933" s="10" t="s">
        <v>614</v>
      </c>
      <c r="B3933" s="11" t="s">
        <v>12201</v>
      </c>
      <c r="C3933" s="10">
        <v>-3.2843177809999999</v>
      </c>
      <c r="D3933" s="10">
        <v>3.1E-2</v>
      </c>
      <c r="E3933" s="10">
        <v>0.38500000000000001</v>
      </c>
      <c r="F3933" s="11" t="s">
        <v>12202</v>
      </c>
      <c r="G3933" s="10" t="s">
        <v>12623</v>
      </c>
    </row>
    <row r="3934" spans="1:7" x14ac:dyDescent="0.3">
      <c r="A3934" s="10" t="s">
        <v>677</v>
      </c>
      <c r="B3934" s="11" t="s">
        <v>12203</v>
      </c>
      <c r="C3934" s="10">
        <v>-3.1348754720000001</v>
      </c>
      <c r="D3934" s="10">
        <v>4.1000000000000002E-2</v>
      </c>
      <c r="E3934" s="10">
        <v>0.39500000000000002</v>
      </c>
      <c r="F3934" s="11" t="s">
        <v>12204</v>
      </c>
      <c r="G3934" s="10" t="s">
        <v>12623</v>
      </c>
    </row>
    <row r="3935" spans="1:7" x14ac:dyDescent="0.3">
      <c r="A3935" s="10" t="s">
        <v>370</v>
      </c>
      <c r="B3935" s="11" t="s">
        <v>12205</v>
      </c>
      <c r="C3935" s="10">
        <v>-1.848892312</v>
      </c>
      <c r="D3935" s="10">
        <v>0.255</v>
      </c>
      <c r="E3935" s="10">
        <v>0.55000000000000004</v>
      </c>
      <c r="F3935" s="11" t="s">
        <v>12206</v>
      </c>
      <c r="G3935" s="10" t="s">
        <v>12623</v>
      </c>
    </row>
    <row r="3936" spans="1:7" x14ac:dyDescent="0.3">
      <c r="A3936" s="10" t="s">
        <v>717</v>
      </c>
      <c r="B3936" s="11" t="s">
        <v>12207</v>
      </c>
      <c r="C3936" s="10">
        <v>-3.706166058</v>
      </c>
      <c r="D3936" s="10">
        <v>6.0999999999999999E-2</v>
      </c>
      <c r="E3936" s="10">
        <v>0.39700000000000002</v>
      </c>
      <c r="F3936" s="11" t="s">
        <v>12208</v>
      </c>
      <c r="G3936" s="10" t="s">
        <v>12623</v>
      </c>
    </row>
    <row r="3937" spans="1:7" x14ac:dyDescent="0.3">
      <c r="A3937" s="10" t="s">
        <v>1092</v>
      </c>
      <c r="B3937" s="11" t="s">
        <v>12209</v>
      </c>
      <c r="C3937" s="10">
        <v>-1.8164277900000001</v>
      </c>
      <c r="D3937" s="10">
        <v>0.153</v>
      </c>
      <c r="E3937" s="10">
        <v>0.51400000000000001</v>
      </c>
      <c r="F3937" s="11" t="s">
        <v>12210</v>
      </c>
      <c r="G3937" s="10" t="s">
        <v>12623</v>
      </c>
    </row>
    <row r="3938" spans="1:7" x14ac:dyDescent="0.3">
      <c r="A3938" s="10" t="s">
        <v>719</v>
      </c>
      <c r="B3938" s="11" t="s">
        <v>12211</v>
      </c>
      <c r="C3938" s="10">
        <v>-1.8299794380000001</v>
      </c>
      <c r="D3938" s="10">
        <v>0.214</v>
      </c>
      <c r="E3938" s="10">
        <v>0.54200000000000004</v>
      </c>
      <c r="F3938" s="11" t="s">
        <v>12212</v>
      </c>
      <c r="G3938" s="10" t="s">
        <v>12623</v>
      </c>
    </row>
    <row r="3939" spans="1:7" x14ac:dyDescent="0.3">
      <c r="A3939" s="10" t="s">
        <v>1093</v>
      </c>
      <c r="B3939" s="11" t="s">
        <v>12213</v>
      </c>
      <c r="C3939" s="10">
        <v>-3.8983290780000002</v>
      </c>
      <c r="D3939" s="10">
        <v>5.0999999999999997E-2</v>
      </c>
      <c r="E3939" s="10">
        <v>0.379</v>
      </c>
      <c r="F3939" s="11" t="s">
        <v>12214</v>
      </c>
      <c r="G3939" s="10" t="s">
        <v>12623</v>
      </c>
    </row>
    <row r="3940" spans="1:7" x14ac:dyDescent="0.3">
      <c r="A3940" s="10" t="s">
        <v>661</v>
      </c>
      <c r="B3940" s="11" t="s">
        <v>12215</v>
      </c>
      <c r="C3940" s="10">
        <v>-2.360710697</v>
      </c>
      <c r="D3940" s="10">
        <v>0.13300000000000001</v>
      </c>
      <c r="E3940" s="10">
        <v>0.47199999999999998</v>
      </c>
      <c r="F3940" s="11" t="s">
        <v>12216</v>
      </c>
      <c r="G3940" s="10" t="s">
        <v>12623</v>
      </c>
    </row>
    <row r="3941" spans="1:7" x14ac:dyDescent="0.3">
      <c r="A3941" s="10" t="s">
        <v>1094</v>
      </c>
      <c r="B3941" s="11" t="s">
        <v>12217</v>
      </c>
      <c r="C3941" s="10">
        <v>-3.654874043</v>
      </c>
      <c r="D3941" s="10">
        <v>4.1000000000000002E-2</v>
      </c>
      <c r="E3941" s="10">
        <v>0.377</v>
      </c>
      <c r="F3941" s="11" t="s">
        <v>12218</v>
      </c>
      <c r="G3941" s="10" t="s">
        <v>12623</v>
      </c>
    </row>
    <row r="3942" spans="1:7" x14ac:dyDescent="0.3">
      <c r="A3942" s="10" t="s">
        <v>1095</v>
      </c>
      <c r="B3942" s="11" t="s">
        <v>12219</v>
      </c>
      <c r="C3942" s="10">
        <v>-7.7073163789999999</v>
      </c>
      <c r="D3942" s="10">
        <v>0</v>
      </c>
      <c r="E3942" s="10">
        <v>0.32700000000000001</v>
      </c>
      <c r="F3942" s="11" t="s">
        <v>12220</v>
      </c>
      <c r="G3942" s="10" t="s">
        <v>12623</v>
      </c>
    </row>
    <row r="3943" spans="1:7" x14ac:dyDescent="0.3">
      <c r="A3943" s="10" t="s">
        <v>219</v>
      </c>
      <c r="B3943" s="11" t="s">
        <v>12221</v>
      </c>
      <c r="C3943" s="10">
        <v>-3.4714994049999999</v>
      </c>
      <c r="D3943" s="10">
        <v>5.0999999999999997E-2</v>
      </c>
      <c r="E3943" s="10">
        <v>0.38300000000000001</v>
      </c>
      <c r="F3943" s="11" t="s">
        <v>12222</v>
      </c>
      <c r="G3943" s="10" t="s">
        <v>12623</v>
      </c>
    </row>
    <row r="3944" spans="1:7" x14ac:dyDescent="0.3">
      <c r="A3944" s="10" t="s">
        <v>511</v>
      </c>
      <c r="B3944" s="11" t="s">
        <v>12223</v>
      </c>
      <c r="C3944" s="10">
        <v>-1.430155982</v>
      </c>
      <c r="D3944" s="10">
        <v>0.29599999999999999</v>
      </c>
      <c r="E3944" s="10">
        <v>0.61599999999999999</v>
      </c>
      <c r="F3944" s="11" t="s">
        <v>12224</v>
      </c>
      <c r="G3944" s="10" t="s">
        <v>12623</v>
      </c>
    </row>
    <row r="3945" spans="1:7" x14ac:dyDescent="0.3">
      <c r="A3945" s="10" t="s">
        <v>1096</v>
      </c>
      <c r="B3945" s="11" t="s">
        <v>12225</v>
      </c>
      <c r="C3945" s="10">
        <v>-2.9805515570000001</v>
      </c>
      <c r="D3945" s="10">
        <v>6.0999999999999999E-2</v>
      </c>
      <c r="E3945" s="10">
        <v>0.39500000000000002</v>
      </c>
      <c r="F3945" s="11" t="s">
        <v>12226</v>
      </c>
      <c r="G3945" s="10" t="s">
        <v>12623</v>
      </c>
    </row>
    <row r="3946" spans="1:7" x14ac:dyDescent="0.3">
      <c r="A3946" s="10" t="s">
        <v>628</v>
      </c>
      <c r="B3946" s="11" t="s">
        <v>12227</v>
      </c>
      <c r="C3946" s="10">
        <v>-7.9914836630000003</v>
      </c>
      <c r="D3946" s="10">
        <v>0</v>
      </c>
      <c r="E3946" s="10">
        <v>0.32300000000000001</v>
      </c>
      <c r="F3946" s="11" t="s">
        <v>12228</v>
      </c>
      <c r="G3946" s="10" t="s">
        <v>12623</v>
      </c>
    </row>
    <row r="3947" spans="1:7" x14ac:dyDescent="0.3">
      <c r="A3947" s="10" t="s">
        <v>681</v>
      </c>
      <c r="B3947" s="11" t="s">
        <v>12229</v>
      </c>
      <c r="C3947" s="10">
        <v>-2.9104583860000002</v>
      </c>
      <c r="D3947" s="10">
        <v>6.0999999999999999E-2</v>
      </c>
      <c r="E3947" s="10">
        <v>0.40600000000000003</v>
      </c>
      <c r="F3947" s="11" t="s">
        <v>12230</v>
      </c>
      <c r="G3947" s="10" t="s">
        <v>12623</v>
      </c>
    </row>
    <row r="3948" spans="1:7" x14ac:dyDescent="0.3">
      <c r="A3948" s="10" t="s">
        <v>1097</v>
      </c>
      <c r="B3948" s="11" t="s">
        <v>12231</v>
      </c>
      <c r="C3948" s="10">
        <v>-2.174705742</v>
      </c>
      <c r="D3948" s="10">
        <v>0.112</v>
      </c>
      <c r="E3948" s="10">
        <v>0.46800000000000003</v>
      </c>
      <c r="F3948" s="11" t="s">
        <v>12232</v>
      </c>
      <c r="G3948" s="10" t="s">
        <v>12623</v>
      </c>
    </row>
    <row r="3949" spans="1:7" x14ac:dyDescent="0.3">
      <c r="A3949" s="10" t="s">
        <v>1098</v>
      </c>
      <c r="B3949" s="11" t="s">
        <v>12233</v>
      </c>
      <c r="C3949" s="10">
        <v>-3.4373044319999999</v>
      </c>
      <c r="D3949" s="10">
        <v>6.0999999999999999E-2</v>
      </c>
      <c r="E3949" s="10">
        <v>0.379</v>
      </c>
      <c r="F3949" s="11" t="s">
        <v>12234</v>
      </c>
      <c r="G3949" s="10" t="s">
        <v>12623</v>
      </c>
    </row>
    <row r="3950" spans="1:7" x14ac:dyDescent="0.3">
      <c r="A3950" s="10" t="s">
        <v>678</v>
      </c>
      <c r="B3950" s="11" t="s">
        <v>12235</v>
      </c>
      <c r="C3950" s="10">
        <v>-3.5204069019999999</v>
      </c>
      <c r="D3950" s="10">
        <v>5.0999999999999997E-2</v>
      </c>
      <c r="E3950" s="10">
        <v>0.379</v>
      </c>
      <c r="F3950" s="11" t="s">
        <v>12236</v>
      </c>
      <c r="G3950" s="10" t="s">
        <v>12623</v>
      </c>
    </row>
    <row r="3951" spans="1:7" x14ac:dyDescent="0.3">
      <c r="A3951" s="10" t="s">
        <v>637</v>
      </c>
      <c r="B3951" s="11" t="s">
        <v>12237</v>
      </c>
      <c r="C3951" s="10">
        <v>-1.3900897940000001</v>
      </c>
      <c r="D3951" s="10">
        <v>0.36699999999999999</v>
      </c>
      <c r="E3951" s="10">
        <v>0.629</v>
      </c>
      <c r="F3951" s="11" t="s">
        <v>12238</v>
      </c>
      <c r="G3951" s="10" t="s">
        <v>12623</v>
      </c>
    </row>
    <row r="3952" spans="1:7" x14ac:dyDescent="0.3">
      <c r="A3952" s="10" t="s">
        <v>414</v>
      </c>
      <c r="B3952" s="11" t="s">
        <v>12239</v>
      </c>
      <c r="C3952" s="10">
        <v>-3.5549331</v>
      </c>
      <c r="D3952" s="10">
        <v>3.1E-2</v>
      </c>
      <c r="E3952" s="10">
        <v>0.36199999999999999</v>
      </c>
      <c r="F3952" s="11" t="s">
        <v>12240</v>
      </c>
      <c r="G3952" s="10" t="s">
        <v>12623</v>
      </c>
    </row>
    <row r="3953" spans="1:7" x14ac:dyDescent="0.3">
      <c r="A3953" s="10" t="s">
        <v>1099</v>
      </c>
      <c r="B3953" s="11" t="s">
        <v>12241</v>
      </c>
      <c r="C3953" s="10">
        <v>-2.0449324419999999</v>
      </c>
      <c r="D3953" s="10">
        <v>9.1999999999999998E-2</v>
      </c>
      <c r="E3953" s="10">
        <v>0.46400000000000002</v>
      </c>
      <c r="F3953" s="11" t="s">
        <v>12242</v>
      </c>
      <c r="G3953" s="10" t="s">
        <v>12623</v>
      </c>
    </row>
    <row r="3954" spans="1:7" x14ac:dyDescent="0.3">
      <c r="A3954" s="10" t="s">
        <v>1100</v>
      </c>
      <c r="B3954" s="11" t="s">
        <v>12243</v>
      </c>
      <c r="C3954" s="10">
        <v>-2.5848980130000001</v>
      </c>
      <c r="D3954" s="10">
        <v>9.1999999999999998E-2</v>
      </c>
      <c r="E3954" s="10">
        <v>0.42</v>
      </c>
      <c r="F3954" s="11" t="s">
        <v>12244</v>
      </c>
      <c r="G3954" s="10" t="s">
        <v>12623</v>
      </c>
    </row>
    <row r="3955" spans="1:7" x14ac:dyDescent="0.3">
      <c r="A3955" s="10" t="s">
        <v>818</v>
      </c>
      <c r="B3955" s="11" t="s">
        <v>12245</v>
      </c>
      <c r="C3955" s="10">
        <v>-3.1576304579999999</v>
      </c>
      <c r="D3955" s="10">
        <v>4.1000000000000002E-2</v>
      </c>
      <c r="E3955" s="10">
        <v>0.372</v>
      </c>
      <c r="F3955" s="11" t="s">
        <v>12246</v>
      </c>
      <c r="G3955" s="10" t="s">
        <v>12623</v>
      </c>
    </row>
    <row r="3956" spans="1:7" x14ac:dyDescent="0.3">
      <c r="A3956" s="10" t="s">
        <v>1101</v>
      </c>
      <c r="B3956" s="11" t="s">
        <v>12247</v>
      </c>
      <c r="C3956" s="10">
        <v>-1.6683093090000001</v>
      </c>
      <c r="D3956" s="10">
        <v>0.224</v>
      </c>
      <c r="E3956" s="10">
        <v>0.55100000000000005</v>
      </c>
      <c r="F3956" s="11" t="s">
        <v>12248</v>
      </c>
      <c r="G3956" s="10" t="s">
        <v>12623</v>
      </c>
    </row>
    <row r="3957" spans="1:7" x14ac:dyDescent="0.3">
      <c r="A3957" s="10" t="s">
        <v>1102</v>
      </c>
      <c r="B3957" s="11" t="s">
        <v>12249</v>
      </c>
      <c r="C3957" s="10">
        <v>-5.6405343859999997</v>
      </c>
      <c r="D3957" s="10">
        <v>0.01</v>
      </c>
      <c r="E3957" s="10">
        <v>0.32500000000000001</v>
      </c>
      <c r="F3957" s="11" t="s">
        <v>12250</v>
      </c>
      <c r="G3957" s="10" t="s">
        <v>12623</v>
      </c>
    </row>
    <row r="3958" spans="1:7" x14ac:dyDescent="0.3">
      <c r="A3958" s="10" t="s">
        <v>467</v>
      </c>
      <c r="B3958" s="11" t="s">
        <v>12251</v>
      </c>
      <c r="C3958" s="10">
        <v>-1.6329385439999999</v>
      </c>
      <c r="D3958" s="10">
        <v>0.20399999999999999</v>
      </c>
      <c r="E3958" s="10">
        <v>0.54900000000000004</v>
      </c>
      <c r="F3958" s="11" t="s">
        <v>12252</v>
      </c>
      <c r="G3958" s="10" t="s">
        <v>12623</v>
      </c>
    </row>
    <row r="3959" spans="1:7" x14ac:dyDescent="0.3">
      <c r="A3959" s="10" t="s">
        <v>936</v>
      </c>
      <c r="B3959" s="11" t="s">
        <v>12253</v>
      </c>
      <c r="C3959" s="10">
        <v>-3.7115999180000001</v>
      </c>
      <c r="D3959" s="10">
        <v>3.1E-2</v>
      </c>
      <c r="E3959" s="10">
        <v>0.35399999999999998</v>
      </c>
      <c r="F3959" s="11" t="s">
        <v>12254</v>
      </c>
      <c r="G3959" s="10" t="s">
        <v>12623</v>
      </c>
    </row>
    <row r="3960" spans="1:7" x14ac:dyDescent="0.3">
      <c r="A3960" s="10" t="s">
        <v>438</v>
      </c>
      <c r="B3960" s="11" t="s">
        <v>12255</v>
      </c>
      <c r="C3960" s="10">
        <v>-2.1884515210000002</v>
      </c>
      <c r="D3960" s="10">
        <v>0.153</v>
      </c>
      <c r="E3960" s="10">
        <v>0.45400000000000001</v>
      </c>
      <c r="F3960" s="11" t="s">
        <v>12256</v>
      </c>
      <c r="G3960" s="10" t="s">
        <v>12623</v>
      </c>
    </row>
    <row r="3961" spans="1:7" x14ac:dyDescent="0.3">
      <c r="A3961" s="10" t="s">
        <v>627</v>
      </c>
      <c r="B3961" s="11" t="s">
        <v>12257</v>
      </c>
      <c r="C3961" s="10">
        <v>-2.8540100069999998</v>
      </c>
      <c r="D3961" s="10">
        <v>6.0999999999999999E-2</v>
      </c>
      <c r="E3961" s="10">
        <v>0.38400000000000001</v>
      </c>
      <c r="F3961" s="11" t="s">
        <v>12258</v>
      </c>
      <c r="G3961" s="10" t="s">
        <v>12623</v>
      </c>
    </row>
    <row r="3962" spans="1:7" x14ac:dyDescent="0.3">
      <c r="A3962" s="10" t="s">
        <v>258</v>
      </c>
      <c r="B3962" s="11" t="s">
        <v>12259</v>
      </c>
      <c r="C3962" s="10">
        <v>-1.856806025</v>
      </c>
      <c r="D3962" s="10">
        <v>0.153</v>
      </c>
      <c r="E3962" s="10">
        <v>0.49199999999999999</v>
      </c>
      <c r="F3962" s="11" t="s">
        <v>12260</v>
      </c>
      <c r="G3962" s="10" t="s">
        <v>12623</v>
      </c>
    </row>
    <row r="3963" spans="1:7" x14ac:dyDescent="0.3">
      <c r="A3963" s="10" t="s">
        <v>1103</v>
      </c>
      <c r="B3963" s="11" t="s">
        <v>12261</v>
      </c>
      <c r="C3963" s="10">
        <v>-3.350901983</v>
      </c>
      <c r="D3963" s="10">
        <v>4.1000000000000002E-2</v>
      </c>
      <c r="E3963" s="10">
        <v>0.36499999999999999</v>
      </c>
      <c r="F3963" s="11" t="s">
        <v>12262</v>
      </c>
      <c r="G3963" s="10" t="s">
        <v>12623</v>
      </c>
    </row>
    <row r="3964" spans="1:7" x14ac:dyDescent="0.3">
      <c r="A3964" s="10" t="s">
        <v>1104</v>
      </c>
      <c r="B3964" s="11" t="s">
        <v>12263</v>
      </c>
      <c r="C3964" s="10">
        <v>-2.4048686880000001</v>
      </c>
      <c r="D3964" s="10">
        <v>7.0999999999999994E-2</v>
      </c>
      <c r="E3964" s="10">
        <v>0.41799999999999998</v>
      </c>
      <c r="F3964" s="11" t="s">
        <v>12264</v>
      </c>
      <c r="G3964" s="10" t="s">
        <v>12623</v>
      </c>
    </row>
    <row r="3965" spans="1:7" x14ac:dyDescent="0.3">
      <c r="A3965" s="10" t="s">
        <v>1105</v>
      </c>
      <c r="B3965" s="11" t="s">
        <v>12265</v>
      </c>
      <c r="C3965" s="10">
        <v>-4.6568446850000003</v>
      </c>
      <c r="D3965" s="10">
        <v>0.02</v>
      </c>
      <c r="E3965" s="10">
        <v>0.33</v>
      </c>
      <c r="F3965" s="11" t="s">
        <v>12266</v>
      </c>
      <c r="G3965" s="10" t="s">
        <v>12623</v>
      </c>
    </row>
    <row r="3966" spans="1:7" x14ac:dyDescent="0.3">
      <c r="A3966" s="10" t="s">
        <v>644</v>
      </c>
      <c r="B3966" s="11" t="s">
        <v>12267</v>
      </c>
      <c r="C3966" s="10">
        <v>-2.708663257</v>
      </c>
      <c r="D3966" s="10">
        <v>8.2000000000000003E-2</v>
      </c>
      <c r="E3966" s="10">
        <v>0.40100000000000002</v>
      </c>
      <c r="F3966" s="11" t="s">
        <v>12268</v>
      </c>
      <c r="G3966" s="10" t="s">
        <v>12623</v>
      </c>
    </row>
    <row r="3967" spans="1:7" x14ac:dyDescent="0.3">
      <c r="A3967" s="10" t="s">
        <v>240</v>
      </c>
      <c r="B3967" s="11" t="s">
        <v>12269</v>
      </c>
      <c r="C3967" s="10">
        <v>-2.6518491549999998</v>
      </c>
      <c r="D3967" s="10">
        <v>6.0999999999999999E-2</v>
      </c>
      <c r="E3967" s="10">
        <v>0.39500000000000002</v>
      </c>
      <c r="F3967" s="11" t="s">
        <v>12270</v>
      </c>
      <c r="G3967" s="10" t="s">
        <v>12623</v>
      </c>
    </row>
    <row r="3968" spans="1:7" x14ac:dyDescent="0.3">
      <c r="A3968" s="10" t="s">
        <v>280</v>
      </c>
      <c r="B3968" s="11" t="s">
        <v>12271</v>
      </c>
      <c r="C3968" s="10">
        <v>-2.2996245549999998</v>
      </c>
      <c r="D3968" s="10">
        <v>9.1999999999999998E-2</v>
      </c>
      <c r="E3968" s="10">
        <v>0.42599999999999999</v>
      </c>
      <c r="F3968" s="11" t="s">
        <v>12272</v>
      </c>
      <c r="G3968" s="10" t="s">
        <v>12623</v>
      </c>
    </row>
    <row r="3969" spans="1:7" x14ac:dyDescent="0.3">
      <c r="A3969" s="10" t="s">
        <v>1106</v>
      </c>
      <c r="B3969" s="11" t="s">
        <v>12273</v>
      </c>
      <c r="C3969" s="10">
        <v>-2.569449535</v>
      </c>
      <c r="D3969" s="10">
        <v>8.2000000000000003E-2</v>
      </c>
      <c r="E3969" s="10">
        <v>0.41099999999999998</v>
      </c>
      <c r="F3969" s="11" t="s">
        <v>12274</v>
      </c>
      <c r="G3969" s="10" t="s">
        <v>12623</v>
      </c>
    </row>
    <row r="3970" spans="1:7" x14ac:dyDescent="0.3">
      <c r="A3970" s="10" t="s">
        <v>1107</v>
      </c>
      <c r="B3970" s="11" t="s">
        <v>12275</v>
      </c>
      <c r="C3970" s="10">
        <v>-4.9321005510000004</v>
      </c>
      <c r="D3970" s="10">
        <v>0.02</v>
      </c>
      <c r="E3970" s="10">
        <v>0.32600000000000001</v>
      </c>
      <c r="F3970" s="11" t="s">
        <v>12276</v>
      </c>
      <c r="G3970" s="10" t="s">
        <v>12623</v>
      </c>
    </row>
    <row r="3971" spans="1:7" x14ac:dyDescent="0.3">
      <c r="A3971" s="10" t="s">
        <v>1108</v>
      </c>
      <c r="B3971" s="11" t="s">
        <v>12277</v>
      </c>
      <c r="C3971" s="10">
        <v>-3.8047529770000001</v>
      </c>
      <c r="D3971" s="10">
        <v>0.02</v>
      </c>
      <c r="E3971" s="10">
        <v>0.33500000000000002</v>
      </c>
      <c r="F3971" s="11" t="s">
        <v>12278</v>
      </c>
      <c r="G3971" s="10" t="s">
        <v>12623</v>
      </c>
    </row>
    <row r="3972" spans="1:7" x14ac:dyDescent="0.3">
      <c r="A3972" s="10" t="s">
        <v>1109</v>
      </c>
      <c r="B3972" s="11" t="s">
        <v>12279</v>
      </c>
      <c r="C3972" s="10">
        <v>-1.8737545630000001</v>
      </c>
      <c r="D3972" s="10">
        <v>0.153</v>
      </c>
      <c r="E3972" s="10">
        <v>0.48</v>
      </c>
      <c r="F3972" s="11" t="s">
        <v>12280</v>
      </c>
      <c r="G3972" s="10" t="s">
        <v>12623</v>
      </c>
    </row>
    <row r="3973" spans="1:7" x14ac:dyDescent="0.3">
      <c r="A3973" s="10" t="s">
        <v>1110</v>
      </c>
      <c r="B3973" s="11" t="s">
        <v>12281</v>
      </c>
      <c r="C3973" s="10">
        <v>-2.7751141380000002</v>
      </c>
      <c r="D3973" s="10">
        <v>3.1E-2</v>
      </c>
      <c r="E3973" s="10">
        <v>0.34899999999999998</v>
      </c>
      <c r="F3973" s="11" t="s">
        <v>12282</v>
      </c>
      <c r="G3973" s="10" t="s">
        <v>12623</v>
      </c>
    </row>
    <row r="3974" spans="1:7" x14ac:dyDescent="0.3">
      <c r="A3974" s="10" t="s">
        <v>1111</v>
      </c>
      <c r="B3974" s="11" t="s">
        <v>12283</v>
      </c>
      <c r="C3974" s="10">
        <v>-5.5329528650000004</v>
      </c>
      <c r="D3974" s="10">
        <v>0.01</v>
      </c>
      <c r="E3974" s="10">
        <v>0.31</v>
      </c>
      <c r="F3974" s="11" t="s">
        <v>12284</v>
      </c>
      <c r="G3974" s="10" t="s">
        <v>12623</v>
      </c>
    </row>
    <row r="3975" spans="1:7" x14ac:dyDescent="0.3">
      <c r="A3975" s="10" t="s">
        <v>1112</v>
      </c>
      <c r="B3975" s="11" t="s">
        <v>12285</v>
      </c>
      <c r="C3975" s="10">
        <v>-6.0025318580000002</v>
      </c>
      <c r="D3975" s="10">
        <v>0.01</v>
      </c>
      <c r="E3975" s="10">
        <v>0.309</v>
      </c>
      <c r="F3975" s="11" t="s">
        <v>12286</v>
      </c>
      <c r="G3975" s="10" t="s">
        <v>12623</v>
      </c>
    </row>
    <row r="3976" spans="1:7" x14ac:dyDescent="0.3">
      <c r="A3976" s="10" t="s">
        <v>210</v>
      </c>
      <c r="B3976" s="11" t="s">
        <v>12287</v>
      </c>
      <c r="C3976" s="10">
        <v>-1.51646587</v>
      </c>
      <c r="D3976" s="10">
        <v>0.14299999999999999</v>
      </c>
      <c r="E3976" s="10">
        <v>0.5</v>
      </c>
      <c r="F3976" s="11" t="s">
        <v>12288</v>
      </c>
      <c r="G3976" s="10" t="s">
        <v>12623</v>
      </c>
    </row>
    <row r="3977" spans="1:7" x14ac:dyDescent="0.3">
      <c r="A3977" s="10" t="s">
        <v>1113</v>
      </c>
      <c r="B3977" s="11" t="s">
        <v>12289</v>
      </c>
      <c r="C3977" s="10">
        <v>-2.112997682</v>
      </c>
      <c r="D3977" s="10">
        <v>0.14299999999999999</v>
      </c>
      <c r="E3977" s="10">
        <v>0.45300000000000001</v>
      </c>
      <c r="F3977" s="11" t="s">
        <v>12290</v>
      </c>
      <c r="G3977" s="10" t="s">
        <v>12623</v>
      </c>
    </row>
    <row r="3978" spans="1:7" x14ac:dyDescent="0.3">
      <c r="A3978" s="10" t="s">
        <v>1114</v>
      </c>
      <c r="B3978" s="11" t="s">
        <v>12291</v>
      </c>
      <c r="C3978" s="10">
        <v>-3.5739067960000002</v>
      </c>
      <c r="D3978" s="10">
        <v>3.1E-2</v>
      </c>
      <c r="E3978" s="10">
        <v>0.33600000000000002</v>
      </c>
      <c r="F3978" s="11" t="s">
        <v>12292</v>
      </c>
      <c r="G3978" s="10" t="s">
        <v>12623</v>
      </c>
    </row>
    <row r="3979" spans="1:7" x14ac:dyDescent="0.3">
      <c r="A3979" s="10" t="s">
        <v>641</v>
      </c>
      <c r="B3979" s="11" t="s">
        <v>12293</v>
      </c>
      <c r="C3979" s="10">
        <v>-2.6068063430000001</v>
      </c>
      <c r="D3979" s="10">
        <v>8.2000000000000003E-2</v>
      </c>
      <c r="E3979" s="10">
        <v>0.39800000000000002</v>
      </c>
      <c r="F3979" s="11" t="s">
        <v>12294</v>
      </c>
      <c r="G3979" s="10" t="s">
        <v>12623</v>
      </c>
    </row>
    <row r="3980" spans="1:7" x14ac:dyDescent="0.3">
      <c r="A3980" s="10" t="s">
        <v>679</v>
      </c>
      <c r="B3980" s="11" t="s">
        <v>12295</v>
      </c>
      <c r="C3980" s="10">
        <v>-4.2830427269999998</v>
      </c>
      <c r="D3980" s="10">
        <v>0.02</v>
      </c>
      <c r="E3980" s="10">
        <v>0.32300000000000001</v>
      </c>
      <c r="F3980" s="11" t="s">
        <v>12296</v>
      </c>
      <c r="G3980" s="10" t="s">
        <v>12623</v>
      </c>
    </row>
    <row r="3981" spans="1:7" x14ac:dyDescent="0.3">
      <c r="A3981" s="10" t="s">
        <v>507</v>
      </c>
      <c r="B3981" s="11" t="s">
        <v>12297</v>
      </c>
      <c r="C3981" s="10">
        <v>-1.554718789</v>
      </c>
      <c r="D3981" s="10">
        <v>0.19400000000000001</v>
      </c>
      <c r="E3981" s="10">
        <v>0.54700000000000004</v>
      </c>
      <c r="F3981" s="11" t="s">
        <v>12298</v>
      </c>
      <c r="G3981" s="10" t="s">
        <v>12623</v>
      </c>
    </row>
    <row r="3982" spans="1:7" x14ac:dyDescent="0.3">
      <c r="A3982" s="10" t="s">
        <v>1115</v>
      </c>
      <c r="B3982" s="11" t="s">
        <v>12299</v>
      </c>
      <c r="C3982" s="10">
        <v>-1.5912848449999999</v>
      </c>
      <c r="D3982" s="10">
        <v>0.255</v>
      </c>
      <c r="E3982" s="10">
        <v>0.54800000000000004</v>
      </c>
      <c r="F3982" s="11" t="s">
        <v>12300</v>
      </c>
      <c r="G3982" s="10" t="s">
        <v>12623</v>
      </c>
    </row>
    <row r="3983" spans="1:7" x14ac:dyDescent="0.3">
      <c r="A3983" s="10" t="s">
        <v>652</v>
      </c>
      <c r="B3983" s="11" t="s">
        <v>12301</v>
      </c>
      <c r="C3983" s="10">
        <v>-2.0495969390000002</v>
      </c>
      <c r="D3983" s="10">
        <v>0.153</v>
      </c>
      <c r="E3983" s="10">
        <v>0.45300000000000001</v>
      </c>
      <c r="F3983" s="11" t="s">
        <v>12302</v>
      </c>
      <c r="G3983" s="10" t="s">
        <v>12623</v>
      </c>
    </row>
    <row r="3984" spans="1:7" x14ac:dyDescent="0.3">
      <c r="A3984" s="10" t="s">
        <v>513</v>
      </c>
      <c r="B3984" s="11" t="s">
        <v>12303</v>
      </c>
      <c r="C3984" s="10">
        <v>-1.9994480649999999</v>
      </c>
      <c r="D3984" s="10">
        <v>0.122</v>
      </c>
      <c r="E3984" s="10">
        <v>0.434</v>
      </c>
      <c r="F3984" s="11" t="s">
        <v>12304</v>
      </c>
      <c r="G3984" s="10" t="s">
        <v>12623</v>
      </c>
    </row>
    <row r="3985" spans="1:7" x14ac:dyDescent="0.3">
      <c r="A3985" s="10" t="s">
        <v>1116</v>
      </c>
      <c r="B3985" s="11" t="s">
        <v>12305</v>
      </c>
      <c r="C3985" s="10">
        <v>-2.6062397590000002</v>
      </c>
      <c r="D3985" s="10">
        <v>0.112</v>
      </c>
      <c r="E3985" s="10">
        <v>0.41299999999999998</v>
      </c>
      <c r="F3985" s="11" t="s">
        <v>12306</v>
      </c>
      <c r="G3985" s="10" t="s">
        <v>12623</v>
      </c>
    </row>
    <row r="3986" spans="1:7" x14ac:dyDescent="0.3">
      <c r="A3986" s="10" t="s">
        <v>1117</v>
      </c>
      <c r="B3986" s="11" t="s">
        <v>12307</v>
      </c>
      <c r="C3986" s="10">
        <v>-5.616359793</v>
      </c>
      <c r="D3986" s="10">
        <v>0.01</v>
      </c>
      <c r="E3986" s="10">
        <v>0.30199999999999999</v>
      </c>
      <c r="F3986" s="11" t="s">
        <v>12308</v>
      </c>
      <c r="G3986" s="10" t="s">
        <v>12623</v>
      </c>
    </row>
    <row r="3987" spans="1:7" x14ac:dyDescent="0.3">
      <c r="A3987" s="10" t="s">
        <v>290</v>
      </c>
      <c r="B3987" s="11" t="s">
        <v>12309</v>
      </c>
      <c r="C3987" s="10">
        <v>-5.1403766109999998</v>
      </c>
      <c r="D3987" s="10">
        <v>3.1E-2</v>
      </c>
      <c r="E3987" s="10">
        <v>0.32200000000000001</v>
      </c>
      <c r="F3987" s="11" t="s">
        <v>12310</v>
      </c>
      <c r="G3987" s="10" t="s">
        <v>12623</v>
      </c>
    </row>
    <row r="3988" spans="1:7" x14ac:dyDescent="0.3">
      <c r="A3988" s="10" t="s">
        <v>270</v>
      </c>
      <c r="B3988" s="11" t="s">
        <v>12311</v>
      </c>
      <c r="C3988" s="10">
        <v>-3.9584795420000001</v>
      </c>
      <c r="D3988" s="10">
        <v>4.1000000000000002E-2</v>
      </c>
      <c r="E3988" s="10">
        <v>0.33100000000000002</v>
      </c>
      <c r="F3988" s="11" t="s">
        <v>12312</v>
      </c>
      <c r="G3988" s="10" t="s">
        <v>12623</v>
      </c>
    </row>
    <row r="3989" spans="1:7" x14ac:dyDescent="0.3">
      <c r="A3989" s="10" t="s">
        <v>1118</v>
      </c>
      <c r="B3989" s="11" t="s">
        <v>12313</v>
      </c>
      <c r="C3989" s="10">
        <v>-2.7137876040000002</v>
      </c>
      <c r="D3989" s="10">
        <v>8.2000000000000003E-2</v>
      </c>
      <c r="E3989" s="10">
        <v>0.38</v>
      </c>
      <c r="F3989" s="11" t="s">
        <v>12314</v>
      </c>
      <c r="G3989" s="10" t="s">
        <v>12623</v>
      </c>
    </row>
    <row r="3990" spans="1:7" x14ac:dyDescent="0.3">
      <c r="A3990" s="10" t="s">
        <v>1119</v>
      </c>
      <c r="B3990" s="11" t="s">
        <v>12315</v>
      </c>
      <c r="C3990" s="10">
        <v>-4.209196511</v>
      </c>
      <c r="D3990" s="10">
        <v>0.01</v>
      </c>
      <c r="E3990" s="10">
        <v>0.30599999999999999</v>
      </c>
      <c r="F3990" s="11" t="s">
        <v>12316</v>
      </c>
      <c r="G3990" s="10" t="s">
        <v>12623</v>
      </c>
    </row>
    <row r="3991" spans="1:7" x14ac:dyDescent="0.3">
      <c r="A3991" s="10" t="s">
        <v>1120</v>
      </c>
      <c r="B3991" s="11" t="s">
        <v>12317</v>
      </c>
      <c r="C3991" s="10">
        <v>-1.2710782549999999</v>
      </c>
      <c r="D3991" s="10">
        <v>0.27600000000000002</v>
      </c>
      <c r="E3991" s="10">
        <v>0.59799999999999998</v>
      </c>
      <c r="F3991" s="11" t="s">
        <v>12318</v>
      </c>
      <c r="G3991" s="10" t="s">
        <v>12623</v>
      </c>
    </row>
    <row r="3992" spans="1:7" x14ac:dyDescent="0.3">
      <c r="A3992" s="10" t="s">
        <v>1121</v>
      </c>
      <c r="B3992" s="11" t="s">
        <v>12319</v>
      </c>
      <c r="C3992" s="10">
        <v>-4.4426327360000002</v>
      </c>
      <c r="D3992" s="10">
        <v>0.02</v>
      </c>
      <c r="E3992" s="10">
        <v>0.309</v>
      </c>
      <c r="F3992" s="11" t="s">
        <v>12320</v>
      </c>
      <c r="G3992" s="10" t="s">
        <v>12623</v>
      </c>
    </row>
    <row r="3993" spans="1:7" x14ac:dyDescent="0.3">
      <c r="A3993" s="10" t="s">
        <v>1122</v>
      </c>
      <c r="B3993" s="11" t="s">
        <v>12321</v>
      </c>
      <c r="C3993" s="10">
        <v>-2.6710612380000001</v>
      </c>
      <c r="D3993" s="10">
        <v>8.2000000000000003E-2</v>
      </c>
      <c r="E3993" s="10">
        <v>0.379</v>
      </c>
      <c r="F3993" s="11" t="s">
        <v>12322</v>
      </c>
      <c r="G3993" s="10" t="s">
        <v>12623</v>
      </c>
    </row>
    <row r="3994" spans="1:7" x14ac:dyDescent="0.3">
      <c r="A3994" s="10" t="s">
        <v>1123</v>
      </c>
      <c r="B3994" s="11" t="s">
        <v>12323</v>
      </c>
      <c r="C3994" s="10">
        <v>-3.2812609639999999</v>
      </c>
      <c r="D3994" s="10">
        <v>4.1000000000000002E-2</v>
      </c>
      <c r="E3994" s="10">
        <v>0.33400000000000002</v>
      </c>
      <c r="F3994" s="11" t="s">
        <v>12324</v>
      </c>
      <c r="G3994" s="10" t="s">
        <v>12623</v>
      </c>
    </row>
    <row r="3995" spans="1:7" x14ac:dyDescent="0.3">
      <c r="A3995" s="10" t="s">
        <v>427</v>
      </c>
      <c r="B3995" s="11" t="s">
        <v>12325</v>
      </c>
      <c r="C3995" s="10">
        <v>-3.7886780390000001</v>
      </c>
      <c r="D3995" s="10">
        <v>0.02</v>
      </c>
      <c r="E3995" s="10">
        <v>0.311</v>
      </c>
      <c r="F3995" s="11" t="s">
        <v>12326</v>
      </c>
      <c r="G3995" s="10" t="s">
        <v>12623</v>
      </c>
    </row>
    <row r="3996" spans="1:7" x14ac:dyDescent="0.3">
      <c r="A3996" s="10" t="s">
        <v>1124</v>
      </c>
      <c r="B3996" s="11" t="s">
        <v>12327</v>
      </c>
      <c r="C3996" s="10">
        <v>-3.7591481089999998</v>
      </c>
      <c r="D3996" s="10">
        <v>0.02</v>
      </c>
      <c r="E3996" s="10">
        <v>0.309</v>
      </c>
      <c r="F3996" s="11" t="s">
        <v>12328</v>
      </c>
      <c r="G3996" s="10" t="s">
        <v>12623</v>
      </c>
    </row>
    <row r="3997" spans="1:7" x14ac:dyDescent="0.3">
      <c r="A3997" s="10" t="s">
        <v>946</v>
      </c>
      <c r="B3997" s="11" t="s">
        <v>12329</v>
      </c>
      <c r="C3997" s="10">
        <v>-2.8323270009999999</v>
      </c>
      <c r="D3997" s="10">
        <v>7.0999999999999994E-2</v>
      </c>
      <c r="E3997" s="10">
        <v>0.36</v>
      </c>
      <c r="F3997" s="11" t="s">
        <v>12330</v>
      </c>
      <c r="G3997" s="10" t="s">
        <v>12623</v>
      </c>
    </row>
    <row r="3998" spans="1:7" x14ac:dyDescent="0.3">
      <c r="A3998" s="10" t="s">
        <v>1125</v>
      </c>
      <c r="B3998" s="11" t="s">
        <v>12331</v>
      </c>
      <c r="C3998" s="10">
        <v>-1.747588948</v>
      </c>
      <c r="D3998" s="10">
        <v>0.184</v>
      </c>
      <c r="E3998" s="10">
        <v>0.46600000000000003</v>
      </c>
      <c r="F3998" s="11" t="s">
        <v>12332</v>
      </c>
      <c r="G3998" s="10" t="s">
        <v>12623</v>
      </c>
    </row>
    <row r="3999" spans="1:7" x14ac:dyDescent="0.3">
      <c r="A3999" s="10" t="s">
        <v>1126</v>
      </c>
      <c r="B3999" s="11" t="s">
        <v>12333</v>
      </c>
      <c r="C3999" s="10">
        <v>-2.790944858</v>
      </c>
      <c r="D3999" s="10">
        <v>7.0999999999999994E-2</v>
      </c>
      <c r="E3999" s="10">
        <v>0.36499999999999999</v>
      </c>
      <c r="F3999" s="11" t="s">
        <v>12334</v>
      </c>
      <c r="G3999" s="10" t="s">
        <v>12623</v>
      </c>
    </row>
    <row r="4000" spans="1:7" x14ac:dyDescent="0.3">
      <c r="A4000" s="10" t="s">
        <v>610</v>
      </c>
      <c r="B4000" s="11" t="s">
        <v>12335</v>
      </c>
      <c r="C4000" s="10">
        <v>-1.328843915</v>
      </c>
      <c r="D4000" s="10">
        <v>0.29599999999999999</v>
      </c>
      <c r="E4000" s="10">
        <v>0.57799999999999996</v>
      </c>
      <c r="F4000" s="11" t="s">
        <v>12336</v>
      </c>
      <c r="G4000" s="10" t="s">
        <v>12623</v>
      </c>
    </row>
    <row r="4001" spans="1:7" x14ac:dyDescent="0.3">
      <c r="A4001" s="10" t="s">
        <v>813</v>
      </c>
      <c r="B4001" s="11" t="s">
        <v>12337</v>
      </c>
      <c r="C4001" s="10">
        <v>-2.3462734950000002</v>
      </c>
      <c r="D4001" s="10">
        <v>8.2000000000000003E-2</v>
      </c>
      <c r="E4001" s="10">
        <v>0.38200000000000001</v>
      </c>
      <c r="F4001" s="11" t="s">
        <v>12338</v>
      </c>
      <c r="G4001" s="10" t="s">
        <v>12623</v>
      </c>
    </row>
    <row r="4002" spans="1:7" x14ac:dyDescent="0.3">
      <c r="A4002" s="10" t="s">
        <v>705</v>
      </c>
      <c r="B4002" s="11" t="s">
        <v>12339</v>
      </c>
      <c r="C4002" s="10">
        <v>-3.104174193</v>
      </c>
      <c r="D4002" s="10">
        <v>4.1000000000000002E-2</v>
      </c>
      <c r="E4002" s="10">
        <v>0.33500000000000002</v>
      </c>
      <c r="F4002" s="11" t="s">
        <v>12340</v>
      </c>
      <c r="G4002" s="10" t="s">
        <v>12623</v>
      </c>
    </row>
    <row r="4003" spans="1:7" x14ac:dyDescent="0.3">
      <c r="A4003" s="10" t="s">
        <v>1127</v>
      </c>
      <c r="B4003" s="11" t="s">
        <v>12341</v>
      </c>
      <c r="C4003" s="10">
        <v>-2.255246622</v>
      </c>
      <c r="D4003" s="10">
        <v>0.10199999999999999</v>
      </c>
      <c r="E4003" s="10">
        <v>0.39500000000000002</v>
      </c>
      <c r="F4003" s="11" t="s">
        <v>12342</v>
      </c>
      <c r="G4003" s="10" t="s">
        <v>12623</v>
      </c>
    </row>
    <row r="4004" spans="1:7" x14ac:dyDescent="0.3">
      <c r="A4004" s="10" t="s">
        <v>1128</v>
      </c>
      <c r="B4004" s="11" t="s">
        <v>12343</v>
      </c>
      <c r="C4004" s="10">
        <v>-3.8505151180000001</v>
      </c>
      <c r="D4004" s="10">
        <v>3.1E-2</v>
      </c>
      <c r="E4004" s="10">
        <v>0.313</v>
      </c>
      <c r="F4004" s="11" t="s">
        <v>12344</v>
      </c>
      <c r="G4004" s="10" t="s">
        <v>12623</v>
      </c>
    </row>
    <row r="4005" spans="1:7" x14ac:dyDescent="0.3">
      <c r="A4005" s="10" t="s">
        <v>440</v>
      </c>
      <c r="B4005" s="11" t="s">
        <v>12345</v>
      </c>
      <c r="C4005" s="10">
        <v>-2.1697886290000001</v>
      </c>
      <c r="D4005" s="10">
        <v>0.112</v>
      </c>
      <c r="E4005" s="10">
        <v>0.41</v>
      </c>
      <c r="F4005" s="11" t="s">
        <v>12346</v>
      </c>
      <c r="G4005" s="10" t="s">
        <v>12623</v>
      </c>
    </row>
    <row r="4006" spans="1:7" x14ac:dyDescent="0.3">
      <c r="A4006" s="10" t="s">
        <v>1129</v>
      </c>
      <c r="B4006" s="11" t="s">
        <v>12347</v>
      </c>
      <c r="C4006" s="10">
        <v>-1.6922460610000001</v>
      </c>
      <c r="D4006" s="10">
        <v>0.14299999999999999</v>
      </c>
      <c r="E4006" s="10">
        <v>0.45300000000000001</v>
      </c>
      <c r="F4006" s="11" t="s">
        <v>12348</v>
      </c>
      <c r="G4006" s="10" t="s">
        <v>12623</v>
      </c>
    </row>
    <row r="4007" spans="1:7" x14ac:dyDescent="0.3">
      <c r="A4007" s="10" t="s">
        <v>1130</v>
      </c>
      <c r="B4007" s="11" t="s">
        <v>12349</v>
      </c>
      <c r="C4007" s="10">
        <v>-3.1149284970000002</v>
      </c>
      <c r="D4007" s="10">
        <v>7.0999999999999994E-2</v>
      </c>
      <c r="E4007" s="10">
        <v>0.34699999999999998</v>
      </c>
      <c r="F4007" s="11" t="s">
        <v>12350</v>
      </c>
      <c r="G4007" s="10" t="s">
        <v>12623</v>
      </c>
    </row>
    <row r="4008" spans="1:7" x14ac:dyDescent="0.3">
      <c r="A4008" s="10" t="s">
        <v>808</v>
      </c>
      <c r="B4008" s="11" t="s">
        <v>12351</v>
      </c>
      <c r="C4008" s="10">
        <v>-3.9825610560000002</v>
      </c>
      <c r="D4008" s="10">
        <v>3.1E-2</v>
      </c>
      <c r="E4008" s="10">
        <v>0.309</v>
      </c>
      <c r="F4008" s="11" t="s">
        <v>12352</v>
      </c>
      <c r="G4008" s="10" t="s">
        <v>12623</v>
      </c>
    </row>
    <row r="4009" spans="1:7" x14ac:dyDescent="0.3">
      <c r="A4009" s="10" t="s">
        <v>246</v>
      </c>
      <c r="B4009" s="11" t="s">
        <v>12353</v>
      </c>
      <c r="C4009" s="10">
        <v>-1.724194073</v>
      </c>
      <c r="D4009" s="10">
        <v>0.224</v>
      </c>
      <c r="E4009" s="10">
        <v>0.497</v>
      </c>
      <c r="F4009" s="11" t="s">
        <v>12354</v>
      </c>
      <c r="G4009" s="10" t="s">
        <v>12623</v>
      </c>
    </row>
    <row r="4010" spans="1:7" x14ac:dyDescent="0.3">
      <c r="A4010" s="10" t="s">
        <v>708</v>
      </c>
      <c r="B4010" s="11" t="s">
        <v>12355</v>
      </c>
      <c r="C4010" s="10">
        <v>-3.0991902759999999</v>
      </c>
      <c r="D4010" s="10">
        <v>5.0999999999999997E-2</v>
      </c>
      <c r="E4010" s="10">
        <v>0.34</v>
      </c>
      <c r="F4010" s="11" t="s">
        <v>12356</v>
      </c>
      <c r="G4010" s="10" t="s">
        <v>12623</v>
      </c>
    </row>
    <row r="4011" spans="1:7" x14ac:dyDescent="0.3">
      <c r="A4011" s="10" t="s">
        <v>647</v>
      </c>
      <c r="B4011" s="11" t="s">
        <v>12357</v>
      </c>
      <c r="C4011" s="10">
        <v>-1.596997859</v>
      </c>
      <c r="D4011" s="10">
        <v>0.19400000000000001</v>
      </c>
      <c r="E4011" s="10">
        <v>0.495</v>
      </c>
      <c r="F4011" s="11" t="s">
        <v>12358</v>
      </c>
      <c r="G4011" s="10" t="s">
        <v>12623</v>
      </c>
    </row>
    <row r="4012" spans="1:7" x14ac:dyDescent="0.3">
      <c r="A4012" s="10" t="s">
        <v>1131</v>
      </c>
      <c r="B4012" s="11" t="s">
        <v>12359</v>
      </c>
      <c r="C4012" s="10">
        <v>-3.1163050659999998</v>
      </c>
      <c r="D4012" s="10">
        <v>5.0999999999999997E-2</v>
      </c>
      <c r="E4012" s="10">
        <v>0.33400000000000002</v>
      </c>
      <c r="F4012" s="11" t="s">
        <v>12360</v>
      </c>
      <c r="G4012" s="10" t="s">
        <v>12623</v>
      </c>
    </row>
    <row r="4013" spans="1:7" x14ac:dyDescent="0.3">
      <c r="A4013" s="10" t="s">
        <v>1132</v>
      </c>
      <c r="B4013" s="11" t="s">
        <v>12361</v>
      </c>
      <c r="C4013" s="10">
        <v>-3.9780910110000001</v>
      </c>
      <c r="D4013" s="10">
        <v>4.1000000000000002E-2</v>
      </c>
      <c r="E4013" s="10">
        <v>0.31</v>
      </c>
      <c r="F4013" s="11" t="s">
        <v>12362</v>
      </c>
      <c r="G4013" s="10" t="s">
        <v>12623</v>
      </c>
    </row>
    <row r="4014" spans="1:7" x14ac:dyDescent="0.3">
      <c r="A4014" s="10" t="s">
        <v>2444</v>
      </c>
      <c r="B4014" s="11" t="s">
        <v>12363</v>
      </c>
      <c r="C4014" s="10">
        <v>-1.417586397</v>
      </c>
      <c r="D4014" s="10">
        <v>0.184</v>
      </c>
      <c r="E4014" s="10">
        <v>0.50800000000000001</v>
      </c>
      <c r="F4014" s="11" t="s">
        <v>12364</v>
      </c>
      <c r="G4014" s="10" t="s">
        <v>12623</v>
      </c>
    </row>
    <row r="4015" spans="1:7" x14ac:dyDescent="0.3">
      <c r="A4015" s="10" t="s">
        <v>405</v>
      </c>
      <c r="B4015" s="11" t="s">
        <v>12365</v>
      </c>
      <c r="C4015" s="10">
        <v>-1.841538057</v>
      </c>
      <c r="D4015" s="10">
        <v>0.13300000000000001</v>
      </c>
      <c r="E4015" s="10">
        <v>0.43</v>
      </c>
      <c r="F4015" s="11" t="s">
        <v>12366</v>
      </c>
      <c r="G4015" s="10" t="s">
        <v>12623</v>
      </c>
    </row>
    <row r="4016" spans="1:7" x14ac:dyDescent="0.3">
      <c r="A4016" s="10" t="s">
        <v>1133</v>
      </c>
      <c r="B4016" s="11" t="s">
        <v>12367</v>
      </c>
      <c r="C4016" s="10">
        <v>-3.4370114859999998</v>
      </c>
      <c r="D4016" s="10">
        <v>4.1000000000000002E-2</v>
      </c>
      <c r="E4016" s="10">
        <v>0.311</v>
      </c>
      <c r="F4016" s="11" t="s">
        <v>12368</v>
      </c>
      <c r="G4016" s="10" t="s">
        <v>12623</v>
      </c>
    </row>
    <row r="4017" spans="1:7" x14ac:dyDescent="0.3">
      <c r="A4017" s="10" t="s">
        <v>1134</v>
      </c>
      <c r="B4017" s="11" t="s">
        <v>12369</v>
      </c>
      <c r="C4017" s="10">
        <v>-2.3753525579999999</v>
      </c>
      <c r="D4017" s="10">
        <v>8.2000000000000003E-2</v>
      </c>
      <c r="E4017" s="10">
        <v>0.36399999999999999</v>
      </c>
      <c r="F4017" s="11" t="s">
        <v>12370</v>
      </c>
      <c r="G4017" s="10" t="s">
        <v>12623</v>
      </c>
    </row>
    <row r="4018" spans="1:7" x14ac:dyDescent="0.3">
      <c r="A4018" s="10" t="s">
        <v>682</v>
      </c>
      <c r="B4018" s="11" t="s">
        <v>12371</v>
      </c>
      <c r="C4018" s="10">
        <v>-3.1132012260000002</v>
      </c>
      <c r="D4018" s="10">
        <v>6.0999999999999999E-2</v>
      </c>
      <c r="E4018" s="10">
        <v>0.33500000000000002</v>
      </c>
      <c r="F4018" s="11" t="s">
        <v>12372</v>
      </c>
      <c r="G4018" s="10" t="s">
        <v>12623</v>
      </c>
    </row>
    <row r="4019" spans="1:7" x14ac:dyDescent="0.3">
      <c r="A4019" s="10" t="s">
        <v>262</v>
      </c>
      <c r="B4019" s="11" t="s">
        <v>12373</v>
      </c>
      <c r="C4019" s="10">
        <v>-2.1421929579999999</v>
      </c>
      <c r="D4019" s="10">
        <v>6.0999999999999999E-2</v>
      </c>
      <c r="E4019" s="10">
        <v>0.36399999999999999</v>
      </c>
      <c r="F4019" s="11" t="s">
        <v>12374</v>
      </c>
      <c r="G4019" s="10" t="s">
        <v>12623</v>
      </c>
    </row>
    <row r="4020" spans="1:7" x14ac:dyDescent="0.3">
      <c r="A4020" s="10" t="s">
        <v>1135</v>
      </c>
      <c r="B4020" s="11" t="s">
        <v>12375</v>
      </c>
      <c r="C4020" s="10">
        <v>-2.0049657110000001</v>
      </c>
      <c r="D4020" s="10">
        <v>0.10199999999999999</v>
      </c>
      <c r="E4020" s="10">
        <v>0.39600000000000002</v>
      </c>
      <c r="F4020" s="11" t="s">
        <v>12376</v>
      </c>
      <c r="G4020" s="10" t="s">
        <v>12623</v>
      </c>
    </row>
    <row r="4021" spans="1:7" x14ac:dyDescent="0.3">
      <c r="A4021" s="10" t="s">
        <v>1136</v>
      </c>
      <c r="B4021" s="11" t="s">
        <v>12377</v>
      </c>
      <c r="C4021" s="10">
        <v>-2.8015972169999999</v>
      </c>
      <c r="D4021" s="10">
        <v>4.1000000000000002E-2</v>
      </c>
      <c r="E4021" s="10">
        <v>0.32</v>
      </c>
      <c r="F4021" s="11" t="s">
        <v>12378</v>
      </c>
      <c r="G4021" s="10" t="s">
        <v>12623</v>
      </c>
    </row>
    <row r="4022" spans="1:7" x14ac:dyDescent="0.3">
      <c r="A4022" s="10" t="s">
        <v>1137</v>
      </c>
      <c r="B4022" s="11" t="s">
        <v>12379</v>
      </c>
      <c r="C4022" s="10">
        <v>-2.4318698209999998</v>
      </c>
      <c r="D4022" s="10">
        <v>8.2000000000000003E-2</v>
      </c>
      <c r="E4022" s="10">
        <v>0.36799999999999999</v>
      </c>
      <c r="F4022" s="11" t="s">
        <v>12380</v>
      </c>
      <c r="G4022" s="10" t="s">
        <v>12623</v>
      </c>
    </row>
    <row r="4023" spans="1:7" x14ac:dyDescent="0.3">
      <c r="A4023" s="10" t="s">
        <v>1138</v>
      </c>
      <c r="B4023" s="11" t="s">
        <v>12381</v>
      </c>
      <c r="C4023" s="10">
        <v>-2.2062075370000001</v>
      </c>
      <c r="D4023" s="10">
        <v>0.10199999999999999</v>
      </c>
      <c r="E4023" s="10">
        <v>0.38200000000000001</v>
      </c>
      <c r="F4023" s="11" t="s">
        <v>12382</v>
      </c>
      <c r="G4023" s="10" t="s">
        <v>12623</v>
      </c>
    </row>
    <row r="4024" spans="1:7" x14ac:dyDescent="0.3">
      <c r="A4024" s="10" t="s">
        <v>460</v>
      </c>
      <c r="B4024" s="11" t="s">
        <v>12383</v>
      </c>
      <c r="C4024" s="10">
        <v>-2.2254016289999998</v>
      </c>
      <c r="D4024" s="10">
        <v>9.1999999999999998E-2</v>
      </c>
      <c r="E4024" s="10">
        <v>0.38300000000000001</v>
      </c>
      <c r="F4024" s="11" t="s">
        <v>12384</v>
      </c>
      <c r="G4024" s="10" t="s">
        <v>12623</v>
      </c>
    </row>
    <row r="4025" spans="1:7" x14ac:dyDescent="0.3">
      <c r="A4025" s="10" t="s">
        <v>1139</v>
      </c>
      <c r="B4025" s="11" t="s">
        <v>12385</v>
      </c>
      <c r="C4025" s="10">
        <v>-1.3310421720000001</v>
      </c>
      <c r="D4025" s="10">
        <v>0.316</v>
      </c>
      <c r="E4025" s="10">
        <v>0.60499999999999998</v>
      </c>
      <c r="F4025" s="11" t="s">
        <v>12386</v>
      </c>
      <c r="G4025" s="10" t="s">
        <v>12623</v>
      </c>
    </row>
    <row r="4026" spans="1:7" x14ac:dyDescent="0.3">
      <c r="A4026" s="10" t="s">
        <v>828</v>
      </c>
      <c r="B4026" s="11" t="s">
        <v>12387</v>
      </c>
      <c r="C4026" s="10">
        <v>-3.4411158799999999</v>
      </c>
      <c r="D4026" s="10">
        <v>4.1000000000000002E-2</v>
      </c>
      <c r="E4026" s="10">
        <v>0.307</v>
      </c>
      <c r="F4026" s="11" t="s">
        <v>12388</v>
      </c>
      <c r="G4026" s="10" t="s">
        <v>12623</v>
      </c>
    </row>
    <row r="4027" spans="1:7" x14ac:dyDescent="0.3">
      <c r="A4027" s="10" t="s">
        <v>618</v>
      </c>
      <c r="B4027" s="11" t="s">
        <v>12389</v>
      </c>
      <c r="C4027" s="10">
        <v>-2.341149181</v>
      </c>
      <c r="D4027" s="10">
        <v>7.0999999999999994E-2</v>
      </c>
      <c r="E4027" s="10">
        <v>0.35299999999999998</v>
      </c>
      <c r="F4027" s="11" t="s">
        <v>12390</v>
      </c>
      <c r="G4027" s="10" t="s">
        <v>12623</v>
      </c>
    </row>
    <row r="4028" spans="1:7" x14ac:dyDescent="0.3">
      <c r="A4028" s="10" t="s">
        <v>1140</v>
      </c>
      <c r="B4028" s="11" t="s">
        <v>12391</v>
      </c>
      <c r="C4028" s="10">
        <v>-2.2706473699999998</v>
      </c>
      <c r="D4028" s="10">
        <v>7.0999999999999994E-2</v>
      </c>
      <c r="E4028" s="10">
        <v>0.36299999999999999</v>
      </c>
      <c r="F4028" s="11" t="s">
        <v>12392</v>
      </c>
      <c r="G4028" s="10" t="s">
        <v>12623</v>
      </c>
    </row>
    <row r="4029" spans="1:7" x14ac:dyDescent="0.3">
      <c r="A4029" s="10" t="s">
        <v>1141</v>
      </c>
      <c r="B4029" s="11" t="s">
        <v>12393</v>
      </c>
      <c r="C4029" s="10">
        <v>-2.9399820129999998</v>
      </c>
      <c r="D4029" s="10">
        <v>6.0999999999999999E-2</v>
      </c>
      <c r="E4029" s="10">
        <v>0.32700000000000001</v>
      </c>
      <c r="F4029" s="11" t="s">
        <v>12394</v>
      </c>
      <c r="G4029" s="10" t="s">
        <v>12623</v>
      </c>
    </row>
    <row r="4030" spans="1:7" x14ac:dyDescent="0.3">
      <c r="A4030" s="10" t="s">
        <v>1142</v>
      </c>
      <c r="B4030" s="11" t="s">
        <v>12395</v>
      </c>
      <c r="C4030" s="10">
        <v>-1.926882177</v>
      </c>
      <c r="D4030" s="10">
        <v>9.1999999999999998E-2</v>
      </c>
      <c r="E4030" s="10">
        <v>0.38700000000000001</v>
      </c>
      <c r="F4030" s="11" t="s">
        <v>12396</v>
      </c>
      <c r="G4030" s="10" t="s">
        <v>12623</v>
      </c>
    </row>
    <row r="4031" spans="1:7" x14ac:dyDescent="0.3">
      <c r="A4031" s="10" t="s">
        <v>1143</v>
      </c>
      <c r="B4031" s="11" t="s">
        <v>12397</v>
      </c>
      <c r="C4031" s="10">
        <v>-2.6905038220000002</v>
      </c>
      <c r="D4031" s="10">
        <v>6.0999999999999999E-2</v>
      </c>
      <c r="E4031" s="10">
        <v>0.33600000000000002</v>
      </c>
      <c r="F4031" s="11" t="s">
        <v>12398</v>
      </c>
      <c r="G4031" s="10" t="s">
        <v>12623</v>
      </c>
    </row>
    <row r="4032" spans="1:7" x14ac:dyDescent="0.3">
      <c r="A4032" s="10" t="s">
        <v>1144</v>
      </c>
      <c r="B4032" s="11" t="s">
        <v>12399</v>
      </c>
      <c r="C4032" s="10">
        <v>-2.958986635</v>
      </c>
      <c r="D4032" s="10">
        <v>5.0999999999999997E-2</v>
      </c>
      <c r="E4032" s="10">
        <v>0.32300000000000001</v>
      </c>
      <c r="F4032" s="11" t="s">
        <v>12400</v>
      </c>
      <c r="G4032" s="10" t="s">
        <v>12623</v>
      </c>
    </row>
    <row r="4033" spans="1:7" x14ac:dyDescent="0.3">
      <c r="A4033" s="10" t="s">
        <v>1145</v>
      </c>
      <c r="B4033" s="11" t="s">
        <v>12401</v>
      </c>
      <c r="C4033" s="10">
        <v>-2.321403144</v>
      </c>
      <c r="D4033" s="10">
        <v>0.10199999999999999</v>
      </c>
      <c r="E4033" s="10">
        <v>0.372</v>
      </c>
      <c r="F4033" s="11" t="s">
        <v>12402</v>
      </c>
      <c r="G4033" s="10" t="s">
        <v>12623</v>
      </c>
    </row>
    <row r="4034" spans="1:7" x14ac:dyDescent="0.3">
      <c r="A4034" s="10" t="s">
        <v>497</v>
      </c>
      <c r="B4034" s="11" t="s">
        <v>12403</v>
      </c>
      <c r="C4034" s="10">
        <v>-3.0242421570000002</v>
      </c>
      <c r="D4034" s="10">
        <v>6.0999999999999999E-2</v>
      </c>
      <c r="E4034" s="10">
        <v>0.33200000000000002</v>
      </c>
      <c r="F4034" s="11" t="s">
        <v>12404</v>
      </c>
      <c r="G4034" s="10" t="s">
        <v>12623</v>
      </c>
    </row>
    <row r="4035" spans="1:7" x14ac:dyDescent="0.3">
      <c r="A4035" s="10" t="s">
        <v>1146</v>
      </c>
      <c r="B4035" s="11" t="s">
        <v>12405</v>
      </c>
      <c r="C4035" s="10">
        <v>-1.667857605</v>
      </c>
      <c r="D4035" s="10">
        <v>0.17299999999999999</v>
      </c>
      <c r="E4035" s="10">
        <v>0.46600000000000003</v>
      </c>
      <c r="F4035" s="11" t="s">
        <v>12406</v>
      </c>
      <c r="G4035" s="10" t="s">
        <v>12623</v>
      </c>
    </row>
    <row r="4036" spans="1:7" x14ac:dyDescent="0.3">
      <c r="A4036" s="10" t="s">
        <v>1147</v>
      </c>
      <c r="B4036" s="11" t="s">
        <v>12407</v>
      </c>
      <c r="C4036" s="10">
        <v>-2.3700980270000001</v>
      </c>
      <c r="D4036" s="10">
        <v>8.2000000000000003E-2</v>
      </c>
      <c r="E4036" s="10">
        <v>0.36799999999999999</v>
      </c>
      <c r="F4036" s="11" t="s">
        <v>12408</v>
      </c>
      <c r="G4036" s="10" t="s">
        <v>12623</v>
      </c>
    </row>
    <row r="4037" spans="1:7" x14ac:dyDescent="0.3">
      <c r="A4037" s="10" t="s">
        <v>1148</v>
      </c>
      <c r="B4037" s="11" t="s">
        <v>12409</v>
      </c>
      <c r="C4037" s="10">
        <v>-3.2803667399999998</v>
      </c>
      <c r="D4037" s="10">
        <v>5.0999999999999997E-2</v>
      </c>
      <c r="E4037" s="10">
        <v>0.312</v>
      </c>
      <c r="F4037" s="11" t="s">
        <v>12410</v>
      </c>
      <c r="G4037" s="10" t="s">
        <v>12623</v>
      </c>
    </row>
    <row r="4038" spans="1:7" x14ac:dyDescent="0.3">
      <c r="A4038" s="10" t="s">
        <v>515</v>
      </c>
      <c r="B4038" s="11" t="s">
        <v>12411</v>
      </c>
      <c r="C4038" s="10">
        <v>-1.2391733599999999</v>
      </c>
      <c r="D4038" s="10">
        <v>0.26500000000000001</v>
      </c>
      <c r="E4038" s="10">
        <v>0.56399999999999995</v>
      </c>
      <c r="F4038" s="11" t="s">
        <v>12412</v>
      </c>
      <c r="G4038" s="10" t="s">
        <v>12623</v>
      </c>
    </row>
    <row r="4039" spans="1:7" x14ac:dyDescent="0.3">
      <c r="A4039" s="10" t="s">
        <v>1149</v>
      </c>
      <c r="B4039" s="11" t="s">
        <v>12413</v>
      </c>
      <c r="C4039" s="10">
        <v>-1.621082651</v>
      </c>
      <c r="D4039" s="10">
        <v>0.20399999999999999</v>
      </c>
      <c r="E4039" s="10">
        <v>0.45600000000000002</v>
      </c>
      <c r="F4039" s="11" t="s">
        <v>12414</v>
      </c>
      <c r="G4039" s="10" t="s">
        <v>12623</v>
      </c>
    </row>
    <row r="4040" spans="1:7" x14ac:dyDescent="0.3">
      <c r="A4040" s="10" t="s">
        <v>1150</v>
      </c>
      <c r="B4040" s="11" t="s">
        <v>12415</v>
      </c>
      <c r="C4040" s="10">
        <v>-3.1637439469999999</v>
      </c>
      <c r="D4040" s="10">
        <v>4.1000000000000002E-2</v>
      </c>
      <c r="E4040" s="10">
        <v>0.3</v>
      </c>
      <c r="F4040" s="11" t="s">
        <v>12416</v>
      </c>
      <c r="G4040" s="10" t="s">
        <v>12623</v>
      </c>
    </row>
    <row r="4041" spans="1:7" x14ac:dyDescent="0.3">
      <c r="A4041" s="10" t="s">
        <v>1151</v>
      </c>
      <c r="B4041" s="11" t="s">
        <v>12417</v>
      </c>
      <c r="C4041" s="10">
        <v>-2.660277545</v>
      </c>
      <c r="D4041" s="10">
        <v>8.2000000000000003E-2</v>
      </c>
      <c r="E4041" s="10">
        <v>0.34200000000000003</v>
      </c>
      <c r="F4041" s="11" t="s">
        <v>12418</v>
      </c>
      <c r="G4041" s="10" t="s">
        <v>12623</v>
      </c>
    </row>
    <row r="4042" spans="1:7" x14ac:dyDescent="0.3">
      <c r="A4042" s="10" t="s">
        <v>1152</v>
      </c>
      <c r="B4042" s="11" t="s">
        <v>12419</v>
      </c>
      <c r="C4042" s="10">
        <v>-2.8955582199999998</v>
      </c>
      <c r="D4042" s="10">
        <v>6.0999999999999999E-2</v>
      </c>
      <c r="E4042" s="10">
        <v>0.32100000000000001</v>
      </c>
      <c r="F4042" s="11" t="s">
        <v>12420</v>
      </c>
      <c r="G4042" s="10" t="s">
        <v>12623</v>
      </c>
    </row>
    <row r="4043" spans="1:7" x14ac:dyDescent="0.3">
      <c r="A4043" s="10" t="s">
        <v>443</v>
      </c>
      <c r="B4043" s="11" t="s">
        <v>12421</v>
      </c>
      <c r="C4043" s="10">
        <v>-1.360646815</v>
      </c>
      <c r="D4043" s="10">
        <v>0.26500000000000001</v>
      </c>
      <c r="E4043" s="10">
        <v>0.53600000000000003</v>
      </c>
      <c r="F4043" s="11" t="s">
        <v>12422</v>
      </c>
      <c r="G4043" s="10" t="s">
        <v>12623</v>
      </c>
    </row>
    <row r="4044" spans="1:7" x14ac:dyDescent="0.3">
      <c r="A4044" s="10" t="s">
        <v>1153</v>
      </c>
      <c r="B4044" s="11" t="s">
        <v>12423</v>
      </c>
      <c r="C4044" s="10">
        <v>-2.0123308710000001</v>
      </c>
      <c r="D4044" s="10">
        <v>0.122</v>
      </c>
      <c r="E4044" s="10">
        <v>0.39800000000000002</v>
      </c>
      <c r="F4044" s="11" t="s">
        <v>12424</v>
      </c>
      <c r="G4044" s="10" t="s">
        <v>12623</v>
      </c>
    </row>
    <row r="4045" spans="1:7" x14ac:dyDescent="0.3">
      <c r="A4045" s="10" t="s">
        <v>1154</v>
      </c>
      <c r="B4045" s="11" t="s">
        <v>12425</v>
      </c>
      <c r="C4045" s="10">
        <v>-2.5904266539999998</v>
      </c>
      <c r="D4045" s="10">
        <v>6.0999999999999999E-2</v>
      </c>
      <c r="E4045" s="10">
        <v>0.33</v>
      </c>
      <c r="F4045" s="11" t="s">
        <v>12426</v>
      </c>
      <c r="G4045" s="10" t="s">
        <v>12623</v>
      </c>
    </row>
    <row r="4046" spans="1:7" x14ac:dyDescent="0.3">
      <c r="A4046" s="10" t="s">
        <v>2458</v>
      </c>
      <c r="B4046" s="11" t="s">
        <v>12427</v>
      </c>
      <c r="C4046" s="10">
        <v>-1.4609850879999999</v>
      </c>
      <c r="D4046" s="10">
        <v>0.17299999999999999</v>
      </c>
      <c r="E4046" s="10">
        <v>0.48</v>
      </c>
      <c r="F4046" s="11" t="s">
        <v>12428</v>
      </c>
      <c r="G4046" s="10" t="s">
        <v>12623</v>
      </c>
    </row>
    <row r="4047" spans="1:7" x14ac:dyDescent="0.3">
      <c r="A4047" s="10" t="s">
        <v>1155</v>
      </c>
      <c r="B4047" s="11" t="s">
        <v>12429</v>
      </c>
      <c r="C4047" s="10">
        <v>-2.425540808</v>
      </c>
      <c r="D4047" s="10">
        <v>9.1999999999999998E-2</v>
      </c>
      <c r="E4047" s="10">
        <v>0.35199999999999998</v>
      </c>
      <c r="F4047" s="11" t="s">
        <v>12430</v>
      </c>
      <c r="G4047" s="10" t="s">
        <v>12623</v>
      </c>
    </row>
    <row r="4048" spans="1:7" x14ac:dyDescent="0.3">
      <c r="A4048" s="10" t="s">
        <v>646</v>
      </c>
      <c r="B4048" s="11" t="s">
        <v>12431</v>
      </c>
      <c r="C4048" s="10">
        <v>-1.463770561</v>
      </c>
      <c r="D4048" s="10">
        <v>0.20399999999999999</v>
      </c>
      <c r="E4048" s="10">
        <v>0.47099999999999997</v>
      </c>
      <c r="F4048" s="11" t="s">
        <v>12432</v>
      </c>
      <c r="G4048" s="10" t="s">
        <v>12623</v>
      </c>
    </row>
    <row r="4049" spans="1:7" x14ac:dyDescent="0.3">
      <c r="A4049" s="10" t="s">
        <v>1156</v>
      </c>
      <c r="B4049" s="11" t="s">
        <v>12433</v>
      </c>
      <c r="C4049" s="10">
        <v>-2.1496515980000002</v>
      </c>
      <c r="D4049" s="10">
        <v>7.0999999999999994E-2</v>
      </c>
      <c r="E4049" s="10">
        <v>0.34</v>
      </c>
      <c r="F4049" s="11" t="s">
        <v>12434</v>
      </c>
      <c r="G4049" s="10" t="s">
        <v>12623</v>
      </c>
    </row>
    <row r="4050" spans="1:7" x14ac:dyDescent="0.3">
      <c r="A4050" s="10" t="s">
        <v>1187</v>
      </c>
      <c r="B4050" s="11" t="s">
        <v>12435</v>
      </c>
      <c r="C4050" s="10">
        <v>-1.9049893529999999</v>
      </c>
      <c r="D4050" s="10">
        <v>0.112</v>
      </c>
      <c r="E4050" s="10">
        <v>0.39100000000000001</v>
      </c>
      <c r="F4050" s="11" t="s">
        <v>12436</v>
      </c>
      <c r="G4050" s="10" t="s">
        <v>12623</v>
      </c>
    </row>
    <row r="4051" spans="1:7" x14ac:dyDescent="0.3">
      <c r="A4051" s="10" t="s">
        <v>841</v>
      </c>
      <c r="B4051" s="11" t="s">
        <v>12437</v>
      </c>
      <c r="C4051" s="10">
        <v>-2.4225419110000002</v>
      </c>
      <c r="D4051" s="10">
        <v>0.13300000000000001</v>
      </c>
      <c r="E4051" s="10">
        <v>0.38400000000000001</v>
      </c>
      <c r="F4051" s="11" t="s">
        <v>12438</v>
      </c>
      <c r="G4051" s="10" t="s">
        <v>12623</v>
      </c>
    </row>
    <row r="4052" spans="1:7" x14ac:dyDescent="0.3">
      <c r="A4052" s="10" t="s">
        <v>1157</v>
      </c>
      <c r="B4052" s="11" t="s">
        <v>12439</v>
      </c>
      <c r="C4052" s="10">
        <v>-2.3926765310000002</v>
      </c>
      <c r="D4052" s="10">
        <v>8.2000000000000003E-2</v>
      </c>
      <c r="E4052" s="10">
        <v>0.34699999999999998</v>
      </c>
      <c r="F4052" s="11" t="s">
        <v>12440</v>
      </c>
      <c r="G4052" s="10" t="s">
        <v>12623</v>
      </c>
    </row>
    <row r="4053" spans="1:7" x14ac:dyDescent="0.3">
      <c r="A4053" s="10" t="s">
        <v>1158</v>
      </c>
      <c r="B4053" s="11" t="s">
        <v>12441</v>
      </c>
      <c r="C4053" s="10">
        <v>-2.215981099</v>
      </c>
      <c r="D4053" s="10">
        <v>8.2000000000000003E-2</v>
      </c>
      <c r="E4053" s="10">
        <v>0.34899999999999998</v>
      </c>
      <c r="F4053" s="11" t="s">
        <v>12442</v>
      </c>
      <c r="G4053" s="10" t="s">
        <v>12623</v>
      </c>
    </row>
    <row r="4054" spans="1:7" x14ac:dyDescent="0.3">
      <c r="A4054" s="10" t="s">
        <v>606</v>
      </c>
      <c r="B4054" s="11" t="s">
        <v>12443</v>
      </c>
      <c r="C4054" s="10">
        <v>-1.6234069959999999</v>
      </c>
      <c r="D4054" s="10">
        <v>0.17299999999999999</v>
      </c>
      <c r="E4054" s="10">
        <v>0.441</v>
      </c>
      <c r="F4054" s="11" t="s">
        <v>12444</v>
      </c>
      <c r="G4054" s="10" t="s">
        <v>12623</v>
      </c>
    </row>
    <row r="4055" spans="1:7" x14ac:dyDescent="0.3">
      <c r="A4055" s="10" t="s">
        <v>1159</v>
      </c>
      <c r="B4055" s="11" t="s">
        <v>12445</v>
      </c>
      <c r="C4055" s="10">
        <v>-1.887515727</v>
      </c>
      <c r="D4055" s="10">
        <v>0.16300000000000001</v>
      </c>
      <c r="E4055" s="10">
        <v>0.42099999999999999</v>
      </c>
      <c r="F4055" s="11" t="s">
        <v>12446</v>
      </c>
      <c r="G4055" s="10" t="s">
        <v>12623</v>
      </c>
    </row>
    <row r="4056" spans="1:7" x14ac:dyDescent="0.3">
      <c r="A4056" s="10" t="s">
        <v>404</v>
      </c>
      <c r="B4056" s="11" t="s">
        <v>12447</v>
      </c>
      <c r="C4056" s="10">
        <v>-1.3263000599999999</v>
      </c>
      <c r="D4056" s="10">
        <v>0.34699999999999998</v>
      </c>
      <c r="E4056" s="10">
        <v>0.57199999999999995</v>
      </c>
      <c r="F4056" s="11" t="s">
        <v>12448</v>
      </c>
      <c r="G4056" s="10" t="s">
        <v>12623</v>
      </c>
    </row>
    <row r="4057" spans="1:7" x14ac:dyDescent="0.3">
      <c r="A4057" s="10" t="s">
        <v>1160</v>
      </c>
      <c r="B4057" s="11" t="s">
        <v>12449</v>
      </c>
      <c r="C4057" s="10">
        <v>-2.352798935</v>
      </c>
      <c r="D4057" s="10">
        <v>7.0999999999999994E-2</v>
      </c>
      <c r="E4057" s="10">
        <v>0.33700000000000002</v>
      </c>
      <c r="F4057" s="11" t="s">
        <v>12450</v>
      </c>
      <c r="G4057" s="10" t="s">
        <v>12623</v>
      </c>
    </row>
    <row r="4058" spans="1:7" x14ac:dyDescent="0.3">
      <c r="A4058" s="10" t="s">
        <v>2640</v>
      </c>
      <c r="B4058" s="11" t="s">
        <v>12451</v>
      </c>
      <c r="C4058" s="10">
        <v>-1.3408707339999999</v>
      </c>
      <c r="D4058" s="10">
        <v>0.23499999999999999</v>
      </c>
      <c r="E4058" s="10">
        <v>0.501</v>
      </c>
      <c r="F4058" s="11" t="s">
        <v>12452</v>
      </c>
      <c r="G4058" s="10" t="s">
        <v>12623</v>
      </c>
    </row>
    <row r="4059" spans="1:7" x14ac:dyDescent="0.3">
      <c r="A4059" s="10" t="s">
        <v>929</v>
      </c>
      <c r="B4059" s="11" t="s">
        <v>12453</v>
      </c>
      <c r="C4059" s="10">
        <v>-1.0878307009999999</v>
      </c>
      <c r="D4059" s="10">
        <v>0.378</v>
      </c>
      <c r="E4059" s="10">
        <v>0.61299999999999999</v>
      </c>
      <c r="F4059" s="11" t="s">
        <v>12454</v>
      </c>
      <c r="G4059" s="10" t="s">
        <v>12623</v>
      </c>
    </row>
    <row r="4060" spans="1:7" x14ac:dyDescent="0.3">
      <c r="A4060" s="10" t="s">
        <v>1161</v>
      </c>
      <c r="B4060" s="11" t="s">
        <v>12455</v>
      </c>
      <c r="C4060" s="10">
        <v>-2.2797797759999998</v>
      </c>
      <c r="D4060" s="10">
        <v>6.0999999999999999E-2</v>
      </c>
      <c r="E4060" s="10">
        <v>0.32800000000000001</v>
      </c>
      <c r="F4060" s="11" t="s">
        <v>12456</v>
      </c>
      <c r="G4060" s="10" t="s">
        <v>12623</v>
      </c>
    </row>
    <row r="4061" spans="1:7" x14ac:dyDescent="0.3">
      <c r="A4061" s="10" t="s">
        <v>817</v>
      </c>
      <c r="B4061" s="11" t="s">
        <v>12457</v>
      </c>
      <c r="C4061" s="10">
        <v>-2.0615480320000001</v>
      </c>
      <c r="D4061" s="10">
        <v>0.10199999999999999</v>
      </c>
      <c r="E4061" s="10">
        <v>0.371</v>
      </c>
      <c r="F4061" s="11" t="s">
        <v>12458</v>
      </c>
      <c r="G4061" s="10" t="s">
        <v>12623</v>
      </c>
    </row>
    <row r="4062" spans="1:7" x14ac:dyDescent="0.3">
      <c r="A4062" s="10" t="s">
        <v>2557</v>
      </c>
      <c r="B4062" s="11" t="s">
        <v>12459</v>
      </c>
      <c r="C4062" s="10">
        <v>-1.409659845</v>
      </c>
      <c r="D4062" s="10">
        <v>0.19400000000000001</v>
      </c>
      <c r="E4062" s="10">
        <v>0.47</v>
      </c>
      <c r="F4062" s="11" t="s">
        <v>12460</v>
      </c>
      <c r="G4062" s="10" t="s">
        <v>12623</v>
      </c>
    </row>
    <row r="4063" spans="1:7" x14ac:dyDescent="0.3">
      <c r="A4063" s="10" t="s">
        <v>1162</v>
      </c>
      <c r="B4063" s="11" t="s">
        <v>12461</v>
      </c>
      <c r="C4063" s="10">
        <v>-2.682736824</v>
      </c>
      <c r="D4063" s="10">
        <v>4.1000000000000002E-2</v>
      </c>
      <c r="E4063" s="10">
        <v>0.3</v>
      </c>
      <c r="F4063" s="11" t="s">
        <v>12462</v>
      </c>
      <c r="G4063" s="10" t="s">
        <v>12623</v>
      </c>
    </row>
    <row r="4064" spans="1:7" x14ac:dyDescent="0.3">
      <c r="A4064" s="10" t="s">
        <v>446</v>
      </c>
      <c r="B4064" s="11" t="s">
        <v>12463</v>
      </c>
      <c r="C4064" s="10">
        <v>-1.815466214</v>
      </c>
      <c r="D4064" s="10">
        <v>0.112</v>
      </c>
      <c r="E4064" s="10">
        <v>0.38300000000000001</v>
      </c>
      <c r="F4064" s="11" t="s">
        <v>12464</v>
      </c>
      <c r="G4064" s="10" t="s">
        <v>12623</v>
      </c>
    </row>
    <row r="4065" spans="1:7" x14ac:dyDescent="0.3">
      <c r="A4065" s="10" t="s">
        <v>1163</v>
      </c>
      <c r="B4065" s="11" t="s">
        <v>12465</v>
      </c>
      <c r="C4065" s="10">
        <v>-1.974965887</v>
      </c>
      <c r="D4065" s="10">
        <v>0.13300000000000001</v>
      </c>
      <c r="E4065" s="10">
        <v>0.38300000000000001</v>
      </c>
      <c r="F4065" s="11" t="s">
        <v>12466</v>
      </c>
      <c r="G4065" s="10" t="s">
        <v>12623</v>
      </c>
    </row>
    <row r="4066" spans="1:7" x14ac:dyDescent="0.3">
      <c r="A4066" s="10" t="s">
        <v>2565</v>
      </c>
      <c r="B4066" s="11" t="s">
        <v>12467</v>
      </c>
      <c r="C4066" s="10">
        <v>-1.3309405439999999</v>
      </c>
      <c r="D4066" s="10">
        <v>0.29599999999999999</v>
      </c>
      <c r="E4066" s="10">
        <v>0.53900000000000003</v>
      </c>
      <c r="F4066" s="11" t="s">
        <v>12468</v>
      </c>
      <c r="G4066" s="10" t="s">
        <v>12623</v>
      </c>
    </row>
    <row r="4067" spans="1:7" x14ac:dyDescent="0.3">
      <c r="A4067" s="10" t="s">
        <v>1164</v>
      </c>
      <c r="B4067" s="11" t="s">
        <v>12469</v>
      </c>
      <c r="C4067" s="10">
        <v>-2.195878692</v>
      </c>
      <c r="D4067" s="10">
        <v>7.0999999999999994E-2</v>
      </c>
      <c r="E4067" s="10">
        <v>0.33600000000000002</v>
      </c>
      <c r="F4067" s="11" t="s">
        <v>12470</v>
      </c>
      <c r="G4067" s="10" t="s">
        <v>12623</v>
      </c>
    </row>
    <row r="4068" spans="1:7" x14ac:dyDescent="0.3">
      <c r="A4068" s="10" t="s">
        <v>1165</v>
      </c>
      <c r="B4068" s="11" t="s">
        <v>12471</v>
      </c>
      <c r="C4068" s="10">
        <v>-2.2420902329999999</v>
      </c>
      <c r="D4068" s="10">
        <v>8.2000000000000003E-2</v>
      </c>
      <c r="E4068" s="10">
        <v>0.34499999999999997</v>
      </c>
      <c r="F4068" s="11" t="s">
        <v>12472</v>
      </c>
      <c r="G4068" s="10" t="s">
        <v>12623</v>
      </c>
    </row>
    <row r="4069" spans="1:7" x14ac:dyDescent="0.3">
      <c r="A4069" s="10" t="s">
        <v>445</v>
      </c>
      <c r="B4069" s="11" t="s">
        <v>12473</v>
      </c>
      <c r="C4069" s="10">
        <v>-2.6362504580000001</v>
      </c>
      <c r="D4069" s="10">
        <v>8.2000000000000003E-2</v>
      </c>
      <c r="E4069" s="10">
        <v>0.33</v>
      </c>
      <c r="F4069" s="11" t="s">
        <v>12474</v>
      </c>
      <c r="G4069" s="10" t="s">
        <v>12623</v>
      </c>
    </row>
    <row r="4070" spans="1:7" x14ac:dyDescent="0.3">
      <c r="A4070" s="10" t="s">
        <v>218</v>
      </c>
      <c r="B4070" s="11" t="s">
        <v>12475</v>
      </c>
      <c r="C4070" s="10">
        <v>-2.1577515310000002</v>
      </c>
      <c r="D4070" s="10">
        <v>0.10199999999999999</v>
      </c>
      <c r="E4070" s="10">
        <v>0.36599999999999999</v>
      </c>
      <c r="F4070" s="11" t="s">
        <v>12476</v>
      </c>
      <c r="G4070" s="10" t="s">
        <v>12623</v>
      </c>
    </row>
    <row r="4071" spans="1:7" x14ac:dyDescent="0.3">
      <c r="A4071" s="10" t="s">
        <v>1166</v>
      </c>
      <c r="B4071" s="11" t="s">
        <v>12477</v>
      </c>
      <c r="C4071" s="10">
        <v>-2.4424825750000001</v>
      </c>
      <c r="D4071" s="10">
        <v>6.0999999999999999E-2</v>
      </c>
      <c r="E4071" s="10">
        <v>0.317</v>
      </c>
      <c r="F4071" s="11" t="s">
        <v>12478</v>
      </c>
      <c r="G4071" s="10" t="s">
        <v>12623</v>
      </c>
    </row>
    <row r="4072" spans="1:7" x14ac:dyDescent="0.3">
      <c r="A4072" s="10" t="s">
        <v>2690</v>
      </c>
      <c r="B4072" s="11" t="s">
        <v>12479</v>
      </c>
      <c r="C4072" s="10">
        <v>-1.2919601140000001</v>
      </c>
      <c r="D4072" s="10">
        <v>0.20399999999999999</v>
      </c>
      <c r="E4072" s="10">
        <v>0.51200000000000001</v>
      </c>
      <c r="F4072" s="11" t="s">
        <v>12480</v>
      </c>
      <c r="G4072" s="10" t="s">
        <v>12623</v>
      </c>
    </row>
    <row r="4073" spans="1:7" x14ac:dyDescent="0.3">
      <c r="A4073" s="10" t="s">
        <v>2530</v>
      </c>
      <c r="B4073" s="11" t="s">
        <v>12481</v>
      </c>
      <c r="C4073" s="10">
        <v>-1.5516191479999999</v>
      </c>
      <c r="D4073" s="10">
        <v>0.13300000000000001</v>
      </c>
      <c r="E4073" s="10">
        <v>0.40799999999999997</v>
      </c>
      <c r="F4073" s="11" t="s">
        <v>12482</v>
      </c>
      <c r="G4073" s="10" t="s">
        <v>12623</v>
      </c>
    </row>
    <row r="4074" spans="1:7" x14ac:dyDescent="0.3">
      <c r="A4074" s="10" t="s">
        <v>1167</v>
      </c>
      <c r="B4074" s="11" t="s">
        <v>12483</v>
      </c>
      <c r="C4074" s="10">
        <v>-2.3643916869999999</v>
      </c>
      <c r="D4074" s="10">
        <v>8.2000000000000003E-2</v>
      </c>
      <c r="E4074" s="10">
        <v>0.32500000000000001</v>
      </c>
      <c r="F4074" s="11" t="s">
        <v>12484</v>
      </c>
      <c r="G4074" s="10" t="s">
        <v>12623</v>
      </c>
    </row>
    <row r="4075" spans="1:7" x14ac:dyDescent="0.3">
      <c r="A4075" s="10" t="s">
        <v>701</v>
      </c>
      <c r="B4075" s="11" t="s">
        <v>12485</v>
      </c>
      <c r="C4075" s="10">
        <v>-2.9074595360000002</v>
      </c>
      <c r="D4075" s="10">
        <v>6.0999999999999999E-2</v>
      </c>
      <c r="E4075" s="10">
        <v>0.309</v>
      </c>
      <c r="F4075" s="11" t="s">
        <v>12486</v>
      </c>
      <c r="G4075" s="10" t="s">
        <v>12623</v>
      </c>
    </row>
    <row r="4076" spans="1:7" x14ac:dyDescent="0.3">
      <c r="A4076" s="10" t="s">
        <v>1168</v>
      </c>
      <c r="B4076" s="11" t="s">
        <v>12487</v>
      </c>
      <c r="C4076" s="10">
        <v>-2.4188010800000002</v>
      </c>
      <c r="D4076" s="10">
        <v>7.0999999999999994E-2</v>
      </c>
      <c r="E4076" s="10">
        <v>0.32200000000000001</v>
      </c>
      <c r="F4076" s="11" t="s">
        <v>12488</v>
      </c>
      <c r="G4076" s="10" t="s">
        <v>12623</v>
      </c>
    </row>
    <row r="4077" spans="1:7" x14ac:dyDescent="0.3">
      <c r="A4077" s="10" t="s">
        <v>459</v>
      </c>
      <c r="B4077" s="11" t="s">
        <v>12489</v>
      </c>
      <c r="C4077" s="10">
        <v>-1.2050062909999999</v>
      </c>
      <c r="D4077" s="10">
        <v>0.255</v>
      </c>
      <c r="E4077" s="10">
        <v>0.50900000000000001</v>
      </c>
      <c r="F4077" s="11" t="s">
        <v>12490</v>
      </c>
      <c r="G4077" s="10" t="s">
        <v>12623</v>
      </c>
    </row>
    <row r="4078" spans="1:7" x14ac:dyDescent="0.3">
      <c r="A4078" s="10" t="s">
        <v>2521</v>
      </c>
      <c r="B4078" s="11" t="s">
        <v>12491</v>
      </c>
      <c r="C4078" s="10">
        <v>-1.3142301300000001</v>
      </c>
      <c r="D4078" s="10">
        <v>0.19400000000000001</v>
      </c>
      <c r="E4078" s="10">
        <v>0.46899999999999997</v>
      </c>
      <c r="F4078" s="11" t="s">
        <v>12492</v>
      </c>
      <c r="G4078" s="10" t="s">
        <v>12623</v>
      </c>
    </row>
    <row r="4079" spans="1:7" x14ac:dyDescent="0.3">
      <c r="A4079" s="10" t="s">
        <v>689</v>
      </c>
      <c r="B4079" s="11" t="s">
        <v>12493</v>
      </c>
      <c r="C4079" s="10">
        <v>-2.2487962640000001</v>
      </c>
      <c r="D4079" s="10">
        <v>6.0999999999999999E-2</v>
      </c>
      <c r="E4079" s="10">
        <v>0.313</v>
      </c>
      <c r="F4079" s="11" t="s">
        <v>12494</v>
      </c>
      <c r="G4079" s="10" t="s">
        <v>12623</v>
      </c>
    </row>
    <row r="4080" spans="1:7" x14ac:dyDescent="0.3">
      <c r="A4080" s="10" t="s">
        <v>1169</v>
      </c>
      <c r="B4080" s="11" t="s">
        <v>12495</v>
      </c>
      <c r="C4080" s="10">
        <v>-2.8878226809999998</v>
      </c>
      <c r="D4080" s="10">
        <v>6.0999999999999999E-2</v>
      </c>
      <c r="E4080" s="10">
        <v>0.30299999999999999</v>
      </c>
      <c r="F4080" s="11" t="s">
        <v>12496</v>
      </c>
      <c r="G4080" s="10" t="s">
        <v>12623</v>
      </c>
    </row>
    <row r="4081" spans="1:7" x14ac:dyDescent="0.3">
      <c r="A4081" s="10" t="s">
        <v>2652</v>
      </c>
      <c r="B4081" s="11" t="s">
        <v>12497</v>
      </c>
      <c r="C4081" s="10">
        <v>-1.037040199</v>
      </c>
      <c r="D4081" s="10">
        <v>0.39800000000000002</v>
      </c>
      <c r="E4081" s="10">
        <v>0.625</v>
      </c>
      <c r="F4081" s="11" t="s">
        <v>12498</v>
      </c>
      <c r="G4081" s="10" t="s">
        <v>12623</v>
      </c>
    </row>
    <row r="4082" spans="1:7" x14ac:dyDescent="0.3">
      <c r="A4082" s="10" t="s">
        <v>248</v>
      </c>
      <c r="B4082" s="11" t="s">
        <v>12499</v>
      </c>
      <c r="C4082" s="10">
        <v>-1.6178826669999999</v>
      </c>
      <c r="D4082" s="10">
        <v>0.14299999999999999</v>
      </c>
      <c r="E4082" s="10">
        <v>0.41799999999999998</v>
      </c>
      <c r="F4082" s="11" t="s">
        <v>12500</v>
      </c>
      <c r="G4082" s="10" t="s">
        <v>12623</v>
      </c>
    </row>
    <row r="4083" spans="1:7" x14ac:dyDescent="0.3">
      <c r="A4083" s="10" t="s">
        <v>1170</v>
      </c>
      <c r="B4083" s="11" t="s">
        <v>12501</v>
      </c>
      <c r="C4083" s="10">
        <v>-2.0577643000000001</v>
      </c>
      <c r="D4083" s="10">
        <v>0.10199999999999999</v>
      </c>
      <c r="E4083" s="10">
        <v>0.35899999999999999</v>
      </c>
      <c r="F4083" s="11" t="s">
        <v>12502</v>
      </c>
      <c r="G4083" s="10" t="s">
        <v>12623</v>
      </c>
    </row>
    <row r="4084" spans="1:7" x14ac:dyDescent="0.3">
      <c r="A4084" s="10" t="s">
        <v>2274</v>
      </c>
      <c r="B4084" s="11" t="s">
        <v>12503</v>
      </c>
      <c r="C4084" s="10">
        <v>-1.360991031</v>
      </c>
      <c r="D4084" s="10">
        <v>0.255</v>
      </c>
      <c r="E4084" s="10">
        <v>0.504</v>
      </c>
      <c r="F4084" s="11" t="s">
        <v>12504</v>
      </c>
      <c r="G4084" s="10" t="s">
        <v>12623</v>
      </c>
    </row>
    <row r="4085" spans="1:7" x14ac:dyDescent="0.3">
      <c r="A4085" s="10" t="s">
        <v>253</v>
      </c>
      <c r="B4085" s="11" t="s">
        <v>12505</v>
      </c>
      <c r="C4085" s="10">
        <v>-2.3394404739999999</v>
      </c>
      <c r="D4085" s="10">
        <v>7.0999999999999994E-2</v>
      </c>
      <c r="E4085" s="10">
        <v>0.317</v>
      </c>
      <c r="F4085" s="11" t="s">
        <v>12506</v>
      </c>
      <c r="G4085" s="10" t="s">
        <v>12623</v>
      </c>
    </row>
    <row r="4086" spans="1:7" x14ac:dyDescent="0.3">
      <c r="A4086" s="10" t="s">
        <v>1171</v>
      </c>
      <c r="B4086" s="11" t="s">
        <v>12507</v>
      </c>
      <c r="C4086" s="10">
        <v>-1.985659501</v>
      </c>
      <c r="D4086" s="10">
        <v>6.0999999999999999E-2</v>
      </c>
      <c r="E4086" s="10">
        <v>0.317</v>
      </c>
      <c r="F4086" s="11" t="s">
        <v>12508</v>
      </c>
      <c r="G4086" s="10" t="s">
        <v>12623</v>
      </c>
    </row>
    <row r="4087" spans="1:7" x14ac:dyDescent="0.3">
      <c r="A4087" s="10" t="s">
        <v>1172</v>
      </c>
      <c r="B4087" s="11" t="s">
        <v>12509</v>
      </c>
      <c r="C4087" s="10">
        <v>-2.087727267</v>
      </c>
      <c r="D4087" s="10">
        <v>0.122</v>
      </c>
      <c r="E4087" s="10">
        <v>0.36299999999999999</v>
      </c>
      <c r="F4087" s="11" t="s">
        <v>12510</v>
      </c>
      <c r="G4087" s="10" t="s">
        <v>12623</v>
      </c>
    </row>
    <row r="4088" spans="1:7" x14ac:dyDescent="0.3">
      <c r="A4088" s="10" t="s">
        <v>235</v>
      </c>
      <c r="B4088" s="11" t="s">
        <v>12511</v>
      </c>
      <c r="C4088" s="10">
        <v>-1.689308724</v>
      </c>
      <c r="D4088" s="10">
        <v>0.16300000000000001</v>
      </c>
      <c r="E4088" s="10">
        <v>0.40400000000000003</v>
      </c>
      <c r="F4088" s="11" t="s">
        <v>12512</v>
      </c>
      <c r="G4088" s="10" t="s">
        <v>12623</v>
      </c>
    </row>
    <row r="4089" spans="1:7" x14ac:dyDescent="0.3">
      <c r="A4089" s="10" t="s">
        <v>450</v>
      </c>
      <c r="B4089" s="11" t="s">
        <v>12513</v>
      </c>
      <c r="C4089" s="10">
        <v>-2.0478110109999998</v>
      </c>
      <c r="D4089" s="10">
        <v>9.1999999999999998E-2</v>
      </c>
      <c r="E4089" s="10">
        <v>0.34899999999999998</v>
      </c>
      <c r="F4089" s="11" t="s">
        <v>12514</v>
      </c>
      <c r="G4089" s="10" t="s">
        <v>12623</v>
      </c>
    </row>
    <row r="4090" spans="1:7" x14ac:dyDescent="0.3">
      <c r="A4090" s="10" t="s">
        <v>1173</v>
      </c>
      <c r="B4090" s="11" t="s">
        <v>12515</v>
      </c>
      <c r="C4090" s="10">
        <v>-2.1545393810000002</v>
      </c>
      <c r="D4090" s="10">
        <v>0.10199999999999999</v>
      </c>
      <c r="E4090" s="10">
        <v>0.34399999999999997</v>
      </c>
      <c r="F4090" s="11" t="s">
        <v>12516</v>
      </c>
      <c r="G4090" s="10" t="s">
        <v>12623</v>
      </c>
    </row>
    <row r="4091" spans="1:7" x14ac:dyDescent="0.3">
      <c r="A4091" s="10" t="s">
        <v>2525</v>
      </c>
      <c r="B4091" s="11" t="s">
        <v>12517</v>
      </c>
      <c r="C4091" s="10">
        <v>-1.008435811</v>
      </c>
      <c r="D4091" s="10">
        <v>0.38800000000000001</v>
      </c>
      <c r="E4091" s="10">
        <v>0.58699999999999997</v>
      </c>
      <c r="F4091" s="11" t="s">
        <v>12518</v>
      </c>
      <c r="G4091" s="10" t="s">
        <v>12623</v>
      </c>
    </row>
    <row r="4092" spans="1:7" x14ac:dyDescent="0.3">
      <c r="A4092" s="10" t="s">
        <v>1174</v>
      </c>
      <c r="B4092" s="11" t="s">
        <v>12519</v>
      </c>
      <c r="C4092" s="10">
        <v>-2.8381753280000002</v>
      </c>
      <c r="D4092" s="10">
        <v>7.0999999999999994E-2</v>
      </c>
      <c r="E4092" s="10">
        <v>0.30299999999999999</v>
      </c>
      <c r="F4092" s="11" t="s">
        <v>12520</v>
      </c>
      <c r="G4092" s="10" t="s">
        <v>12623</v>
      </c>
    </row>
    <row r="4093" spans="1:7" x14ac:dyDescent="0.3">
      <c r="A4093" s="10" t="s">
        <v>1175</v>
      </c>
      <c r="B4093" s="11" t="s">
        <v>12521</v>
      </c>
      <c r="C4093" s="10">
        <v>-1.7017816969999999</v>
      </c>
      <c r="D4093" s="10">
        <v>0.17299999999999999</v>
      </c>
      <c r="E4093" s="10">
        <v>0.41499999999999998</v>
      </c>
      <c r="F4093" s="11" t="s">
        <v>12522</v>
      </c>
      <c r="G4093" s="10" t="s">
        <v>12623</v>
      </c>
    </row>
    <row r="4094" spans="1:7" x14ac:dyDescent="0.3">
      <c r="A4094" s="10" t="s">
        <v>516</v>
      </c>
      <c r="B4094" s="11" t="s">
        <v>12523</v>
      </c>
      <c r="C4094" s="10">
        <v>-1.6328749520000001</v>
      </c>
      <c r="D4094" s="10">
        <v>0.214</v>
      </c>
      <c r="E4094" s="10">
        <v>0.441</v>
      </c>
      <c r="F4094" s="11" t="s">
        <v>12524</v>
      </c>
      <c r="G4094" s="10" t="s">
        <v>12623</v>
      </c>
    </row>
    <row r="4095" spans="1:7" x14ac:dyDescent="0.3">
      <c r="A4095" s="10" t="s">
        <v>2559</v>
      </c>
      <c r="B4095" s="11" t="s">
        <v>12525</v>
      </c>
      <c r="C4095" s="10">
        <v>-1.421021882</v>
      </c>
      <c r="D4095" s="10">
        <v>0.20399999999999999</v>
      </c>
      <c r="E4095" s="10">
        <v>0.45900000000000002</v>
      </c>
      <c r="F4095" s="11" t="s">
        <v>12526</v>
      </c>
      <c r="G4095" s="10" t="s">
        <v>12623</v>
      </c>
    </row>
    <row r="4096" spans="1:7" x14ac:dyDescent="0.3">
      <c r="A4096" s="10" t="s">
        <v>1176</v>
      </c>
      <c r="B4096" s="11" t="s">
        <v>12527</v>
      </c>
      <c r="C4096" s="10">
        <v>-2.3718818430000002</v>
      </c>
      <c r="D4096" s="10">
        <v>7.0999999999999994E-2</v>
      </c>
      <c r="E4096" s="10">
        <v>0.314</v>
      </c>
      <c r="F4096" s="11" t="s">
        <v>12528</v>
      </c>
      <c r="G4096" s="10" t="s">
        <v>12623</v>
      </c>
    </row>
    <row r="4097" spans="1:7" x14ac:dyDescent="0.3">
      <c r="A4097" s="10" t="s">
        <v>2496</v>
      </c>
      <c r="B4097" s="11" t="s">
        <v>12529</v>
      </c>
      <c r="C4097" s="10">
        <v>-1.226320589</v>
      </c>
      <c r="D4097" s="10">
        <v>0.27600000000000002</v>
      </c>
      <c r="E4097" s="10">
        <v>0.47599999999999998</v>
      </c>
      <c r="F4097" s="11" t="s">
        <v>12530</v>
      </c>
      <c r="G4097" s="10" t="s">
        <v>12623</v>
      </c>
    </row>
    <row r="4098" spans="1:7" x14ac:dyDescent="0.3">
      <c r="A4098" s="10" t="s">
        <v>932</v>
      </c>
      <c r="B4098" s="11" t="s">
        <v>12531</v>
      </c>
      <c r="C4098" s="10">
        <v>-2.10443633</v>
      </c>
      <c r="D4098" s="10">
        <v>0.14299999999999999</v>
      </c>
      <c r="E4098" s="10">
        <v>0.36599999999999999</v>
      </c>
      <c r="F4098" s="11" t="s">
        <v>12532</v>
      </c>
      <c r="G4098" s="10" t="s">
        <v>12623</v>
      </c>
    </row>
    <row r="4099" spans="1:7" x14ac:dyDescent="0.3">
      <c r="A4099" s="10" t="s">
        <v>1188</v>
      </c>
      <c r="B4099" s="11" t="s">
        <v>12533</v>
      </c>
      <c r="C4099" s="10">
        <v>-2.0144351989999998</v>
      </c>
      <c r="D4099" s="10">
        <v>7.0999999999999994E-2</v>
      </c>
      <c r="E4099" s="10">
        <v>0.32500000000000001</v>
      </c>
      <c r="F4099" s="11" t="s">
        <v>12534</v>
      </c>
      <c r="G4099" s="10" t="s">
        <v>12623</v>
      </c>
    </row>
    <row r="4100" spans="1:7" x14ac:dyDescent="0.3">
      <c r="A4100" s="10" t="s">
        <v>256</v>
      </c>
      <c r="B4100" s="11" t="s">
        <v>12535</v>
      </c>
      <c r="C4100" s="10">
        <v>-2.1727511210000001</v>
      </c>
      <c r="D4100" s="10">
        <v>8.2000000000000003E-2</v>
      </c>
      <c r="E4100" s="10">
        <v>0.32300000000000001</v>
      </c>
      <c r="F4100" s="11" t="s">
        <v>12536</v>
      </c>
      <c r="G4100" s="10" t="s">
        <v>12623</v>
      </c>
    </row>
    <row r="4101" spans="1:7" x14ac:dyDescent="0.3">
      <c r="A4101" s="10" t="s">
        <v>238</v>
      </c>
      <c r="B4101" s="11" t="s">
        <v>12537</v>
      </c>
      <c r="C4101" s="10">
        <v>-2.2051543649999998</v>
      </c>
      <c r="D4101" s="10">
        <v>7.0999999999999994E-2</v>
      </c>
      <c r="E4101" s="10">
        <v>0.314</v>
      </c>
      <c r="F4101" s="11" t="s">
        <v>12538</v>
      </c>
      <c r="G4101" s="10" t="s">
        <v>12623</v>
      </c>
    </row>
    <row r="4102" spans="1:7" x14ac:dyDescent="0.3">
      <c r="A4102" s="10" t="s">
        <v>1177</v>
      </c>
      <c r="B4102" s="11" t="s">
        <v>12539</v>
      </c>
      <c r="C4102" s="10">
        <v>-1.6847296549999999</v>
      </c>
      <c r="D4102" s="10">
        <v>0.16300000000000001</v>
      </c>
      <c r="E4102" s="10">
        <v>0.40699999999999997</v>
      </c>
      <c r="F4102" s="11" t="s">
        <v>12540</v>
      </c>
      <c r="G4102" s="10" t="s">
        <v>12623</v>
      </c>
    </row>
    <row r="4103" spans="1:7" x14ac:dyDescent="0.3">
      <c r="A4103" s="10" t="s">
        <v>2431</v>
      </c>
      <c r="B4103" s="11" t="s">
        <v>12541</v>
      </c>
      <c r="C4103" s="10">
        <v>-1.5871831460000001</v>
      </c>
      <c r="D4103" s="10">
        <v>0.13300000000000001</v>
      </c>
      <c r="E4103" s="10">
        <v>0.39800000000000002</v>
      </c>
      <c r="F4103" s="11" t="s">
        <v>12542</v>
      </c>
      <c r="G4103" s="10" t="s">
        <v>12623</v>
      </c>
    </row>
    <row r="4104" spans="1:7" x14ac:dyDescent="0.3">
      <c r="A4104" s="10" t="s">
        <v>634</v>
      </c>
      <c r="B4104" s="11" t="s">
        <v>12543</v>
      </c>
      <c r="C4104" s="10">
        <v>-1.1638602119999999</v>
      </c>
      <c r="D4104" s="10">
        <v>0.27600000000000002</v>
      </c>
      <c r="E4104" s="10">
        <v>0.53400000000000003</v>
      </c>
      <c r="F4104" s="11" t="s">
        <v>12544</v>
      </c>
      <c r="G4104" s="10" t="s">
        <v>12623</v>
      </c>
    </row>
    <row r="4105" spans="1:7" x14ac:dyDescent="0.3">
      <c r="A4105" s="10" t="s">
        <v>1178</v>
      </c>
      <c r="B4105" s="11" t="s">
        <v>12545</v>
      </c>
      <c r="C4105" s="10">
        <v>-2.6822720420000001</v>
      </c>
      <c r="D4105" s="10">
        <v>9.1999999999999998E-2</v>
      </c>
      <c r="E4105" s="10">
        <v>0.32200000000000001</v>
      </c>
      <c r="F4105" s="11" t="s">
        <v>12546</v>
      </c>
      <c r="G4105" s="10" t="s">
        <v>12623</v>
      </c>
    </row>
    <row r="4106" spans="1:7" x14ac:dyDescent="0.3">
      <c r="A4106" s="10" t="s">
        <v>1179</v>
      </c>
      <c r="B4106" s="11" t="s">
        <v>12547</v>
      </c>
      <c r="C4106" s="10">
        <v>-1.966142099</v>
      </c>
      <c r="D4106" s="10">
        <v>0.13300000000000001</v>
      </c>
      <c r="E4106" s="10">
        <v>0.35699999999999998</v>
      </c>
      <c r="F4106" s="11" t="s">
        <v>12548</v>
      </c>
      <c r="G4106" s="10" t="s">
        <v>12623</v>
      </c>
    </row>
    <row r="4107" spans="1:7" x14ac:dyDescent="0.3">
      <c r="A4107" s="10" t="s">
        <v>2237</v>
      </c>
      <c r="B4107" s="11" t="s">
        <v>12549</v>
      </c>
      <c r="C4107" s="10">
        <v>-1.419620855</v>
      </c>
      <c r="D4107" s="10">
        <v>0.13300000000000001</v>
      </c>
      <c r="E4107" s="10">
        <v>0.41799999999999998</v>
      </c>
      <c r="F4107" s="11" t="s">
        <v>12550</v>
      </c>
      <c r="G4107" s="10" t="s">
        <v>12623</v>
      </c>
    </row>
    <row r="4108" spans="1:7" x14ac:dyDescent="0.3">
      <c r="A4108" s="10" t="s">
        <v>2467</v>
      </c>
      <c r="B4108" s="11" t="s">
        <v>12551</v>
      </c>
      <c r="C4108" s="10">
        <v>-1.5366450439999999</v>
      </c>
      <c r="D4108" s="10">
        <v>0.16300000000000001</v>
      </c>
      <c r="E4108" s="10">
        <v>0.41199999999999998</v>
      </c>
      <c r="F4108" s="11" t="s">
        <v>12552</v>
      </c>
      <c r="G4108" s="10" t="s">
        <v>12623</v>
      </c>
    </row>
    <row r="4109" spans="1:7" x14ac:dyDescent="0.3">
      <c r="A4109" s="10" t="s">
        <v>2554</v>
      </c>
      <c r="B4109" s="11" t="s">
        <v>12553</v>
      </c>
      <c r="C4109" s="10">
        <v>-1.796665288</v>
      </c>
      <c r="D4109" s="10">
        <v>0.10199999999999999</v>
      </c>
      <c r="E4109" s="10">
        <v>0.35399999999999998</v>
      </c>
      <c r="F4109" s="11" t="s">
        <v>12554</v>
      </c>
      <c r="G4109" s="10" t="s">
        <v>12623</v>
      </c>
    </row>
    <row r="4110" spans="1:7" x14ac:dyDescent="0.3">
      <c r="A4110" s="10" t="s">
        <v>1180</v>
      </c>
      <c r="B4110" s="11" t="s">
        <v>12555</v>
      </c>
      <c r="C4110" s="10">
        <v>-2.0519124450000001</v>
      </c>
      <c r="D4110" s="10">
        <v>0.10199999999999999</v>
      </c>
      <c r="E4110" s="10">
        <v>0.34</v>
      </c>
      <c r="F4110" s="11" t="s">
        <v>12556</v>
      </c>
      <c r="G4110" s="10" t="s">
        <v>12623</v>
      </c>
    </row>
    <row r="4111" spans="1:7" x14ac:dyDescent="0.3">
      <c r="A4111" s="10" t="s">
        <v>1181</v>
      </c>
      <c r="B4111" s="11" t="s">
        <v>12557</v>
      </c>
      <c r="C4111" s="10">
        <v>-1.6282382479999999</v>
      </c>
      <c r="D4111" s="10">
        <v>0.14299999999999999</v>
      </c>
      <c r="E4111" s="10">
        <v>0.39800000000000002</v>
      </c>
      <c r="F4111" s="11" t="s">
        <v>12558</v>
      </c>
      <c r="G4111" s="10" t="s">
        <v>12623</v>
      </c>
    </row>
    <row r="4112" spans="1:7" x14ac:dyDescent="0.3">
      <c r="A4112" s="10" t="s">
        <v>2499</v>
      </c>
      <c r="B4112" s="11" t="s">
        <v>12559</v>
      </c>
      <c r="C4112" s="10">
        <v>-1.478075072</v>
      </c>
      <c r="D4112" s="10">
        <v>0.214</v>
      </c>
      <c r="E4112" s="10">
        <v>0.44500000000000001</v>
      </c>
      <c r="F4112" s="11" t="s">
        <v>12560</v>
      </c>
      <c r="G4112" s="10" t="s">
        <v>12623</v>
      </c>
    </row>
    <row r="4113" spans="1:7" x14ac:dyDescent="0.3">
      <c r="A4113" s="10" t="s">
        <v>2464</v>
      </c>
      <c r="B4113" s="11" t="s">
        <v>12561</v>
      </c>
      <c r="C4113" s="10">
        <v>-1.5439277</v>
      </c>
      <c r="D4113" s="10">
        <v>0.19400000000000001</v>
      </c>
      <c r="E4113" s="10">
        <v>0.42299999999999999</v>
      </c>
      <c r="F4113" s="11" t="s">
        <v>12562</v>
      </c>
      <c r="G4113" s="10" t="s">
        <v>12623</v>
      </c>
    </row>
    <row r="4114" spans="1:7" x14ac:dyDescent="0.3">
      <c r="A4114" s="10" t="s">
        <v>2457</v>
      </c>
      <c r="B4114" s="11" t="s">
        <v>12563</v>
      </c>
      <c r="C4114" s="10">
        <v>-1.243912777</v>
      </c>
      <c r="D4114" s="10">
        <v>0.23499999999999999</v>
      </c>
      <c r="E4114" s="10">
        <v>0.48099999999999998</v>
      </c>
      <c r="F4114" s="11" t="s">
        <v>12564</v>
      </c>
      <c r="G4114" s="10" t="s">
        <v>12623</v>
      </c>
    </row>
    <row r="4115" spans="1:7" x14ac:dyDescent="0.3">
      <c r="A4115" s="10" t="s">
        <v>2506</v>
      </c>
      <c r="B4115" s="11" t="s">
        <v>12565</v>
      </c>
      <c r="C4115" s="10">
        <v>-1.250701354</v>
      </c>
      <c r="D4115" s="10">
        <v>0.30599999999999999</v>
      </c>
      <c r="E4115" s="10">
        <v>0.52300000000000002</v>
      </c>
      <c r="F4115" s="11" t="s">
        <v>12566</v>
      </c>
      <c r="G4115" s="10" t="s">
        <v>12623</v>
      </c>
    </row>
    <row r="4116" spans="1:7" x14ac:dyDescent="0.3">
      <c r="A4116" s="10" t="s">
        <v>632</v>
      </c>
      <c r="B4116" s="11" t="s">
        <v>12567</v>
      </c>
      <c r="C4116" s="10">
        <v>-1.3685403270000001</v>
      </c>
      <c r="D4116" s="10">
        <v>0.19400000000000001</v>
      </c>
      <c r="E4116" s="10">
        <v>0.45500000000000002</v>
      </c>
      <c r="F4116" s="11" t="s">
        <v>12568</v>
      </c>
      <c r="G4116" s="10" t="s">
        <v>12623</v>
      </c>
    </row>
    <row r="4117" spans="1:7" x14ac:dyDescent="0.3">
      <c r="A4117" s="10" t="s">
        <v>1182</v>
      </c>
      <c r="B4117" s="11" t="s">
        <v>12569</v>
      </c>
      <c r="C4117" s="10">
        <v>-2.1120813649999999</v>
      </c>
      <c r="D4117" s="10">
        <v>9.1999999999999998E-2</v>
      </c>
      <c r="E4117" s="10">
        <v>0.32400000000000001</v>
      </c>
      <c r="F4117" s="11" t="s">
        <v>12570</v>
      </c>
      <c r="G4117" s="10" t="s">
        <v>12623</v>
      </c>
    </row>
    <row r="4118" spans="1:7" x14ac:dyDescent="0.3">
      <c r="A4118" s="10" t="s">
        <v>260</v>
      </c>
      <c r="B4118" s="11" t="s">
        <v>12571</v>
      </c>
      <c r="C4118" s="10">
        <v>-1.44145536</v>
      </c>
      <c r="D4118" s="10">
        <v>0.20399999999999999</v>
      </c>
      <c r="E4118" s="10">
        <v>0.442</v>
      </c>
      <c r="F4118" s="11" t="s">
        <v>12572</v>
      </c>
      <c r="G4118" s="10" t="s">
        <v>12623</v>
      </c>
    </row>
    <row r="4119" spans="1:7" x14ac:dyDescent="0.3">
      <c r="A4119" s="10" t="s">
        <v>2448</v>
      </c>
      <c r="B4119" s="11" t="s">
        <v>12573</v>
      </c>
      <c r="C4119" s="10">
        <v>-1.266229104</v>
      </c>
      <c r="D4119" s="10">
        <v>0.255</v>
      </c>
      <c r="E4119" s="10">
        <v>0.51400000000000001</v>
      </c>
      <c r="F4119" s="11" t="s">
        <v>12574</v>
      </c>
      <c r="G4119" s="10" t="s">
        <v>12623</v>
      </c>
    </row>
    <row r="4120" spans="1:7" x14ac:dyDescent="0.3">
      <c r="A4120" s="10" t="s">
        <v>1183</v>
      </c>
      <c r="B4120" s="11" t="s">
        <v>12575</v>
      </c>
      <c r="C4120" s="10">
        <v>-2.3769639370000002</v>
      </c>
      <c r="D4120" s="10">
        <v>9.1999999999999998E-2</v>
      </c>
      <c r="E4120" s="10">
        <v>0.317</v>
      </c>
      <c r="F4120" s="11" t="s">
        <v>12576</v>
      </c>
      <c r="G4120" s="10" t="s">
        <v>12623</v>
      </c>
    </row>
    <row r="4121" spans="1:7" x14ac:dyDescent="0.3">
      <c r="A4121" s="10" t="s">
        <v>285</v>
      </c>
      <c r="B4121" s="11" t="s">
        <v>12577</v>
      </c>
      <c r="C4121" s="10">
        <v>-1.937866248</v>
      </c>
      <c r="D4121" s="10">
        <v>0.14299999999999999</v>
      </c>
      <c r="E4121" s="10">
        <v>0.35499999999999998</v>
      </c>
      <c r="F4121" s="11" t="s">
        <v>12578</v>
      </c>
      <c r="G4121" s="10" t="s">
        <v>12623</v>
      </c>
    </row>
    <row r="4122" spans="1:7" x14ac:dyDescent="0.3">
      <c r="A4122" s="10" t="s">
        <v>1184</v>
      </c>
      <c r="B4122" s="11" t="s">
        <v>12579</v>
      </c>
      <c r="C4122" s="10">
        <v>-2.6327807710000002</v>
      </c>
      <c r="D4122" s="10">
        <v>0.10199999999999999</v>
      </c>
      <c r="E4122" s="10">
        <v>0.318</v>
      </c>
      <c r="F4122" s="11" t="s">
        <v>12580</v>
      </c>
      <c r="G4122" s="10" t="s">
        <v>12623</v>
      </c>
    </row>
    <row r="4123" spans="1:7" x14ac:dyDescent="0.3">
      <c r="A4123" s="10" t="s">
        <v>2783</v>
      </c>
      <c r="B4123" s="11" t="s">
        <v>12581</v>
      </c>
      <c r="C4123" s="10">
        <v>-1.2738047530000001</v>
      </c>
      <c r="D4123" s="10">
        <v>0.255</v>
      </c>
      <c r="E4123" s="10">
        <v>0.46800000000000003</v>
      </c>
      <c r="F4123" s="11" t="s">
        <v>12582</v>
      </c>
      <c r="G4123" s="10" t="s">
        <v>12623</v>
      </c>
    </row>
    <row r="4124" spans="1:7" x14ac:dyDescent="0.3">
      <c r="A4124" s="10" t="s">
        <v>399</v>
      </c>
      <c r="B4124" s="11" t="s">
        <v>12583</v>
      </c>
      <c r="C4124" s="10">
        <v>-1.366456648</v>
      </c>
      <c r="D4124" s="10">
        <v>9.1999999999999998E-2</v>
      </c>
      <c r="E4124" s="10">
        <v>0.35099999999999998</v>
      </c>
      <c r="F4124" s="11" t="s">
        <v>12584</v>
      </c>
      <c r="G4124" s="10" t="s">
        <v>12623</v>
      </c>
    </row>
    <row r="4125" spans="1:7" x14ac:dyDescent="0.3">
      <c r="A4125" s="10" t="s">
        <v>671</v>
      </c>
      <c r="B4125" s="11" t="s">
        <v>12585</v>
      </c>
      <c r="C4125" s="10">
        <v>-1.9060550270000001</v>
      </c>
      <c r="D4125" s="10">
        <v>7.0999999999999994E-2</v>
      </c>
      <c r="E4125" s="10">
        <v>0.314</v>
      </c>
      <c r="F4125" s="11" t="s">
        <v>12586</v>
      </c>
      <c r="G4125" s="10" t="s">
        <v>12623</v>
      </c>
    </row>
    <row r="4126" spans="1:7" x14ac:dyDescent="0.3">
      <c r="A4126" s="10" t="s">
        <v>2563</v>
      </c>
      <c r="B4126" s="11" t="s">
        <v>12587</v>
      </c>
      <c r="C4126" s="10">
        <v>-1.7272074129999999</v>
      </c>
      <c r="D4126" s="10">
        <v>7.0999999999999994E-2</v>
      </c>
      <c r="E4126" s="10">
        <v>0.31</v>
      </c>
      <c r="F4126" s="11" t="s">
        <v>12588</v>
      </c>
      <c r="G4126" s="10" t="s">
        <v>12623</v>
      </c>
    </row>
    <row r="4127" spans="1:7" x14ac:dyDescent="0.3">
      <c r="A4127" s="10" t="s">
        <v>2535</v>
      </c>
      <c r="B4127" s="11" t="s">
        <v>12589</v>
      </c>
      <c r="C4127" s="10">
        <v>-1.132053685</v>
      </c>
      <c r="D4127" s="10">
        <v>0.245</v>
      </c>
      <c r="E4127" s="10">
        <v>0.499</v>
      </c>
      <c r="F4127" s="11" t="s">
        <v>12590</v>
      </c>
      <c r="G4127" s="10" t="s">
        <v>12623</v>
      </c>
    </row>
    <row r="4128" spans="1:7" x14ac:dyDescent="0.3">
      <c r="A4128" s="10" t="s">
        <v>2490</v>
      </c>
      <c r="B4128" s="11" t="s">
        <v>12591</v>
      </c>
      <c r="C4128" s="10">
        <v>-1.4095491929999999</v>
      </c>
      <c r="D4128" s="10">
        <v>0.20399999999999999</v>
      </c>
      <c r="E4128" s="10">
        <v>0.42</v>
      </c>
      <c r="F4128" s="11" t="s">
        <v>12592</v>
      </c>
      <c r="G4128" s="10" t="s">
        <v>12623</v>
      </c>
    </row>
    <row r="4129" spans="1:7" x14ac:dyDescent="0.3">
      <c r="A4129" s="10" t="s">
        <v>1185</v>
      </c>
      <c r="B4129" s="11" t="s">
        <v>12593</v>
      </c>
      <c r="C4129" s="10">
        <v>-2.094713896</v>
      </c>
      <c r="D4129" s="10">
        <v>9.1999999999999998E-2</v>
      </c>
      <c r="E4129" s="10">
        <v>0.314</v>
      </c>
      <c r="F4129" s="11" t="s">
        <v>12594</v>
      </c>
      <c r="G4129" s="10" t="s">
        <v>12623</v>
      </c>
    </row>
    <row r="4130" spans="1:7" x14ac:dyDescent="0.3">
      <c r="A4130" s="10" t="s">
        <v>2478</v>
      </c>
      <c r="B4130" s="11" t="s">
        <v>12595</v>
      </c>
      <c r="C4130" s="10">
        <v>-1.2860509040000001</v>
      </c>
      <c r="D4130" s="10">
        <v>0.14299999999999999</v>
      </c>
      <c r="E4130" s="10">
        <v>0.39600000000000002</v>
      </c>
      <c r="F4130" s="11" t="s">
        <v>12596</v>
      </c>
      <c r="G4130" s="10" t="s">
        <v>12623</v>
      </c>
    </row>
    <row r="4131" spans="1:7" x14ac:dyDescent="0.3">
      <c r="A4131" s="10" t="s">
        <v>2540</v>
      </c>
      <c r="B4131" s="11" t="s">
        <v>12597</v>
      </c>
      <c r="C4131" s="10">
        <v>-1.3630599569999999</v>
      </c>
      <c r="D4131" s="10">
        <v>0.14299999999999999</v>
      </c>
      <c r="E4131" s="10">
        <v>0.38800000000000001</v>
      </c>
      <c r="F4131" s="11" t="s">
        <v>12598</v>
      </c>
      <c r="G4131" s="10" t="s">
        <v>12623</v>
      </c>
    </row>
    <row r="4132" spans="1:7" x14ac:dyDescent="0.3">
      <c r="A4132" s="10" t="s">
        <v>2562</v>
      </c>
      <c r="B4132" s="11" t="s">
        <v>12599</v>
      </c>
      <c r="C4132" s="10">
        <v>-1.623260785</v>
      </c>
      <c r="D4132" s="10">
        <v>0.13300000000000001</v>
      </c>
      <c r="E4132" s="10">
        <v>0.35799999999999998</v>
      </c>
      <c r="F4132" s="11" t="s">
        <v>12600</v>
      </c>
      <c r="G4132" s="10" t="s">
        <v>12623</v>
      </c>
    </row>
    <row r="4133" spans="1:7" x14ac:dyDescent="0.3">
      <c r="A4133" s="10" t="s">
        <v>2505</v>
      </c>
      <c r="B4133" s="11" t="s">
        <v>12601</v>
      </c>
      <c r="C4133" s="10">
        <v>-1.45211633</v>
      </c>
      <c r="D4133" s="10">
        <v>0.184</v>
      </c>
      <c r="E4133" s="10">
        <v>0.41499999999999998</v>
      </c>
      <c r="F4133" s="11" t="s">
        <v>12602</v>
      </c>
      <c r="G4133" s="10" t="s">
        <v>12623</v>
      </c>
    </row>
    <row r="4134" spans="1:7" x14ac:dyDescent="0.3">
      <c r="A4134" s="10" t="s">
        <v>725</v>
      </c>
      <c r="B4134" s="11" t="s">
        <v>12603</v>
      </c>
      <c r="C4134" s="10">
        <v>-1.184848857</v>
      </c>
      <c r="D4134" s="10">
        <v>0.245</v>
      </c>
      <c r="E4134" s="10">
        <v>0.47699999999999998</v>
      </c>
      <c r="F4134" s="11" t="s">
        <v>12604</v>
      </c>
      <c r="G4134" s="10" t="s">
        <v>12623</v>
      </c>
    </row>
    <row r="4135" spans="1:7" x14ac:dyDescent="0.3">
      <c r="A4135" s="10" t="s">
        <v>2695</v>
      </c>
      <c r="B4135" s="11" t="s">
        <v>12605</v>
      </c>
      <c r="C4135" s="10">
        <v>-1.0256967859999999</v>
      </c>
      <c r="D4135" s="10">
        <v>0.316</v>
      </c>
      <c r="E4135" s="10">
        <v>0.54</v>
      </c>
      <c r="F4135" s="11" t="s">
        <v>12606</v>
      </c>
      <c r="G4135" s="10" t="s">
        <v>12623</v>
      </c>
    </row>
    <row r="4136" spans="1:7" x14ac:dyDescent="0.3">
      <c r="A4136" s="10" t="s">
        <v>2480</v>
      </c>
      <c r="B4136" s="11" t="s">
        <v>12607</v>
      </c>
      <c r="C4136" s="10">
        <v>-1.818098759</v>
      </c>
      <c r="D4136" s="10">
        <v>0.112</v>
      </c>
      <c r="E4136" s="10">
        <v>0.33400000000000002</v>
      </c>
      <c r="F4136" s="11" t="s">
        <v>12608</v>
      </c>
      <c r="G4136" s="10" t="s">
        <v>12623</v>
      </c>
    </row>
    <row r="4137" spans="1:7" x14ac:dyDescent="0.3">
      <c r="A4137" s="10" t="s">
        <v>276</v>
      </c>
      <c r="B4137" s="11" t="s">
        <v>12609</v>
      </c>
      <c r="C4137" s="10">
        <v>-2.0276153250000002</v>
      </c>
      <c r="D4137" s="10">
        <v>0.112</v>
      </c>
      <c r="E4137" s="10">
        <v>0.32800000000000001</v>
      </c>
      <c r="F4137" s="11" t="s">
        <v>12610</v>
      </c>
      <c r="G4137" s="10" t="s">
        <v>12623</v>
      </c>
    </row>
    <row r="4138" spans="1:7" x14ac:dyDescent="0.3">
      <c r="A4138" s="10" t="s">
        <v>228</v>
      </c>
      <c r="B4138" s="11" t="s">
        <v>12611</v>
      </c>
      <c r="C4138" s="10">
        <v>-1.383653902</v>
      </c>
      <c r="D4138" s="10">
        <v>7.0999999999999994E-2</v>
      </c>
      <c r="E4138" s="10">
        <v>0.312</v>
      </c>
      <c r="F4138" s="11" t="s">
        <v>12612</v>
      </c>
      <c r="G4138" s="10" t="s">
        <v>12623</v>
      </c>
    </row>
    <row r="4139" spans="1:7" x14ac:dyDescent="0.3">
      <c r="A4139" s="10" t="s">
        <v>1186</v>
      </c>
      <c r="B4139" s="11" t="s">
        <v>12613</v>
      </c>
      <c r="C4139" s="10">
        <v>-2.0619972899999999</v>
      </c>
      <c r="D4139" s="10">
        <v>9.1999999999999998E-2</v>
      </c>
      <c r="E4139" s="10">
        <v>0.317</v>
      </c>
      <c r="F4139" s="11" t="s">
        <v>12614</v>
      </c>
      <c r="G4139" s="10" t="s">
        <v>12623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Datasets</vt:lpstr>
      <vt:lpstr>DEG_res_ADSC_Public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Junye Chen</cp:lastModifiedBy>
  <dcterms:created xsi:type="dcterms:W3CDTF">2025-09-21T06:48:00Z</dcterms:created>
  <dcterms:modified xsi:type="dcterms:W3CDTF">2026-05-10T12:36:18Z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ACC26FEAD880450781B957EF1524185A_11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