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ail-my.sharepoint.com/personal/mgarciasanchez001_dundee_ac_uk/Documents/Desktop/cosas para paper/Tablas y figuras definitivas/"/>
    </mc:Choice>
  </mc:AlternateContent>
  <xr:revisionPtr revIDLastSave="55" documentId="8_{B244C889-AA6D-4801-A0DF-5E38FF162ED8}" xr6:coauthVersionLast="47" xr6:coauthVersionMax="47" xr10:uidLastSave="{E9566F37-94B5-4385-9535-2A5CA7B13669}"/>
  <bookViews>
    <workbookView xWindow="-110" yWindow="-110" windowWidth="19420" windowHeight="10420" xr2:uid="{00000000-000D-0000-FFFF-FFFF00000000}"/>
  </bookViews>
  <sheets>
    <sheet name="cluster 0" sheetId="1" r:id="rId1"/>
    <sheet name="cluster 4" sheetId="2" r:id="rId2"/>
  </sheets>
  <definedNames>
    <definedName name="_xlnm._FilterDatabase" localSheetId="0" hidden="1">'cluster 0'!$A$5:$F$5</definedName>
    <definedName name="_xlnm._FilterDatabase" localSheetId="1" hidden="1">'cluster 4'!$A$5:$F$5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<sst xmlns="http://schemas.openxmlformats.org/spreadsheetml/2006/main" count="1028" uniqueCount="826">
  <si>
    <t>scores</t>
  </si>
  <si>
    <t>pvals</t>
  </si>
  <si>
    <t>pvals_adj</t>
  </si>
  <si>
    <t>C4B63_29g211</t>
  </si>
  <si>
    <t>C4B63_47g92</t>
  </si>
  <si>
    <t>C4B63_158g42</t>
  </si>
  <si>
    <t>C4B63_22g135</t>
  </si>
  <si>
    <t>C4B63_16g33</t>
  </si>
  <si>
    <t>C4B63_33g179</t>
  </si>
  <si>
    <t>C4B63_77g67</t>
  </si>
  <si>
    <t>C4B63_419g2</t>
  </si>
  <si>
    <t>C4B63_68g91</t>
  </si>
  <si>
    <t>C4B63_12g242</t>
  </si>
  <si>
    <t>C4B63_13g14</t>
  </si>
  <si>
    <t>C4B63_56g144</t>
  </si>
  <si>
    <t>C4B63_23g10</t>
  </si>
  <si>
    <t>C4B63_33g156</t>
  </si>
  <si>
    <t>C4B63_24g199</t>
  </si>
  <si>
    <t>C4B63_6g311</t>
  </si>
  <si>
    <t>C4B63_16g183</t>
  </si>
  <si>
    <t>C4B63_16g157</t>
  </si>
  <si>
    <t>C4B63_201g18</t>
  </si>
  <si>
    <t>C4B63_109g65</t>
  </si>
  <si>
    <t>C4B63_47g160</t>
  </si>
  <si>
    <t>C4B63_68g79</t>
  </si>
  <si>
    <t>C4B63_158g35</t>
  </si>
  <si>
    <t>C4B63_23g158</t>
  </si>
  <si>
    <t>C4B63_145g8</t>
  </si>
  <si>
    <t>C4B63_10g318</t>
  </si>
  <si>
    <t>C4B63_156g20</t>
  </si>
  <si>
    <t>C4B63_40g138</t>
  </si>
  <si>
    <t>C4B63_51g234</t>
  </si>
  <si>
    <t>C4B63_6g132</t>
  </si>
  <si>
    <t>C4B63_303g6</t>
  </si>
  <si>
    <t>C4B63_6g274</t>
  </si>
  <si>
    <t>C4B63_133g58</t>
  </si>
  <si>
    <t>C4B63_166g26</t>
  </si>
  <si>
    <t>C4B63_279g11</t>
  </si>
  <si>
    <t>C4B63_568g1</t>
  </si>
  <si>
    <t>C4B63_34g364</t>
  </si>
  <si>
    <t>C4B63_86g95</t>
  </si>
  <si>
    <t>C4B63_8g82</t>
  </si>
  <si>
    <t>C4B63_16g295</t>
  </si>
  <si>
    <t>C4B63_7g98</t>
  </si>
  <si>
    <t>C4B63_429g3</t>
  </si>
  <si>
    <t>C4B63_455g9</t>
  </si>
  <si>
    <t>C4B63_18g210</t>
  </si>
  <si>
    <t>C4B63_39g128</t>
  </si>
  <si>
    <t>C4B63_30g264</t>
  </si>
  <si>
    <t>C4B63_18g152</t>
  </si>
  <si>
    <t>C4B63_38g70</t>
  </si>
  <si>
    <t>C4B63_75g72</t>
  </si>
  <si>
    <t>C4B63_13g223</t>
  </si>
  <si>
    <t>C4B63_183g12</t>
  </si>
  <si>
    <t>C4B63_85g50</t>
  </si>
  <si>
    <t>C4B63_72g97</t>
  </si>
  <si>
    <t>C4B63_156g18</t>
  </si>
  <si>
    <t>C4B63_16g147</t>
  </si>
  <si>
    <t>C4B63_21g165</t>
  </si>
  <si>
    <t>C4B63_47g122</t>
  </si>
  <si>
    <t>C4B63_34g216</t>
  </si>
  <si>
    <t>C4B63_49g210</t>
  </si>
  <si>
    <t>C4B63_41g154</t>
  </si>
  <si>
    <t>C4B63_6g525</t>
  </si>
  <si>
    <t>C4B63_94g80</t>
  </si>
  <si>
    <t>C4B63_207g22</t>
  </si>
  <si>
    <t>C4B63_124g40</t>
  </si>
  <si>
    <t>C4B63_187g27</t>
  </si>
  <si>
    <t>C4B63_77g40</t>
  </si>
  <si>
    <t>C4B63_94g87</t>
  </si>
  <si>
    <t>C4B63_58g126</t>
  </si>
  <si>
    <t>C4B63_74g4</t>
  </si>
  <si>
    <t>C4B63_28g340</t>
  </si>
  <si>
    <t>C4B63_191g13</t>
  </si>
  <si>
    <t>C4B63_22g78</t>
  </si>
  <si>
    <t>C4B63_76g22</t>
  </si>
  <si>
    <t>C4B63_331g11</t>
  </si>
  <si>
    <t>C4B63_2g163c</t>
  </si>
  <si>
    <t>C4B63_57g87</t>
  </si>
  <si>
    <t>C4B63_28g106</t>
  </si>
  <si>
    <t>C4B63_47g72</t>
  </si>
  <si>
    <t>C4B63_42g129</t>
  </si>
  <si>
    <t>C4B63_19g183</t>
  </si>
  <si>
    <t>C4B63_160g34</t>
  </si>
  <si>
    <t>C4B63_6g542</t>
  </si>
  <si>
    <t>C4B63_30g190</t>
  </si>
  <si>
    <t>C4B63_278g6</t>
  </si>
  <si>
    <t>C4B63_4g486</t>
  </si>
  <si>
    <t>C4B63_2g223</t>
  </si>
  <si>
    <t>C4B63_43g163</t>
  </si>
  <si>
    <t>C4B63_6g2375c</t>
  </si>
  <si>
    <t>C4B63_101g5</t>
  </si>
  <si>
    <t>C4B63_2g166c</t>
  </si>
  <si>
    <t>C4B63_133g46</t>
  </si>
  <si>
    <t>C4B63_83g62</t>
  </si>
  <si>
    <t>C4B63_18g326</t>
  </si>
  <si>
    <t>C4B63_54g29</t>
  </si>
  <si>
    <t>C4B63_51g126</t>
  </si>
  <si>
    <t>C4B63_401g2</t>
  </si>
  <si>
    <t>C4B63_54g138</t>
  </si>
  <si>
    <t>C4B63_57g98</t>
  </si>
  <si>
    <t>C4B63_147g63</t>
  </si>
  <si>
    <t>C4B63_13g195</t>
  </si>
  <si>
    <t>C4B63_32g217</t>
  </si>
  <si>
    <t>C4B63_32g211</t>
  </si>
  <si>
    <t>C4B63_81g66</t>
  </si>
  <si>
    <t>C4B63_13g236</t>
  </si>
  <si>
    <t>C4B63_2g11</t>
  </si>
  <si>
    <t>C4B63_13g270</t>
  </si>
  <si>
    <t>C4B63_12g221</t>
  </si>
  <si>
    <t>C4B63_6g220</t>
  </si>
  <si>
    <t>C4B63_13g1488c</t>
  </si>
  <si>
    <t>C4B63_56g77</t>
  </si>
  <si>
    <t>C4B63_23g196</t>
  </si>
  <si>
    <t>C4B63_2g517</t>
  </si>
  <si>
    <t>C4B63_54g11</t>
  </si>
  <si>
    <t>C4B63_13g1491c</t>
  </si>
  <si>
    <t>C4B63_60g164</t>
  </si>
  <si>
    <t>C4B63_7g103</t>
  </si>
  <si>
    <t>C4B63_298g11</t>
  </si>
  <si>
    <t>C4B63_8g2554c</t>
  </si>
  <si>
    <t>C4B63_28g30</t>
  </si>
  <si>
    <t>C4B63_2g518</t>
  </si>
  <si>
    <t>C4B63_18g233</t>
  </si>
  <si>
    <t>C4B63_63g143</t>
  </si>
  <si>
    <t>C4B63_4g267</t>
  </si>
  <si>
    <t>C4B63_12g1688c</t>
  </si>
  <si>
    <t>C4B63_38g87</t>
  </si>
  <si>
    <t>C4B63_85g44</t>
  </si>
  <si>
    <t>C4B63_23g89c</t>
  </si>
  <si>
    <t>C4B63_17g52</t>
  </si>
  <si>
    <t>C4B63_2g425</t>
  </si>
  <si>
    <t>C4B63_54g49</t>
  </si>
  <si>
    <t>C4B63_7g233</t>
  </si>
  <si>
    <t>C4B63_23g197</t>
  </si>
  <si>
    <t>C4B63_8g2646c</t>
  </si>
  <si>
    <t>C4B63_75g438c</t>
  </si>
  <si>
    <t>C4B63_23g1229c</t>
  </si>
  <si>
    <t>C4B63_207g16</t>
  </si>
  <si>
    <t>C4B63_295g27</t>
  </si>
  <si>
    <t>C4B63_47g64</t>
  </si>
  <si>
    <t>C4B63_57g109</t>
  </si>
  <si>
    <t>C4B63_85g45</t>
  </si>
  <si>
    <t>C4B63_18g216</t>
  </si>
  <si>
    <t>C4B63_76g137</t>
  </si>
  <si>
    <t>C4B63_9g2133c</t>
  </si>
  <si>
    <t>C4B63_3g1107</t>
  </si>
  <si>
    <t>C4B63_51g97</t>
  </si>
  <si>
    <t>C4B63_47g34</t>
  </si>
  <si>
    <t>C4B63_120g195c</t>
  </si>
  <si>
    <t>C4B63_18g164</t>
  </si>
  <si>
    <t>C4B63_367g3</t>
  </si>
  <si>
    <t>C4B63_43g863c</t>
  </si>
  <si>
    <t>C4B63_289g4</t>
  </si>
  <si>
    <t>C4B63_26g1318c</t>
  </si>
  <si>
    <t>C4B63_19g167</t>
  </si>
  <si>
    <t>C4B63_2g759</t>
  </si>
  <si>
    <t>C4B63_54g30</t>
  </si>
  <si>
    <t>C4B63_54g87c</t>
  </si>
  <si>
    <t>C4B63_55g357c</t>
  </si>
  <si>
    <t>C4B63_28g114</t>
  </si>
  <si>
    <t>C4B63_286g8</t>
  </si>
  <si>
    <t>C4B63_8g556</t>
  </si>
  <si>
    <t>C4B63_17g131</t>
  </si>
  <si>
    <t>C4B63_12g216</t>
  </si>
  <si>
    <t>C4B63_26g354</t>
  </si>
  <si>
    <t>C4B63_6g2300c</t>
  </si>
  <si>
    <t>C4B63_45g76</t>
  </si>
  <si>
    <t>C4B63_32g56</t>
  </si>
  <si>
    <t>C4B63_2g165c</t>
  </si>
  <si>
    <t>C4B63_27g1020c</t>
  </si>
  <si>
    <t>C4B63_212g19</t>
  </si>
  <si>
    <t>C4B63_12g1413c</t>
  </si>
  <si>
    <t>C4B63_80g21</t>
  </si>
  <si>
    <t>C4B63_85g60</t>
  </si>
  <si>
    <t>C4B63_2g318</t>
  </si>
  <si>
    <t>C4B63_24g187</t>
  </si>
  <si>
    <t>C4B63_45g102</t>
  </si>
  <si>
    <t>C4B63_26g194</t>
  </si>
  <si>
    <t>C4B63_70g572c</t>
  </si>
  <si>
    <t>C4B63_162g33</t>
  </si>
  <si>
    <t>C4B63_14g189</t>
  </si>
  <si>
    <t>C4B63_17g54</t>
  </si>
  <si>
    <t>C4B63_13g242</t>
  </si>
  <si>
    <t>C4B63_8g560</t>
  </si>
  <si>
    <t>C4B63_19g213</t>
  </si>
  <si>
    <t>C4B63_42g47</t>
  </si>
  <si>
    <t>C4B63_20g62</t>
  </si>
  <si>
    <t>C4B63_47g55</t>
  </si>
  <si>
    <t>C4B63_13g241</t>
  </si>
  <si>
    <t>C4B63_14g241</t>
  </si>
  <si>
    <t>C4B63_32g1132c</t>
  </si>
  <si>
    <t>C4B63_32g209</t>
  </si>
  <si>
    <t>C4B63_18g144</t>
  </si>
  <si>
    <t>C4B63_28g170</t>
  </si>
  <si>
    <t>C4B63_52g151</t>
  </si>
  <si>
    <t>C4B63_58g85</t>
  </si>
  <si>
    <t>C4B63_24g197</t>
  </si>
  <si>
    <t>C4B63_18g174</t>
  </si>
  <si>
    <t>C4B63_39g320</t>
  </si>
  <si>
    <t>C4B63_43g855c</t>
  </si>
  <si>
    <t>C4B63_63g46</t>
  </si>
  <si>
    <t>C4B63_2g311</t>
  </si>
  <si>
    <t>C4B63_83g29</t>
  </si>
  <si>
    <t>C4B63_18g811c</t>
  </si>
  <si>
    <t>C4B63_63g282c</t>
  </si>
  <si>
    <t>C4B63_42g173</t>
  </si>
  <si>
    <t>C4B63_32g214</t>
  </si>
  <si>
    <t>C4B63_6g537</t>
  </si>
  <si>
    <t>C4B63_45g75</t>
  </si>
  <si>
    <t>C4B63_79g23</t>
  </si>
  <si>
    <t>C4B63_2g708</t>
  </si>
  <si>
    <t>C4B63_75g59</t>
  </si>
  <si>
    <t>C4B63_13g34</t>
  </si>
  <si>
    <t>C4B63_42g103</t>
  </si>
  <si>
    <t>C4B63_12g217</t>
  </si>
  <si>
    <t>C4B63_20g321</t>
  </si>
  <si>
    <t>C4B63_109g60</t>
  </si>
  <si>
    <t>C4B63_38g86</t>
  </si>
  <si>
    <t>C4B63_12g385</t>
  </si>
  <si>
    <t>C4B63_2g558</t>
  </si>
  <si>
    <t>C4B63_4g64</t>
  </si>
  <si>
    <t>C4B63_6g104</t>
  </si>
  <si>
    <t>C4B63_19g11</t>
  </si>
  <si>
    <t>C4B63_46g77</t>
  </si>
  <si>
    <t>C4B63_2g229</t>
  </si>
  <si>
    <t>C4B63_16g155</t>
  </si>
  <si>
    <t>C4B63_40g124c</t>
  </si>
  <si>
    <t>C4B63_25g294</t>
  </si>
  <si>
    <t>C4B63_34g297</t>
  </si>
  <si>
    <t>C4B63_20g170</t>
  </si>
  <si>
    <t>C4B63_163g31</t>
  </si>
  <si>
    <t>C4B63_12g330</t>
  </si>
  <si>
    <t>C4B63_2g783</t>
  </si>
  <si>
    <t>C4B63_57g127</t>
  </si>
  <si>
    <t>C4B63_19g166</t>
  </si>
  <si>
    <t>C4B63_44g146</t>
  </si>
  <si>
    <t>C4B63_2g760</t>
  </si>
  <si>
    <t>C4B63_39g336</t>
  </si>
  <si>
    <t>C4B63_48g18</t>
  </si>
  <si>
    <t>C4B63_12g240</t>
  </si>
  <si>
    <t>C4B63_48g159</t>
  </si>
  <si>
    <t>C4B63_26g214</t>
  </si>
  <si>
    <t>C4B63_83g79</t>
  </si>
  <si>
    <t>C4B63_2g49</t>
  </si>
  <si>
    <t>C4B63_41g197</t>
  </si>
  <si>
    <t>C4B63_39g330</t>
  </si>
  <si>
    <t>C4B63_75g48</t>
  </si>
  <si>
    <t>C4B63_80g7</t>
  </si>
  <si>
    <t>C4B63_13g189</t>
  </si>
  <si>
    <t>C4B63_93g76</t>
  </si>
  <si>
    <t>C4B63_43g134</t>
  </si>
  <si>
    <t>C4B63_297g15</t>
  </si>
  <si>
    <t>C4B63_81g67</t>
  </si>
  <si>
    <t>C4B63_14g68</t>
  </si>
  <si>
    <t>C4B63_7g383</t>
  </si>
  <si>
    <t>C4B63_84g57</t>
  </si>
  <si>
    <t>C4B63_7g173</t>
  </si>
  <si>
    <t>C4B63_35g347</t>
  </si>
  <si>
    <t>C4B63_257g3</t>
  </si>
  <si>
    <t>C4B63_41g203</t>
  </si>
  <si>
    <t>C4B63_54g173</t>
  </si>
  <si>
    <t>C4B63_345g11</t>
  </si>
  <si>
    <t>C4B63_2g765</t>
  </si>
  <si>
    <t>C4B63_133g44</t>
  </si>
  <si>
    <t>C4B63_49g162</t>
  </si>
  <si>
    <t>C4B63_14g220c</t>
  </si>
  <si>
    <t>C4B63_58g143</t>
  </si>
  <si>
    <t>C4B63_14g560c</t>
  </si>
  <si>
    <t>C4B63_114g25</t>
  </si>
  <si>
    <t>C4B63_3g1120</t>
  </si>
  <si>
    <t>C4B63_4g1330c</t>
  </si>
  <si>
    <t>C4B63_7g385</t>
  </si>
  <si>
    <t>C4B63_4g178</t>
  </si>
  <si>
    <t>C4B63_8g476</t>
  </si>
  <si>
    <t>C4B63_83g73</t>
  </si>
  <si>
    <t>C4B63_28g64</t>
  </si>
  <si>
    <t>C4B63_48g168</t>
  </si>
  <si>
    <t>C4B63_75g47</t>
  </si>
  <si>
    <t>C4B63_18g230</t>
  </si>
  <si>
    <t>C4B63_51g842c</t>
  </si>
  <si>
    <t>C4B63_20g10</t>
  </si>
  <si>
    <t>C4B63_42g170</t>
  </si>
  <si>
    <t>C4B63_26g202</t>
  </si>
  <si>
    <t>C4B63_113g35</t>
  </si>
  <si>
    <t>C4B63_58g70</t>
  </si>
  <si>
    <t>C4B63_2g1604c</t>
  </si>
  <si>
    <t>C4B63_63g16</t>
  </si>
  <si>
    <t>C4B63_2g1505c</t>
  </si>
  <si>
    <t>C4B63_2g354</t>
  </si>
  <si>
    <t>C4B63_11g67</t>
  </si>
  <si>
    <t>C4B63_9g235</t>
  </si>
  <si>
    <t>C4B63_24g191</t>
  </si>
  <si>
    <t>C4B63_24g185</t>
  </si>
  <si>
    <t>C4B63_20g208</t>
  </si>
  <si>
    <t>C4B63_121g2</t>
  </si>
  <si>
    <t>C4B63_4g68</t>
  </si>
  <si>
    <t>C4B63_143g27</t>
  </si>
  <si>
    <t>C4B63_20g180</t>
  </si>
  <si>
    <t>C4B63_143g25</t>
  </si>
  <si>
    <t>C4B63_42g80</t>
  </si>
  <si>
    <t>C4B63_24g1406c</t>
  </si>
  <si>
    <t>C4B63_49g79</t>
  </si>
  <si>
    <t>C4B63_12g346</t>
  </si>
  <si>
    <t>C4B63_20g747c</t>
  </si>
  <si>
    <t>C4B63_9g263</t>
  </si>
  <si>
    <t>C4B63_81g43</t>
  </si>
  <si>
    <t>C4B63_13g332</t>
  </si>
  <si>
    <t>C4B63_56g86</t>
  </si>
  <si>
    <t>C4B63_47g93</t>
  </si>
  <si>
    <t>C4B63_149g23</t>
  </si>
  <si>
    <t>C4B63_60g132</t>
  </si>
  <si>
    <t>C4B63_104g380c</t>
  </si>
  <si>
    <t>C4B63_13g269</t>
  </si>
  <si>
    <t>C4B63_10g159</t>
  </si>
  <si>
    <t>C4B63_19g692c</t>
  </si>
  <si>
    <t>C4B63_81g59</t>
  </si>
  <si>
    <t>C4B63_2g763</t>
  </si>
  <si>
    <t>C4B63_25g113</t>
  </si>
  <si>
    <t>C4B63_18g176</t>
  </si>
  <si>
    <t>C4B63_14g70</t>
  </si>
  <si>
    <t>C4B63_233g19</t>
  </si>
  <si>
    <t>C4B63_9g2155c</t>
  </si>
  <si>
    <t>C4B63_12g1344c</t>
  </si>
  <si>
    <t>C4B63_37g98</t>
  </si>
  <si>
    <t>C4B63_22g172</t>
  </si>
  <si>
    <t>C4B63_2g367</t>
  </si>
  <si>
    <t>C4B63_9g2158c</t>
  </si>
  <si>
    <t>C4B63_78g25</t>
  </si>
  <si>
    <t>C4B63_24g1533c</t>
  </si>
  <si>
    <t>C4B63_42g42</t>
  </si>
  <si>
    <t>C4B63_61g73</t>
  </si>
  <si>
    <t>C4B63_97g21</t>
  </si>
  <si>
    <t>C4B63_51g207</t>
  </si>
  <si>
    <t>C4B63_17g90</t>
  </si>
  <si>
    <t>C4B63_23g260</t>
  </si>
  <si>
    <t>C4B63_1g74</t>
  </si>
  <si>
    <t>C4B63_42g246</t>
  </si>
  <si>
    <t>C4B63_2g208c</t>
  </si>
  <si>
    <t>C4B63_42g593c</t>
  </si>
  <si>
    <t>C4B63_16g290</t>
  </si>
  <si>
    <t>C4B63_23g204</t>
  </si>
  <si>
    <t>C4B63_57g94</t>
  </si>
  <si>
    <t>C4B63_64g436c</t>
  </si>
  <si>
    <t>C4B63_34g122</t>
  </si>
  <si>
    <t>C4B63_6g588</t>
  </si>
  <si>
    <t>C4B63_149g26</t>
  </si>
  <si>
    <t>C4B63_2g696</t>
  </si>
  <si>
    <t>C4B63_42g63</t>
  </si>
  <si>
    <t>C4B63_12g334</t>
  </si>
  <si>
    <t>C4B63_48g641c</t>
  </si>
  <si>
    <t>C4B63_51g451c</t>
  </si>
  <si>
    <t>C4B63_219g46</t>
  </si>
  <si>
    <t>C4B63_48g736c</t>
  </si>
  <si>
    <t>C4B63_78g46</t>
  </si>
  <si>
    <t>C4B63_59g114</t>
  </si>
  <si>
    <t>C4B63_17g46</t>
  </si>
  <si>
    <t>C4B63_78g23</t>
  </si>
  <si>
    <t>C4B63_26g268</t>
  </si>
  <si>
    <t>C4B63_19g43</t>
  </si>
  <si>
    <t>C4B63_26g263</t>
  </si>
  <si>
    <t>C4B63_13g117</t>
  </si>
  <si>
    <t>C4B63_6g489</t>
  </si>
  <si>
    <t>C4B63_63g53</t>
  </si>
  <si>
    <t>C4B63_33g2</t>
  </si>
  <si>
    <t>C4B63_7g407</t>
  </si>
  <si>
    <t>C4B63_52g28</t>
  </si>
  <si>
    <t>C4B63_8g2652c</t>
  </si>
  <si>
    <t>C4B63_19g177</t>
  </si>
  <si>
    <t>C4B63_14g71</t>
  </si>
  <si>
    <t>C4B63_27g179</t>
  </si>
  <si>
    <t>C4B63_38g82</t>
  </si>
  <si>
    <t>C4B63_58g142</t>
  </si>
  <si>
    <t>C4B63_18g1175c</t>
  </si>
  <si>
    <t>C4B63_41g212</t>
  </si>
  <si>
    <t>C4B63_11g69</t>
  </si>
  <si>
    <t>C4B63_7g79</t>
  </si>
  <si>
    <t>C4B63_117g67</t>
  </si>
  <si>
    <t>C4B63_70g104</t>
  </si>
  <si>
    <t>C4B63_9g516</t>
  </si>
  <si>
    <t>C4B63_23g132</t>
  </si>
  <si>
    <t>C4B63_6g507</t>
  </si>
  <si>
    <t>C4B63_13g130</t>
  </si>
  <si>
    <t>C4B63_8g515</t>
  </si>
  <si>
    <t>C4B63_97g18</t>
  </si>
  <si>
    <t>C4B63_18g93</t>
  </si>
  <si>
    <t>C4B63_23g234</t>
  </si>
  <si>
    <t>C4B63_85g39</t>
  </si>
  <si>
    <t>C4B63_2g178</t>
  </si>
  <si>
    <t>C4B63_10g136</t>
  </si>
  <si>
    <t>C4B63_22g25</t>
  </si>
  <si>
    <t>C4B63_40g149</t>
  </si>
  <si>
    <t>C4B63_2g30</t>
  </si>
  <si>
    <t>C4B63_19g103</t>
  </si>
  <si>
    <t>C4B63_2g380</t>
  </si>
  <si>
    <t>C4B63_8g555</t>
  </si>
  <si>
    <t>C4B63_7g438</t>
  </si>
  <si>
    <t>C4B63_148g34</t>
  </si>
  <si>
    <t>C4B63_75g56</t>
  </si>
  <si>
    <t>C4B63_24g1404c</t>
  </si>
  <si>
    <t>C4B63_12g209</t>
  </si>
  <si>
    <t>C4B63_22g780c</t>
  </si>
  <si>
    <t>C4B63_45g228</t>
  </si>
  <si>
    <t>C4B63_175g9</t>
  </si>
  <si>
    <t>C4B63_8g2697c</t>
  </si>
  <si>
    <t>C4B63_13g171</t>
  </si>
  <si>
    <t>C4B63_161g32</t>
  </si>
  <si>
    <t>C4B63_75g392c</t>
  </si>
  <si>
    <t>C4B63_78g44</t>
  </si>
  <si>
    <t>C4B63_52g161</t>
  </si>
  <si>
    <t>C4B63_212g12</t>
  </si>
  <si>
    <t>C4B63_45g239</t>
  </si>
  <si>
    <t>C4B63_13g205</t>
  </si>
  <si>
    <t>C4B63_282g12</t>
  </si>
  <si>
    <t>C4B63_112g54c</t>
  </si>
  <si>
    <t>C4B63_9g2075c</t>
  </si>
  <si>
    <t>C4B63_44g226</t>
  </si>
  <si>
    <t>C4B63_43g127</t>
  </si>
  <si>
    <t>C4B63_57g75</t>
  </si>
  <si>
    <t>C4B63_49g166</t>
  </si>
  <si>
    <t>C4B63_27g1015c</t>
  </si>
  <si>
    <t>C4B63_11g16</t>
  </si>
  <si>
    <t>C4B63_25g192</t>
  </si>
  <si>
    <t>C4B63_170g22</t>
  </si>
  <si>
    <t>C4B63_24g1208c</t>
  </si>
  <si>
    <t>C4B63_138g13</t>
  </si>
  <si>
    <t>C4B63_19g97</t>
  </si>
  <si>
    <t>C4B63_4g65</t>
  </si>
  <si>
    <t>C4B63_84g49</t>
  </si>
  <si>
    <t>C4B63_7g223</t>
  </si>
  <si>
    <t>C4B63_10g131</t>
  </si>
  <si>
    <t>C4B63_42g203</t>
  </si>
  <si>
    <t>C4B63_19g205</t>
  </si>
  <si>
    <t>C4B63_42g236</t>
  </si>
  <si>
    <t>C4B63_2g728</t>
  </si>
  <si>
    <t>C4B63_8g482</t>
  </si>
  <si>
    <t>C4B63_138g27</t>
  </si>
  <si>
    <t>C4B63_17g179</t>
  </si>
  <si>
    <t>C4B63_6g592</t>
  </si>
  <si>
    <t>C4B63_14g204</t>
  </si>
  <si>
    <t>C4B63_10g406</t>
  </si>
  <si>
    <t>C4B63_23g140</t>
  </si>
  <si>
    <t>C4B63_10g504</t>
  </si>
  <si>
    <t>C4B63_44g210</t>
  </si>
  <si>
    <t>C4B63_32g236</t>
  </si>
  <si>
    <t>C4B63_41g263</t>
  </si>
  <si>
    <t>C4B63_101g1</t>
  </si>
  <si>
    <t>C4B63_83g60</t>
  </si>
  <si>
    <t>C4B63_2g244</t>
  </si>
  <si>
    <t>C4B63_18g212</t>
  </si>
  <si>
    <t>C4B63_79g20</t>
  </si>
  <si>
    <t>C4B63_32g224</t>
  </si>
  <si>
    <t>C4B63_2g740</t>
  </si>
  <si>
    <t>C4B63_42g172</t>
  </si>
  <si>
    <t>C4B63_2g377</t>
  </si>
  <si>
    <t>C4B63_19g1437c</t>
  </si>
  <si>
    <t>C4B63_18g68</t>
  </si>
  <si>
    <t>C4B63_30g131</t>
  </si>
  <si>
    <t>C4B63_18g223</t>
  </si>
  <si>
    <t>C4B63_10g437</t>
  </si>
  <si>
    <t>C4B63_184g73c</t>
  </si>
  <si>
    <t>C4B63_6g409</t>
  </si>
  <si>
    <t>C4B63_7g72</t>
  </si>
  <si>
    <t>C4B63_7g91</t>
  </si>
  <si>
    <t>C4B63_9g247</t>
  </si>
  <si>
    <t>C4B63_101g15</t>
  </si>
  <si>
    <t>C4B63_18g148</t>
  </si>
  <si>
    <t>C4B63_22g23</t>
  </si>
  <si>
    <t>C4B63_10g355</t>
  </si>
  <si>
    <t>C4B63_14g184</t>
  </si>
  <si>
    <t>C4B63_297g9</t>
  </si>
  <si>
    <t>C4B63_207g7</t>
  </si>
  <si>
    <t>C4B63_12g401</t>
  </si>
  <si>
    <t>C4B63_2g348</t>
  </si>
  <si>
    <t>C4B63_23g209</t>
  </si>
  <si>
    <t>C4B63_1g57</t>
  </si>
  <si>
    <t>C4B63_18g1141c</t>
  </si>
  <si>
    <t>C4B63_42g62</t>
  </si>
  <si>
    <t>C4B63_30g187</t>
  </si>
  <si>
    <t>C4B63_18g239</t>
  </si>
  <si>
    <t>C4B63_2g303</t>
  </si>
  <si>
    <t>C4B63_63g100</t>
  </si>
  <si>
    <t>C4B63_6g2366c</t>
  </si>
  <si>
    <t>C4B63_59g132</t>
  </si>
  <si>
    <t>C4B63_95g28</t>
  </si>
  <si>
    <t>C4B63_361g13</t>
  </si>
  <si>
    <t>C4B63_17g64</t>
  </si>
  <si>
    <t>C4B63_4g185</t>
  </si>
  <si>
    <t>C4B63_38g159</t>
  </si>
  <si>
    <t>C4B63_75g66</t>
  </si>
  <si>
    <t>C4B63_23g249</t>
  </si>
  <si>
    <t>C4B63_26g239</t>
  </si>
  <si>
    <t>C4B63_8g486</t>
  </si>
  <si>
    <t>C4B63_14g35</t>
  </si>
  <si>
    <t>C4B63_32g206</t>
  </si>
  <si>
    <t>C4B63_168g210c</t>
  </si>
  <si>
    <t>C4B63_45g211</t>
  </si>
  <si>
    <t>C4B63_23g274</t>
  </si>
  <si>
    <t>C4B63_6g514</t>
  </si>
  <si>
    <t>C4B63_163g21</t>
  </si>
  <si>
    <t>C4B63_20g319</t>
  </si>
  <si>
    <t>C4B63_17g279</t>
  </si>
  <si>
    <t>C4B63_2g325</t>
  </si>
  <si>
    <t>C4B63_114g1</t>
  </si>
  <si>
    <t>C4B63_8g483</t>
  </si>
  <si>
    <t>C4B63_14g194</t>
  </si>
  <si>
    <t>C4B63_259g16</t>
  </si>
  <si>
    <t>C4B63_34g161</t>
  </si>
  <si>
    <t>C4B63_101g6</t>
  </si>
  <si>
    <t>tyrosine aminotransferase</t>
  </si>
  <si>
    <t>serine peptidase, Clan SC, Family S9B</t>
  </si>
  <si>
    <t>ubiquinol-cytochrome c reductase</t>
  </si>
  <si>
    <t>trans-sialidase, Group IV</t>
  </si>
  <si>
    <t>conserved hypothetical protein</t>
  </si>
  <si>
    <t>hypothetical Zinc-finger containing protein</t>
  </si>
  <si>
    <t>sigma-adaptin 3</t>
  </si>
  <si>
    <t>High mobility group protein TDP1</t>
  </si>
  <si>
    <t>U-box domain protein</t>
  </si>
  <si>
    <t>mitogen activated protein kinase</t>
  </si>
  <si>
    <t>N-acetyltransferase</t>
  </si>
  <si>
    <t>trans-sialidase, Group VIII</t>
  </si>
  <si>
    <t>3-oxo-5-alpha-steroid 4-dehydrogenase</t>
  </si>
  <si>
    <t>retrotransposon hot spot protein (RHS)</t>
  </si>
  <si>
    <t>60S ribosomal protein L28</t>
  </si>
  <si>
    <t>ribosomal protein S25</t>
  </si>
  <si>
    <t>60S ribosomal protein L24</t>
  </si>
  <si>
    <t>40S ribosomal protein S5</t>
  </si>
  <si>
    <t>pyruvate phosphate dikinase</t>
  </si>
  <si>
    <t>40S ribosomal protein S15A</t>
  </si>
  <si>
    <t>SKP1-like protein</t>
  </si>
  <si>
    <t>ATP synthase subunit beta, mitochondrial</t>
  </si>
  <si>
    <t>cytochrome oxidase subunit VII</t>
  </si>
  <si>
    <t>Acyl carrier protein, mitochondrial</t>
  </si>
  <si>
    <t>60S ribosomal protein L14</t>
  </si>
  <si>
    <t>cytosolic malate dehydrogenase</t>
  </si>
  <si>
    <t>heat shock protein 70 (hsp70)</t>
  </si>
  <si>
    <t>trans-sialidase, Group V</t>
  </si>
  <si>
    <t>calmodulin</t>
  </si>
  <si>
    <t>ER membrane protein complex subunit 3</t>
  </si>
  <si>
    <t>ribosomal protein L24</t>
  </si>
  <si>
    <t>N-acetylglucosamine-6-phosphate deacetylase-like protein</t>
  </si>
  <si>
    <t>ubiquitin-like protein</t>
  </si>
  <si>
    <t>ubiquitin/ribosomal protein S27a</t>
  </si>
  <si>
    <t>RNA editing complex protein MP18</t>
  </si>
  <si>
    <t>zinc-finger protein family member</t>
  </si>
  <si>
    <t>40S ribosomal protein S18</t>
  </si>
  <si>
    <t>40S ribosomal protein S10</t>
  </si>
  <si>
    <t>40S ribosomal protein S9</t>
  </si>
  <si>
    <t>fructose-bisphosphate aldolase, glycosomal</t>
  </si>
  <si>
    <t>RNA-binding protein</t>
  </si>
  <si>
    <t>21 kDa cyclophilin</t>
  </si>
  <si>
    <t>60S ribosomal protein L19</t>
  </si>
  <si>
    <t>Mucin-associated surface protein (MASP)</t>
  </si>
  <si>
    <t>pumilio/PUF RNA binding protein 7</t>
  </si>
  <si>
    <t>GDP-mannose pyrophosphorylase</t>
  </si>
  <si>
    <t>60S ribosomal protein L18</t>
  </si>
  <si>
    <t>U3 small nucleolar RNA-associated protein 18 homolog</t>
  </si>
  <si>
    <t>60S acidic ribosomal protein</t>
  </si>
  <si>
    <t>kinetoplast DNA-associated protein</t>
  </si>
  <si>
    <t>trypanothione reductase</t>
  </si>
  <si>
    <t>Sucrase/ferredoxin-like</t>
  </si>
  <si>
    <t>60S ribosomal protein L22</t>
  </si>
  <si>
    <t>paraflagellar rod component</t>
  </si>
  <si>
    <t>flagellum targeting protein kharon1</t>
  </si>
  <si>
    <t>trans-sialidase</t>
  </si>
  <si>
    <t>trans-sialidase, Group II</t>
  </si>
  <si>
    <t>surface protease GP63</t>
  </si>
  <si>
    <t>metallo-beta-lactamase-like protein</t>
  </si>
  <si>
    <t>amino acid transporter</t>
  </si>
  <si>
    <t>chaperonin TCP20</t>
  </si>
  <si>
    <t>deoxyribose-phosphate aldolase</t>
  </si>
  <si>
    <t>40S ribosomal protein S23</t>
  </si>
  <si>
    <t>Ring finger domain containing protein</t>
  </si>
  <si>
    <t>dehydrogenases/reductases (SDR)</t>
  </si>
  <si>
    <t>mitochondrial RNA binding protein</t>
  </si>
  <si>
    <t>40S ribosomal protein S4</t>
  </si>
  <si>
    <t>heat shock protein DNAJ</t>
  </si>
  <si>
    <t>G5-interacting protein</t>
  </si>
  <si>
    <t>Importin subunit beta-3</t>
  </si>
  <si>
    <t>U3 small nucleolar ribonucleoprotein protein IMP3</t>
  </si>
  <si>
    <t>T-complex protein 1, beta subunit</t>
  </si>
  <si>
    <t>mitochondrial carrier protein</t>
  </si>
  <si>
    <t>60S ribosomal protein L9</t>
  </si>
  <si>
    <t>PAS-domain containing phosphoglycerate kinase</t>
  </si>
  <si>
    <t>S-adenosylmethionine synthetase</t>
  </si>
  <si>
    <t>cyclin</t>
  </si>
  <si>
    <t>ribosomal protein L15</t>
  </si>
  <si>
    <t>valyl-tRNA synthetase</t>
  </si>
  <si>
    <t>RNA-binding protein 42 (RNA-binding motif protein 42)</t>
  </si>
  <si>
    <t>eukaryotic translation initiation factor 3 subunit d</t>
  </si>
  <si>
    <t>glyceraldehyde 3-phosphate dehydrogenase</t>
  </si>
  <si>
    <t>aldehyde dehydrogenase</t>
  </si>
  <si>
    <t>zinc-finger protein ZFP1</t>
  </si>
  <si>
    <t>Zinc finger protein 277</t>
  </si>
  <si>
    <t>40S ribosomal protein S14</t>
  </si>
  <si>
    <t>Enterin neuropeptides</t>
  </si>
  <si>
    <t>retrotransposon hot spot (RHS) protein</t>
  </si>
  <si>
    <t>eukaryotic translation initiation factor 5A</t>
  </si>
  <si>
    <t>cyclophilin a</t>
  </si>
  <si>
    <t>glycosomal transporter (GAT3)</t>
  </si>
  <si>
    <t>calpain cysteine peptidase</t>
  </si>
  <si>
    <t>1,2-Dihydroxy-3-keto-5-methylthiopentene dioxygenase</t>
  </si>
  <si>
    <t>dynein light chain</t>
  </si>
  <si>
    <t>ABC transporter, mitochondrial</t>
  </si>
  <si>
    <t>AAA ATPase</t>
  </si>
  <si>
    <t>eukaryotic translation initiation factor 2 subunit</t>
  </si>
  <si>
    <t>40S ribosomal protein S2</t>
  </si>
  <si>
    <t>ATP-dependent RNA helicase HEL67</t>
  </si>
  <si>
    <t>D-isomer specific 2-hydroxyacid dehydrogenase-protein</t>
  </si>
  <si>
    <t>glucosamine-6-phosphate isomerase</t>
  </si>
  <si>
    <t>25 kDa translation elongation factor 1-beta</t>
  </si>
  <si>
    <t>60S ribosomal protein L13a</t>
  </si>
  <si>
    <t>ubiquitin-conjugating enzyme E2</t>
  </si>
  <si>
    <t>cyclin-dependent kinases regulatory subunit</t>
  </si>
  <si>
    <t>anion-transporting ATPase-like</t>
  </si>
  <si>
    <t>40S ribosomal protein S21</t>
  </si>
  <si>
    <t>endoribonuclease L-PSP (pb5)</t>
  </si>
  <si>
    <t>beta tubulin</t>
  </si>
  <si>
    <t>ARM-like helical domain-containing protein</t>
  </si>
  <si>
    <t>Major Facilitator Superfamily</t>
  </si>
  <si>
    <t>protein kinase</t>
  </si>
  <si>
    <t>calpain-like cysteine peptidase</t>
  </si>
  <si>
    <t>ribosomal protein L39</t>
  </si>
  <si>
    <t>diacylglycerol kinase-like protein</t>
  </si>
  <si>
    <t>60S ribosomal protein L13</t>
  </si>
  <si>
    <t>ATP-dependent 6-phosphofructokinase, glycosomal</t>
  </si>
  <si>
    <t>inosine-adenosine-guanosine-nucleosidehydrolase</t>
  </si>
  <si>
    <t>peter pan protein</t>
  </si>
  <si>
    <t>GPI inositol deacylase 2</t>
  </si>
  <si>
    <t>60S acidic ribosomal protein P2</t>
  </si>
  <si>
    <t>60S ribosomal protein L35</t>
  </si>
  <si>
    <t>Present in the outer mitochondrial membrane proteome 2</t>
  </si>
  <si>
    <t>deoxyhypusine hydroxylase</t>
  </si>
  <si>
    <t>nucleolar protein</t>
  </si>
  <si>
    <t>GMP reductase</t>
  </si>
  <si>
    <t>NAA35</t>
  </si>
  <si>
    <t>Thioredoxin-like</t>
  </si>
  <si>
    <t>radical S-adenosyl-L-methionine (SAM)</t>
  </si>
  <si>
    <t>ribosomal protein S6</t>
  </si>
  <si>
    <t>nucleolar RNA binding protein</t>
  </si>
  <si>
    <t>Ubiquitin-fold modifier-conjugating enzyme 1</t>
  </si>
  <si>
    <t>60S ribosomal protein L6</t>
  </si>
  <si>
    <t>40S ribosomal protein S3</t>
  </si>
  <si>
    <t>endosomal trafficking protein RME-8</t>
  </si>
  <si>
    <t>alpha tubulin</t>
  </si>
  <si>
    <t>Vacuolar transporter chaperone 4</t>
  </si>
  <si>
    <t>ribose 5-phosphate isomerase type B</t>
  </si>
  <si>
    <t>target of rapamycin (TOR) kinase 1</t>
  </si>
  <si>
    <t>glutamate dehydrogenase</t>
  </si>
  <si>
    <t>malic enzyme</t>
  </si>
  <si>
    <t>triosephosphate isomerase</t>
  </si>
  <si>
    <t>Eukaryotic translation initiation factor 1</t>
  </si>
  <si>
    <t>60S ribosomal protein L17</t>
  </si>
  <si>
    <t>aspartate aminotransferase</t>
  </si>
  <si>
    <t>60S ribosomal protein L18a</t>
  </si>
  <si>
    <t>SLACS reverse transcriptase (fragment)</t>
  </si>
  <si>
    <t>60S ribosomal protein L26</t>
  </si>
  <si>
    <t>60S ribosomal protein L37</t>
  </si>
  <si>
    <t>kinetoplastid membrane protein 11</t>
  </si>
  <si>
    <t>aminopeptidase P</t>
  </si>
  <si>
    <t>mitochondrial phosphate transporter</t>
  </si>
  <si>
    <t>rieske iron-sulfur protein, mitochondrial precursor</t>
  </si>
  <si>
    <t>Mitochondrial import receptor subunit ATOM40</t>
  </si>
  <si>
    <t>sphingomyelin/ceramide phosphorylethanolamine synthase, bifunctional</t>
  </si>
  <si>
    <t>DDB1- and CUL4-associated factor 7 homolog</t>
  </si>
  <si>
    <t>isopentenyl-diphosphate delta-isomerase</t>
  </si>
  <si>
    <t>nucleolar GTP-binding protein 1</t>
  </si>
  <si>
    <t>phosphoribosylpyrophosphate synthetase</t>
  </si>
  <si>
    <t>succinyl-coA:3-ketoacid-coenzyme A transferase, mitochondrial precursor</t>
  </si>
  <si>
    <t>60S ribosomal protein L12</t>
  </si>
  <si>
    <t>60S acidic ribosomal protein P0</t>
  </si>
  <si>
    <t>eukaryotic peptide chain release factor subunit 1</t>
  </si>
  <si>
    <t>60S ribosomal protein L23</t>
  </si>
  <si>
    <t>Gim5A protein</t>
  </si>
  <si>
    <t>pre-rRNA-processing protein PNO1</t>
  </si>
  <si>
    <t>60S ribosomal subunit protein L31</t>
  </si>
  <si>
    <t>cystathione gamma lyase</t>
  </si>
  <si>
    <t>Histone H2B variant V</t>
  </si>
  <si>
    <t>cystathionine beta-synthase</t>
  </si>
  <si>
    <t>deoxyuridine triphosphatase</t>
  </si>
  <si>
    <t>60S ribosomal protein L23a</t>
  </si>
  <si>
    <t>fatty acid desaturase</t>
  </si>
  <si>
    <t>2-amino-3-ketobutyrate coenzyme A ligase</t>
  </si>
  <si>
    <t>transketolase</t>
  </si>
  <si>
    <t>Putative fatty acyl-CoA reductase CG5065</t>
  </si>
  <si>
    <t>UDP-Gal or UDP-GlcNAc-dependent glycosyltransferase</t>
  </si>
  <si>
    <t>glutaminyl cyclase</t>
  </si>
  <si>
    <t>Trypomastigote, Alanine, Serine and Valine rich protein (TASV), subfamily C</t>
  </si>
  <si>
    <t>mucin TcSMUGL</t>
  </si>
  <si>
    <t>mucin TcSMUGS</t>
  </si>
  <si>
    <t>Mitochondrial outer membrane protein porin</t>
  </si>
  <si>
    <t>zinc-finger containing protein</t>
  </si>
  <si>
    <t>SLACS reverse transcriptase</t>
  </si>
  <si>
    <t>trans-sialidase, Group VI</t>
  </si>
  <si>
    <t>E3 ubiquitin-protein ligase RING1-like</t>
  </si>
  <si>
    <t>Pescadillo homolog</t>
  </si>
  <si>
    <t>nascent polypeptide associated complex subunit</t>
  </si>
  <si>
    <t>60S ribosomal protein L10</t>
  </si>
  <si>
    <t>transcription factor btf3</t>
  </si>
  <si>
    <t>Charged multivesicular body protein 4b</t>
  </si>
  <si>
    <t>S-adenosylhomocysteine hydrolase</t>
  </si>
  <si>
    <t>60S ribosomal protein L8</t>
  </si>
  <si>
    <t>40S ribosomal protein SA</t>
  </si>
  <si>
    <t>cysteine peptidase</t>
  </si>
  <si>
    <t>alanine aminotransferase</t>
  </si>
  <si>
    <t>cytochrome oxidase subunit IV</t>
  </si>
  <si>
    <t>dynamin-1-like protein</t>
  </si>
  <si>
    <t>pyridoxal kinase</t>
  </si>
  <si>
    <t>L-threonine 3-dehydrogenase</t>
  </si>
  <si>
    <t>nuclear movement protein</t>
  </si>
  <si>
    <t>aspartyl-tRNA synthetase</t>
  </si>
  <si>
    <t>SLC25A4S</t>
  </si>
  <si>
    <t>GMP synthase [glutamine-hydrolyzing] subunit A</t>
  </si>
  <si>
    <t>co-chaperone GrpE</t>
  </si>
  <si>
    <t>Protein DJ-1 homolog B</t>
  </si>
  <si>
    <t>small nuclear ribonucleoprotein Sm-E</t>
  </si>
  <si>
    <t>dTDP-glucose 4,6-dehydratase</t>
  </si>
  <si>
    <t>adenosine kinase</t>
  </si>
  <si>
    <t>Succinate dehydrogenase assembly factor 2, mitochondrial</t>
  </si>
  <si>
    <t>vacuolar ATP synthase</t>
  </si>
  <si>
    <t>cytochrome c oxidase subunit VI</t>
  </si>
  <si>
    <t>40S ribosomal protein S11</t>
  </si>
  <si>
    <t>60S ribosomal protein L37a</t>
  </si>
  <si>
    <t>Protein BOLA1, chloroplastic</t>
  </si>
  <si>
    <t>Vacuolar proton pyrophosphatase 1</t>
  </si>
  <si>
    <t>trans-sialidase, Group VII</t>
  </si>
  <si>
    <t>acyl-CoA dehydrogenase, mitochondrial precursor</t>
  </si>
  <si>
    <t>lysyl-tRNA synthetase</t>
  </si>
  <si>
    <t>60S ribosomal protein L7a</t>
  </si>
  <si>
    <t>mitochondrial malate dehydrogenase</t>
  </si>
  <si>
    <t>eukaryotic translation initiation factor 5</t>
  </si>
  <si>
    <t>enolase</t>
  </si>
  <si>
    <t>universal minicircle sequence binding protein 1</t>
  </si>
  <si>
    <t>alanyl-tRNA synthetase</t>
  </si>
  <si>
    <t>WD domain, G-beta repeat</t>
  </si>
  <si>
    <t>40S ribosomal protein S27</t>
  </si>
  <si>
    <t>60S ribosomal protein L10a</t>
  </si>
  <si>
    <t>glycosomal malate dehydrogenase</t>
  </si>
  <si>
    <t>Mitochondrial ADP/ATP carrier protein 5</t>
  </si>
  <si>
    <t>multiprotein-bridging factor 1</t>
  </si>
  <si>
    <t>metallo-peptidase, Clan MG, Family M24</t>
  </si>
  <si>
    <t>mucin TcMUCI</t>
  </si>
  <si>
    <t>40S ribosomal protein S12</t>
  </si>
  <si>
    <t>Uncharacterized protein At2g34160</t>
  </si>
  <si>
    <t>tyrosyl-tRNA synthetase</t>
  </si>
  <si>
    <t>catalytic subunit of the vacuolar transporter chaperone 4(fragment)</t>
  </si>
  <si>
    <t>60S ribosomal protein L30</t>
  </si>
  <si>
    <t>40S ribosomal protein S3A</t>
  </si>
  <si>
    <t>kinesin</t>
  </si>
  <si>
    <t>methylthioadenosine phosphorylase</t>
  </si>
  <si>
    <t>Cilia- and flagella-associated protein 65</t>
  </si>
  <si>
    <t>dihydrolipoamide acetyltransferase precursor</t>
  </si>
  <si>
    <t>chromatin binding protein</t>
  </si>
  <si>
    <t>ATP-dependent RNA helicase</t>
  </si>
  <si>
    <t>succinyl-CoA ligase</t>
  </si>
  <si>
    <t>ubiquitin-conjugating enzyme variant Kua homologue</t>
  </si>
  <si>
    <t>dihydrolipoamide acetyltransferase precursor(fragment)</t>
  </si>
  <si>
    <t>Lupus La protein homolog</t>
  </si>
  <si>
    <t>hexokinase</t>
  </si>
  <si>
    <t>elongation factor 1-alpha</t>
  </si>
  <si>
    <t>protein tyrosine phosphatase-like protein</t>
  </si>
  <si>
    <t>Protein Associated with Differentiation</t>
  </si>
  <si>
    <t>Acyl-CoA-binding domain-containing protein 5</t>
  </si>
  <si>
    <t>chaperonin alpha subunit</t>
  </si>
  <si>
    <t>2,3-bisphosphoglycerate-independent phosphoglycerate mutase</t>
  </si>
  <si>
    <t>glycosomal membrane protein</t>
  </si>
  <si>
    <t>ribosomal protein S26</t>
  </si>
  <si>
    <t>UPF0382 membrane protein HI 1073</t>
  </si>
  <si>
    <t>heat shock protein 70 (hsp70)(fragment)</t>
  </si>
  <si>
    <t>Something about silencing protein 10</t>
  </si>
  <si>
    <t>DNA repair protein RAD51</t>
  </si>
  <si>
    <t>carbonic anhydrase-like protein</t>
  </si>
  <si>
    <t>P27 protein</t>
  </si>
  <si>
    <t>cyclophilin</t>
  </si>
  <si>
    <t>pumilio/PUF RNA binding protein 5</t>
  </si>
  <si>
    <t>Ribosome biogenesis protein BOP1 homolog</t>
  </si>
  <si>
    <t>cytochrome b5</t>
  </si>
  <si>
    <t>60S ribosomal protein L36</t>
  </si>
  <si>
    <t>60S ribosomal protein L32</t>
  </si>
  <si>
    <t>60S ribosomal protein L5</t>
  </si>
  <si>
    <t>CHAT domain containing protein</t>
  </si>
  <si>
    <t>40S ribosomal protein S6</t>
  </si>
  <si>
    <t>Variant SH3 domain containing protein</t>
  </si>
  <si>
    <t>cytoskeleton associated protein</t>
  </si>
  <si>
    <t>trans-sialidase, Group III</t>
  </si>
  <si>
    <t>nucleolar RNA-binding protein</t>
  </si>
  <si>
    <t>proteasome regulatory non-ATPase subunit</t>
  </si>
  <si>
    <t>peptide methionine sulfoxide reductase</t>
  </si>
  <si>
    <t>eukaryotic translation initiation factor 3 subunit g</t>
  </si>
  <si>
    <t>ribosomal protein S19</t>
  </si>
  <si>
    <t>epsilon-adaptin</t>
  </si>
  <si>
    <t>Ufm1-specific protease 2</t>
  </si>
  <si>
    <t>CorA-like Mg2+ transporter protein</t>
  </si>
  <si>
    <t>Eukaryotic translation initiation factor 2-alpha kinase 2</t>
  </si>
  <si>
    <t>Nucleoside diphosphate kinase</t>
  </si>
  <si>
    <t>Protein BUD31 homolog</t>
  </si>
  <si>
    <t>glucokinase</t>
  </si>
  <si>
    <t>ATP-dependent protease ATPase subunit HslU1</t>
  </si>
  <si>
    <t>protein phosphatase 1 catalitic subunit</t>
  </si>
  <si>
    <t>ribonucleoprotein p18, mitochondrial precursor</t>
  </si>
  <si>
    <t>RNA pseudouridylate synthase</t>
  </si>
  <si>
    <t>Surface membrane protein</t>
  </si>
  <si>
    <t>Transmembrane protein 208 homolog</t>
  </si>
  <si>
    <t>ribosomal protein S7</t>
  </si>
  <si>
    <t>tricarboxylate carrier</t>
  </si>
  <si>
    <t>40S ribosomal protein S16</t>
  </si>
  <si>
    <t>10 kDa heat shock protein</t>
  </si>
  <si>
    <t>ATPase subunit 9</t>
  </si>
  <si>
    <t>asparagine synthetase a</t>
  </si>
  <si>
    <t>trypanothione/tryparedoxin dependent peroxidase 2</t>
  </si>
  <si>
    <t>60S ribosomal protein L7</t>
  </si>
  <si>
    <t>Adenine phosphoribosyltransferase</t>
  </si>
  <si>
    <t>heat shock protein 110</t>
  </si>
  <si>
    <t>60S ribosomal protein L34</t>
  </si>
  <si>
    <t>small nuclear ribonucleoprotein SmD2</t>
  </si>
  <si>
    <t>60S ribosomal protein L44</t>
  </si>
  <si>
    <t>ribosomal protein L27</t>
  </si>
  <si>
    <t>small nuclear ribonucleoprotein protein</t>
  </si>
  <si>
    <t>trypanothione synthetase</t>
  </si>
  <si>
    <t>heat shock protein Hsp20</t>
  </si>
  <si>
    <t>a. Genes significantly upregulated in cluster 0</t>
  </si>
  <si>
    <t>b. Genes significantly upregulated in cluster 4</t>
  </si>
  <si>
    <r>
      <rPr>
        <b/>
        <sz val="11"/>
        <color theme="1"/>
        <rFont val="Calibri"/>
        <family val="2"/>
        <scheme val="minor"/>
      </rPr>
      <t>Supplementary File 4</t>
    </r>
    <r>
      <rPr>
        <sz val="11"/>
        <color theme="1"/>
        <rFont val="Calibri"/>
        <family val="2"/>
        <scheme val="minor"/>
      </rPr>
      <t>:  Marker genes for trypomastigote subpopulations identified by single-cell RNA-seq</t>
    </r>
  </si>
  <si>
    <t>logFC</t>
  </si>
  <si>
    <t>Product Description</t>
  </si>
  <si>
    <t>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</si>
</sst>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1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left" inden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/>
    <xf numFmtId="164" fontId="0" fillId="0" borderId="11" xfId="0" applyNumberFormat="1" applyBorder="1"/>
    <xf numFmtId="11" fontId="0" fillId="0" borderId="11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438"/>
  <sheetViews>
    <sheetView tabSelected="1" workbookViewId="0">
      <selection activeCell="B13" sqref="B13"/>
    </sheetView>
  </sheetViews>
  <sheetFormatPr defaultRowHeight="14.5" x14ac:dyDescent="0.35"/>
  <cols>
    <col min="1" max="1" width="15.6328125" customWidth="1"/>
    <col min="2" max="2" width="80.6328125" customWidth="1"/>
    <col min="3" max="6" width="12.6328125" customWidth="1"/>
    <col min="7" max="7" width="15.6328125" customWidth="1"/>
  </cols>
  <sheetData>
    <row r="2" spans="1:6" x14ac:dyDescent="0.35">
      <c r="A2" t="s">
        <v>822</v>
      </c>
    </row>
    <row r="3" spans="1:6" x14ac:dyDescent="0.35">
      <c r="A3" t="s">
        <v>820</v>
      </c>
    </row>
    <row r="5" spans="1:6" ht="15" thickBot="1" x14ac:dyDescent="0.4">
      <c r="A5" s="4" t="s">
        <v>825</v>
      </c>
      <c r="B5" s="4" t="s">
        <v>824</v>
      </c>
      <c r="C5" s="4" t="s">
        <v>0</v>
      </c>
      <c r="D5" s="4" t="s">
        <v>823</v>
      </c>
      <c r="E5" s="4" t="s">
        <v>1</v>
      </c>
      <c r="F5" s="4" t="s">
        <v>2</v>
      </c>
    </row>
    <row r="6" spans="1:6" ht="15" thickTop="1" x14ac:dyDescent="0.35">
      <c r="A6" t="s">
        <v>76</v>
      </c>
      <c r="B6" t="s">
        <v>685</v>
      </c>
      <c r="C6" s="2">
        <v>53.488925999999999</v>
      </c>
      <c r="D6" s="2">
        <v>3.6186235</v>
      </c>
      <c r="E6">
        <v>0</v>
      </c>
      <c r="F6">
        <v>0</v>
      </c>
    </row>
    <row r="7" spans="1:6" x14ac:dyDescent="0.35">
      <c r="A7" t="s">
        <v>77</v>
      </c>
      <c r="B7" t="s">
        <v>658</v>
      </c>
      <c r="C7" s="2">
        <v>35.696860000000001</v>
      </c>
      <c r="D7" s="2">
        <v>1.8914332</v>
      </c>
      <c r="E7" s="1">
        <v>4.42218031203774E-279</v>
      </c>
      <c r="F7" s="1">
        <v>6.7752224560730298E-275</v>
      </c>
    </row>
    <row r="8" spans="1:6" x14ac:dyDescent="0.35">
      <c r="A8" t="s">
        <v>78</v>
      </c>
      <c r="B8" t="s">
        <v>752</v>
      </c>
      <c r="C8" s="2">
        <v>32.512486000000003</v>
      </c>
      <c r="D8" s="2">
        <v>2.6276822000000002</v>
      </c>
      <c r="E8" s="1">
        <v>7.1030784773154303E-232</v>
      </c>
      <c r="F8" s="1">
        <v>1.0882626535094901E-227</v>
      </c>
    </row>
    <row r="9" spans="1:6" x14ac:dyDescent="0.35">
      <c r="A9" t="s">
        <v>79</v>
      </c>
      <c r="B9" t="s">
        <v>649</v>
      </c>
      <c r="C9" s="2">
        <v>31.730592999999999</v>
      </c>
      <c r="D9" s="2">
        <v>1.4031872000000001</v>
      </c>
      <c r="E9" s="1">
        <v>5.8825946750192797E-221</v>
      </c>
      <c r="F9" s="1">
        <v>9.0127233015970393E-217</v>
      </c>
    </row>
    <row r="10" spans="1:6" x14ac:dyDescent="0.35">
      <c r="A10" t="s">
        <v>80</v>
      </c>
      <c r="B10" t="s">
        <v>731</v>
      </c>
      <c r="C10" s="2">
        <v>30.329595999999999</v>
      </c>
      <c r="D10" s="2">
        <v>1.4934493</v>
      </c>
      <c r="E10" s="1">
        <v>4.6693242475551496E-202</v>
      </c>
      <c r="F10" s="1">
        <v>7.1538716796792402E-198</v>
      </c>
    </row>
    <row r="11" spans="1:6" x14ac:dyDescent="0.35">
      <c r="A11" t="s">
        <v>81</v>
      </c>
      <c r="B11" t="s">
        <v>708</v>
      </c>
      <c r="C11" s="2">
        <v>30.127773000000001</v>
      </c>
      <c r="D11" s="2">
        <v>1.6551222000000001</v>
      </c>
      <c r="E11" s="1">
        <v>2.0975076941474799E-199</v>
      </c>
      <c r="F11" s="1">
        <v>3.2135915382033601E-195</v>
      </c>
    </row>
    <row r="12" spans="1:6" x14ac:dyDescent="0.35">
      <c r="A12" t="s">
        <v>82</v>
      </c>
      <c r="B12" t="s">
        <v>598</v>
      </c>
      <c r="C12" s="2">
        <v>29.799402000000001</v>
      </c>
      <c r="D12" s="2">
        <v>1.6320707000000001</v>
      </c>
      <c r="E12" s="1">
        <v>3.97690810213827E-195</v>
      </c>
      <c r="F12" s="1">
        <v>6.0930209032860397E-191</v>
      </c>
    </row>
    <row r="13" spans="1:6" x14ac:dyDescent="0.35">
      <c r="A13" t="s">
        <v>83</v>
      </c>
      <c r="B13" t="s">
        <v>567</v>
      </c>
      <c r="C13" s="2">
        <v>28.271605000000001</v>
      </c>
      <c r="D13" s="2">
        <v>1.4458618000000001</v>
      </c>
      <c r="E13" s="1">
        <v>7.7234963687243202E-176</v>
      </c>
      <c r="F13" s="1">
        <v>1.1833168786522499E-171</v>
      </c>
    </row>
    <row r="14" spans="1:6" x14ac:dyDescent="0.35">
      <c r="A14" t="s">
        <v>84</v>
      </c>
      <c r="B14" t="s">
        <v>513</v>
      </c>
      <c r="C14" s="2">
        <v>28.009799999999998</v>
      </c>
      <c r="D14" s="2">
        <v>1.7449517000000001</v>
      </c>
      <c r="E14" s="1">
        <v>1.23438697284672E-172</v>
      </c>
      <c r="F14" s="1">
        <v>1.8912042810984701E-168</v>
      </c>
    </row>
    <row r="15" spans="1:6" x14ac:dyDescent="0.35">
      <c r="A15" t="s">
        <v>85</v>
      </c>
      <c r="B15" t="s">
        <v>680</v>
      </c>
      <c r="C15" s="2">
        <v>27.426836000000002</v>
      </c>
      <c r="D15" s="2">
        <v>1.8198502000000001</v>
      </c>
      <c r="E15" s="1">
        <v>1.31289372204677E-165</v>
      </c>
      <c r="F15" s="1">
        <v>2.01148447154787E-161</v>
      </c>
    </row>
    <row r="16" spans="1:6" x14ac:dyDescent="0.35">
      <c r="A16" t="s">
        <v>86</v>
      </c>
      <c r="B16" t="s">
        <v>643</v>
      </c>
      <c r="C16" s="2">
        <v>27.403452000000001</v>
      </c>
      <c r="D16" s="2">
        <v>1.4205015999999999</v>
      </c>
      <c r="E16" s="1">
        <v>2.4946736601816302E-165</v>
      </c>
      <c r="F16" s="1">
        <v>3.8220895147642701E-161</v>
      </c>
    </row>
    <row r="17" spans="1:6" x14ac:dyDescent="0.35">
      <c r="A17" t="s">
        <v>87</v>
      </c>
      <c r="B17" t="s">
        <v>737</v>
      </c>
      <c r="C17" s="2">
        <v>26.153091</v>
      </c>
      <c r="D17" s="2">
        <v>1.6238906</v>
      </c>
      <c r="E17" s="1">
        <v>9.0889589022014805E-151</v>
      </c>
      <c r="F17" s="1">
        <v>1.3925193934062799E-146</v>
      </c>
    </row>
    <row r="18" spans="1:6" x14ac:dyDescent="0.35">
      <c r="A18" t="s">
        <v>88</v>
      </c>
      <c r="B18" t="s">
        <v>513</v>
      </c>
      <c r="C18" s="2">
        <v>25.440742</v>
      </c>
      <c r="D18" s="2">
        <v>1.9418819</v>
      </c>
      <c r="E18" s="1">
        <v>8.9377098414993594E-143</v>
      </c>
      <c r="F18" s="1">
        <v>1.3693465248161099E-138</v>
      </c>
    </row>
    <row r="19" spans="1:6" x14ac:dyDescent="0.35">
      <c r="A19" t="s">
        <v>89</v>
      </c>
      <c r="B19" t="s">
        <v>721</v>
      </c>
      <c r="C19" s="2">
        <v>24.421355999999999</v>
      </c>
      <c r="D19" s="2">
        <v>1.5541437</v>
      </c>
      <c r="E19" s="1">
        <v>1.0145071736174E-131</v>
      </c>
      <c r="F19" s="1">
        <v>1.55432644069923E-127</v>
      </c>
    </row>
    <row r="20" spans="1:6" x14ac:dyDescent="0.35">
      <c r="A20" t="s">
        <v>90</v>
      </c>
      <c r="B20" t="s">
        <v>594</v>
      </c>
      <c r="C20" s="2">
        <v>23.884443000000001</v>
      </c>
      <c r="D20" s="2">
        <v>1.7868183</v>
      </c>
      <c r="E20" s="1">
        <v>4.4444654642361098E-126</v>
      </c>
      <c r="F20" s="1">
        <v>6.8093655377561403E-122</v>
      </c>
    </row>
    <row r="21" spans="1:6" x14ac:dyDescent="0.35">
      <c r="A21" t="s">
        <v>91</v>
      </c>
      <c r="B21" t="s">
        <v>509</v>
      </c>
      <c r="C21" s="2">
        <v>23.818850999999999</v>
      </c>
      <c r="D21" s="2">
        <v>1.8510951</v>
      </c>
      <c r="E21" s="1">
        <v>2.1303554975430501E-125</v>
      </c>
      <c r="F21" s="1">
        <v>3.2639176577857198E-121</v>
      </c>
    </row>
    <row r="22" spans="1:6" x14ac:dyDescent="0.35">
      <c r="A22" t="s">
        <v>92</v>
      </c>
      <c r="B22" t="s">
        <v>658</v>
      </c>
      <c r="C22" s="2">
        <v>23.126101999999999</v>
      </c>
      <c r="D22" s="2">
        <v>1.5920992</v>
      </c>
      <c r="E22" s="1">
        <v>2.5297189751309198E-118</v>
      </c>
      <c r="F22" s="1">
        <v>3.8757824417980802E-114</v>
      </c>
    </row>
    <row r="23" spans="1:6" x14ac:dyDescent="0.35">
      <c r="A23" t="s">
        <v>93</v>
      </c>
      <c r="B23" t="s">
        <v>534</v>
      </c>
      <c r="C23" s="2">
        <v>22.488893999999998</v>
      </c>
      <c r="D23" s="2">
        <v>1.5149281000000001</v>
      </c>
      <c r="E23" s="1">
        <v>5.3313184712431504E-112</v>
      </c>
      <c r="F23" s="1">
        <v>8.1681130297916305E-108</v>
      </c>
    </row>
    <row r="24" spans="1:6" x14ac:dyDescent="0.35">
      <c r="A24" t="s">
        <v>94</v>
      </c>
      <c r="B24" t="s">
        <v>611</v>
      </c>
      <c r="C24" s="2">
        <v>22.211582</v>
      </c>
      <c r="D24" s="2">
        <v>1.5460978999999999</v>
      </c>
      <c r="E24" s="1">
        <v>2.6541950705509398E-109</v>
      </c>
      <c r="F24" s="1">
        <v>4.0664922675910998E-105</v>
      </c>
    </row>
    <row r="25" spans="1:6" x14ac:dyDescent="0.35">
      <c r="A25" t="s">
        <v>95</v>
      </c>
      <c r="B25" t="s">
        <v>592</v>
      </c>
      <c r="C25" s="2">
        <v>21.091992999999999</v>
      </c>
      <c r="D25" s="2">
        <v>1.2678213</v>
      </c>
      <c r="E25" s="1">
        <v>9.42060113903247E-99</v>
      </c>
      <c r="F25" s="1">
        <v>1.44333030051116E-94</v>
      </c>
    </row>
    <row r="26" spans="1:6" x14ac:dyDescent="0.35">
      <c r="A26" t="s">
        <v>96</v>
      </c>
      <c r="B26" t="s">
        <v>747</v>
      </c>
      <c r="C26" s="2">
        <v>20.887195999999999</v>
      </c>
      <c r="D26" s="2">
        <v>1.409848</v>
      </c>
      <c r="E26" s="1">
        <v>7.0012168167223705E-97</v>
      </c>
      <c r="F26" s="1">
        <v>1.0726564284900301E-92</v>
      </c>
    </row>
    <row r="27" spans="1:6" x14ac:dyDescent="0.35">
      <c r="A27" t="s">
        <v>97</v>
      </c>
      <c r="B27" t="s">
        <v>644</v>
      </c>
      <c r="C27" s="2">
        <v>20.678308000000001</v>
      </c>
      <c r="D27" s="2">
        <v>1.4343785</v>
      </c>
      <c r="E27" s="1">
        <v>5.4311192205461797E-95</v>
      </c>
      <c r="F27" s="1">
        <v>8.3210177577987996E-91</v>
      </c>
    </row>
    <row r="28" spans="1:6" x14ac:dyDescent="0.35">
      <c r="A28" t="s">
        <v>98</v>
      </c>
      <c r="B28" t="s">
        <v>692</v>
      </c>
      <c r="C28" s="2">
        <v>20.58156</v>
      </c>
      <c r="D28" s="2">
        <v>2.0394182000000001</v>
      </c>
      <c r="E28" s="1">
        <v>4.0155483891957101E-94</v>
      </c>
      <c r="F28" s="1">
        <v>6.1522216870867596E-90</v>
      </c>
    </row>
    <row r="29" spans="1:6" x14ac:dyDescent="0.35">
      <c r="A29" t="s">
        <v>99</v>
      </c>
      <c r="B29" t="s">
        <v>509</v>
      </c>
      <c r="C29" s="2">
        <v>20.252485</v>
      </c>
      <c r="D29" s="2">
        <v>1.1112921</v>
      </c>
      <c r="E29" s="1">
        <v>3.3776228459708899E-91</v>
      </c>
      <c r="F29" s="1">
        <v>5.1748559623120003E-87</v>
      </c>
    </row>
    <row r="30" spans="1:6" x14ac:dyDescent="0.35">
      <c r="A30" t="s">
        <v>100</v>
      </c>
      <c r="B30" t="s">
        <v>754</v>
      </c>
      <c r="C30" s="2">
        <v>20.208117000000001</v>
      </c>
      <c r="D30" s="2">
        <v>1.1150538999999999</v>
      </c>
      <c r="E30" s="1">
        <v>8.3057647853062302E-91</v>
      </c>
      <c r="F30" s="1">
        <v>1.27252622275676E-86</v>
      </c>
    </row>
    <row r="31" spans="1:6" x14ac:dyDescent="0.35">
      <c r="A31" t="s">
        <v>101</v>
      </c>
      <c r="B31" t="s">
        <v>552</v>
      </c>
      <c r="C31" s="2">
        <v>20.187809000000001</v>
      </c>
      <c r="D31" s="2">
        <v>1.1270294999999999</v>
      </c>
      <c r="E31" s="1">
        <v>1.25297336901286E-90</v>
      </c>
      <c r="F31" s="1">
        <v>1.9196804986646E-86</v>
      </c>
    </row>
    <row r="32" spans="1:6" x14ac:dyDescent="0.35">
      <c r="A32" t="s">
        <v>102</v>
      </c>
      <c r="B32" t="s">
        <v>542</v>
      </c>
      <c r="C32" s="2">
        <v>20.150345000000002</v>
      </c>
      <c r="D32" s="2">
        <v>1.5250490999999999</v>
      </c>
      <c r="E32" s="1">
        <v>2.6724172263810802E-90</v>
      </c>
      <c r="F32" s="1">
        <v>4.0944104325384499E-86</v>
      </c>
    </row>
    <row r="33" spans="1:6" x14ac:dyDescent="0.35">
      <c r="A33" t="s">
        <v>103</v>
      </c>
      <c r="B33" t="s">
        <v>682</v>
      </c>
      <c r="C33" s="2">
        <v>20.022787000000001</v>
      </c>
      <c r="D33" s="2">
        <v>1.3599505000000001</v>
      </c>
      <c r="E33" s="1">
        <v>3.4865871410755902E-89</v>
      </c>
      <c r="F33" s="1">
        <v>5.3418001588419096E-85</v>
      </c>
    </row>
    <row r="34" spans="1:6" x14ac:dyDescent="0.35">
      <c r="A34" t="s">
        <v>104</v>
      </c>
      <c r="B34" t="s">
        <v>669</v>
      </c>
      <c r="C34" s="2">
        <v>19.695437999999999</v>
      </c>
      <c r="D34" s="2">
        <v>1.1927032</v>
      </c>
      <c r="E34" s="1">
        <v>2.3594840501426101E-86</v>
      </c>
      <c r="F34" s="1">
        <v>3.6149655132234999E-82</v>
      </c>
    </row>
    <row r="35" spans="1:6" x14ac:dyDescent="0.35">
      <c r="A35" t="s">
        <v>105</v>
      </c>
      <c r="B35" t="s">
        <v>509</v>
      </c>
      <c r="C35" s="2">
        <v>19.640438</v>
      </c>
      <c r="D35" s="2">
        <v>1.8223921000000001</v>
      </c>
      <c r="E35" s="1">
        <v>6.9794181109332401E-86</v>
      </c>
      <c r="F35" s="1">
        <v>1.06931664877608E-81</v>
      </c>
    </row>
    <row r="36" spans="1:6" x14ac:dyDescent="0.35">
      <c r="A36" t="s">
        <v>106</v>
      </c>
      <c r="B36" t="s">
        <v>545</v>
      </c>
      <c r="C36" s="2">
        <v>19.231869</v>
      </c>
      <c r="D36" s="2">
        <v>1.7006741999999999</v>
      </c>
      <c r="E36" s="1">
        <v>2.0028116239594901E-82</v>
      </c>
      <c r="F36" s="1">
        <v>3.0685076890683402E-78</v>
      </c>
    </row>
    <row r="37" spans="1:6" x14ac:dyDescent="0.35">
      <c r="A37" t="s">
        <v>107</v>
      </c>
      <c r="B37" t="s">
        <v>656</v>
      </c>
      <c r="C37" s="2">
        <v>19.138390000000001</v>
      </c>
      <c r="D37" s="2">
        <v>1.2841102</v>
      </c>
      <c r="E37" s="1">
        <v>1.20949155139497E-81</v>
      </c>
      <c r="F37" s="1">
        <v>1.8530620058922402E-77</v>
      </c>
    </row>
    <row r="38" spans="1:6" x14ac:dyDescent="0.35">
      <c r="A38" t="s">
        <v>108</v>
      </c>
      <c r="B38" t="s">
        <v>548</v>
      </c>
      <c r="C38" s="2">
        <v>18.754860000000001</v>
      </c>
      <c r="D38" s="2">
        <v>1.2935106999999999</v>
      </c>
      <c r="E38" s="1">
        <v>1.7667941097992E-78</v>
      </c>
      <c r="F38" s="1">
        <v>2.7069052556233598E-74</v>
      </c>
    </row>
    <row r="39" spans="1:6" x14ac:dyDescent="0.35">
      <c r="A39" t="s">
        <v>109</v>
      </c>
      <c r="B39" t="s">
        <v>527</v>
      </c>
      <c r="C39" s="2">
        <v>18.663269</v>
      </c>
      <c r="D39" s="2">
        <v>1.1998143999999999</v>
      </c>
      <c r="E39" s="1">
        <v>9.8514733299026994E-78</v>
      </c>
      <c r="F39" s="1">
        <v>1.5093442288743899E-73</v>
      </c>
    </row>
    <row r="40" spans="1:6" x14ac:dyDescent="0.35">
      <c r="A40" t="s">
        <v>110</v>
      </c>
      <c r="B40" t="s">
        <v>765</v>
      </c>
      <c r="C40" s="2">
        <v>18.450890999999999</v>
      </c>
      <c r="D40" s="2">
        <v>1.238294</v>
      </c>
      <c r="E40" s="1">
        <v>5.1291886969636798E-76</v>
      </c>
      <c r="F40" s="1">
        <v>7.8584300026180596E-72</v>
      </c>
    </row>
    <row r="41" spans="1:6" x14ac:dyDescent="0.35">
      <c r="A41" t="s">
        <v>111</v>
      </c>
      <c r="B41" t="s">
        <v>539</v>
      </c>
      <c r="C41" s="2">
        <v>18.351821999999999</v>
      </c>
      <c r="D41" s="2">
        <v>1.2958896</v>
      </c>
      <c r="E41" s="1">
        <v>3.1922635204860801E-75</v>
      </c>
      <c r="F41" s="1">
        <v>4.8908669397367302E-71</v>
      </c>
    </row>
    <row r="42" spans="1:6" x14ac:dyDescent="0.35">
      <c r="A42" t="s">
        <v>112</v>
      </c>
      <c r="B42" t="s">
        <v>748</v>
      </c>
      <c r="C42" s="2">
        <v>18.347626000000002</v>
      </c>
      <c r="D42" s="2">
        <v>1.2710159999999999</v>
      </c>
      <c r="E42" s="1">
        <v>3.4485179816633802E-75</v>
      </c>
      <c r="F42" s="1">
        <v>5.2834743997064597E-71</v>
      </c>
    </row>
    <row r="43" spans="1:6" x14ac:dyDescent="0.35">
      <c r="A43" t="s">
        <v>113</v>
      </c>
      <c r="B43" t="s">
        <v>624</v>
      </c>
      <c r="C43" s="2">
        <v>18.137623000000001</v>
      </c>
      <c r="D43" s="2">
        <v>1.1671929999999999</v>
      </c>
      <c r="E43" s="1">
        <v>1.60841393307628E-73</v>
      </c>
      <c r="F43" s="1">
        <v>2.4642509868661602E-69</v>
      </c>
    </row>
    <row r="44" spans="1:6" x14ac:dyDescent="0.35">
      <c r="A44" t="s">
        <v>114</v>
      </c>
      <c r="B44" t="s">
        <v>557</v>
      </c>
      <c r="C44" s="2">
        <v>18.07206</v>
      </c>
      <c r="D44" s="2">
        <v>1.1810033</v>
      </c>
      <c r="E44" s="1">
        <v>5.2901987099527303E-73</v>
      </c>
      <c r="F44" s="1">
        <v>8.1051134435185799E-69</v>
      </c>
    </row>
    <row r="45" spans="1:6" x14ac:dyDescent="0.35">
      <c r="A45" t="s">
        <v>115</v>
      </c>
      <c r="B45" t="s">
        <v>746</v>
      </c>
      <c r="C45" s="2">
        <v>17.994848000000001</v>
      </c>
      <c r="D45" s="2">
        <v>1.3215730999999999</v>
      </c>
      <c r="E45" s="1">
        <v>2.13810402411876E-72</v>
      </c>
      <c r="F45" s="1">
        <v>3.2757891753523498E-68</v>
      </c>
    </row>
    <row r="46" spans="1:6" x14ac:dyDescent="0.35">
      <c r="A46" t="s">
        <v>116</v>
      </c>
      <c r="B46" t="s">
        <v>539</v>
      </c>
      <c r="C46" s="2">
        <v>17.612836999999999</v>
      </c>
      <c r="D46" s="2">
        <v>1.4515150999999999</v>
      </c>
      <c r="E46" s="1">
        <v>1.96353629366477E-69</v>
      </c>
      <c r="F46" s="1">
        <v>3.0083339555237999E-65</v>
      </c>
    </row>
    <row r="47" spans="1:6" x14ac:dyDescent="0.35">
      <c r="A47" t="s">
        <v>117</v>
      </c>
      <c r="B47" t="s">
        <v>761</v>
      </c>
      <c r="C47" s="2">
        <v>17.470179999999999</v>
      </c>
      <c r="D47" s="2">
        <v>1.406898</v>
      </c>
      <c r="E47" s="1">
        <v>2.4172666872941001E-68</v>
      </c>
      <c r="F47" s="1">
        <v>3.7034942916032901E-64</v>
      </c>
    </row>
    <row r="48" spans="1:6" x14ac:dyDescent="0.35">
      <c r="A48" t="s">
        <v>118</v>
      </c>
      <c r="B48" t="s">
        <v>513</v>
      </c>
      <c r="C48" s="2">
        <v>16.858599000000002</v>
      </c>
      <c r="D48" s="2">
        <v>1.1264642</v>
      </c>
      <c r="E48" s="1">
        <v>9.0714303309634902E-64</v>
      </c>
      <c r="F48" s="1">
        <v>1.38983384100691E-59</v>
      </c>
    </row>
    <row r="49" spans="1:6" x14ac:dyDescent="0.35">
      <c r="A49" t="s">
        <v>119</v>
      </c>
      <c r="B49" t="s">
        <v>655</v>
      </c>
      <c r="C49" s="2">
        <v>16.837026999999999</v>
      </c>
      <c r="D49" s="2">
        <v>1.7476517</v>
      </c>
      <c r="E49" s="1">
        <v>1.3063976054818901E-63</v>
      </c>
      <c r="F49" s="1">
        <v>2.0015317713587999E-59</v>
      </c>
    </row>
    <row r="50" spans="1:6" x14ac:dyDescent="0.35">
      <c r="A50" t="s">
        <v>120</v>
      </c>
      <c r="B50" t="s">
        <v>805</v>
      </c>
      <c r="C50" s="2">
        <v>16.721869999999999</v>
      </c>
      <c r="D50" s="2">
        <v>1.4831017</v>
      </c>
      <c r="E50" s="1">
        <v>9.0823655987148595E-63</v>
      </c>
      <c r="F50" s="1">
        <v>1.3915092333790999E-58</v>
      </c>
    </row>
    <row r="51" spans="1:6" x14ac:dyDescent="0.35">
      <c r="A51" t="s">
        <v>121</v>
      </c>
      <c r="B51" t="s">
        <v>652</v>
      </c>
      <c r="C51" s="2">
        <v>16.709727999999998</v>
      </c>
      <c r="D51" s="2">
        <v>1.2427701</v>
      </c>
      <c r="E51" s="1">
        <v>1.1134342907592E-62</v>
      </c>
      <c r="F51" s="1">
        <v>1.70589267687217E-58</v>
      </c>
    </row>
    <row r="52" spans="1:6" x14ac:dyDescent="0.35">
      <c r="A52" t="s">
        <v>122</v>
      </c>
      <c r="B52" t="s">
        <v>670</v>
      </c>
      <c r="C52" s="2">
        <v>16.632992000000002</v>
      </c>
      <c r="D52" s="2">
        <v>1.1895579999999999</v>
      </c>
      <c r="E52" s="1">
        <v>4.0200900337760598E-62</v>
      </c>
      <c r="F52" s="1">
        <v>6.1591799407483102E-58</v>
      </c>
    </row>
    <row r="53" spans="1:6" x14ac:dyDescent="0.35">
      <c r="A53" t="s">
        <v>123</v>
      </c>
      <c r="B53" t="s">
        <v>590</v>
      </c>
      <c r="C53" s="2">
        <v>16.583096000000001</v>
      </c>
      <c r="D53" s="2">
        <v>1.1194466000000001</v>
      </c>
      <c r="E53" s="1">
        <v>9.2345774011981201E-62</v>
      </c>
      <c r="F53" s="1">
        <v>1.4148296036375601E-57</v>
      </c>
    </row>
    <row r="54" spans="1:6" x14ac:dyDescent="0.35">
      <c r="A54" t="s">
        <v>124</v>
      </c>
      <c r="B54" t="s">
        <v>512</v>
      </c>
      <c r="C54" s="2">
        <v>16.50263</v>
      </c>
      <c r="D54" s="2">
        <v>1.1839789000000001</v>
      </c>
      <c r="E54" s="1">
        <v>3.5125112657978597E-61</v>
      </c>
      <c r="F54" s="1">
        <v>5.38151851032891E-57</v>
      </c>
    </row>
    <row r="55" spans="1:6" x14ac:dyDescent="0.35">
      <c r="A55" t="s">
        <v>125</v>
      </c>
      <c r="B55" t="s">
        <v>581</v>
      </c>
      <c r="C55" s="2">
        <v>16.485126000000001</v>
      </c>
      <c r="D55" s="2">
        <v>1.276661</v>
      </c>
      <c r="E55" s="1">
        <v>4.6930758879847998E-61</v>
      </c>
      <c r="F55" s="1">
        <v>7.19026156798152E-57</v>
      </c>
    </row>
    <row r="56" spans="1:6" x14ac:dyDescent="0.35">
      <c r="A56" t="s">
        <v>126</v>
      </c>
      <c r="B56" t="s">
        <v>524</v>
      </c>
      <c r="C56" s="2">
        <v>16.393647999999999</v>
      </c>
      <c r="D56" s="2">
        <v>1.1165506000000001</v>
      </c>
      <c r="E56" s="1">
        <v>2.1231325943391901E-60</v>
      </c>
      <c r="F56" s="1">
        <v>3.2528514477870699E-56</v>
      </c>
    </row>
    <row r="57" spans="1:6" x14ac:dyDescent="0.35">
      <c r="A57" t="s">
        <v>127</v>
      </c>
      <c r="B57" t="s">
        <v>697</v>
      </c>
      <c r="C57" s="2">
        <v>16.380707000000001</v>
      </c>
      <c r="D57" s="2">
        <v>1.1639714000000001</v>
      </c>
      <c r="E57" s="1">
        <v>2.6267024409731702E-60</v>
      </c>
      <c r="F57" s="1">
        <v>4.0243708098149901E-56</v>
      </c>
    </row>
    <row r="58" spans="1:6" x14ac:dyDescent="0.35">
      <c r="A58" t="s">
        <v>128</v>
      </c>
      <c r="B58" t="s">
        <v>803</v>
      </c>
      <c r="C58" s="2">
        <v>16.312168</v>
      </c>
      <c r="D58" s="2">
        <v>1.2075461999999999</v>
      </c>
      <c r="E58" s="1">
        <v>8.0870432410357897E-60</v>
      </c>
      <c r="F58" s="1">
        <v>1.23901589495909E-55</v>
      </c>
    </row>
    <row r="59" spans="1:6" x14ac:dyDescent="0.35">
      <c r="A59" t="s">
        <v>129</v>
      </c>
      <c r="B59" t="s">
        <v>629</v>
      </c>
      <c r="C59" s="2">
        <v>16.087022999999999</v>
      </c>
      <c r="D59" s="2">
        <v>1.6516169999999999</v>
      </c>
      <c r="E59" s="1">
        <v>3.14604783470402E-58</v>
      </c>
      <c r="F59" s="1">
        <v>4.8200598875500301E-54</v>
      </c>
    </row>
    <row r="60" spans="1:6" x14ac:dyDescent="0.35">
      <c r="A60" t="s">
        <v>130</v>
      </c>
      <c r="B60" t="s">
        <v>549</v>
      </c>
      <c r="C60" s="2">
        <v>16.082246999999999</v>
      </c>
      <c r="D60" s="2">
        <v>0.9391079</v>
      </c>
      <c r="E60" s="1">
        <v>3.3982737494567198E-58</v>
      </c>
      <c r="F60" s="1">
        <v>5.2064952115426401E-54</v>
      </c>
    </row>
    <row r="61" spans="1:6" x14ac:dyDescent="0.35">
      <c r="A61" t="s">
        <v>131</v>
      </c>
      <c r="B61" t="s">
        <v>668</v>
      </c>
      <c r="C61" s="2">
        <v>16.064609999999998</v>
      </c>
      <c r="D61" s="2">
        <v>1.0481370000000001</v>
      </c>
      <c r="E61" s="1">
        <v>4.51699053138074E-58</v>
      </c>
      <c r="F61" s="1">
        <v>6.92048119312843E-54</v>
      </c>
    </row>
    <row r="62" spans="1:6" x14ac:dyDescent="0.35">
      <c r="A62" t="s">
        <v>132</v>
      </c>
      <c r="B62" t="s">
        <v>654</v>
      </c>
      <c r="C62" s="2">
        <v>15.951947000000001</v>
      </c>
      <c r="D62" s="2">
        <v>1.4803818</v>
      </c>
      <c r="E62" s="1">
        <v>2.7615199576231003E-57</v>
      </c>
      <c r="F62" s="1">
        <v>4.2309247270743601E-53</v>
      </c>
    </row>
    <row r="63" spans="1:6" x14ac:dyDescent="0.35">
      <c r="A63" t="s">
        <v>133</v>
      </c>
      <c r="B63" t="s">
        <v>789</v>
      </c>
      <c r="C63" s="2">
        <v>15.806293500000001</v>
      </c>
      <c r="D63" s="2">
        <v>1.1210230000000001</v>
      </c>
      <c r="E63" s="1">
        <v>2.8155187290928802E-56</v>
      </c>
      <c r="F63" s="1">
        <v>4.3136562448432099E-52</v>
      </c>
    </row>
    <row r="64" spans="1:6" x14ac:dyDescent="0.35">
      <c r="A64" t="s">
        <v>134</v>
      </c>
      <c r="B64" t="s">
        <v>624</v>
      </c>
      <c r="C64" s="2">
        <v>15.736340500000001</v>
      </c>
      <c r="D64" s="2">
        <v>1.2585504999999999</v>
      </c>
      <c r="E64" s="1">
        <v>8.5232991014285007E-56</v>
      </c>
      <c r="F64" s="1">
        <v>1.3058546553298601E-51</v>
      </c>
    </row>
    <row r="65" spans="1:6" x14ac:dyDescent="0.35">
      <c r="A65" t="s">
        <v>135</v>
      </c>
      <c r="B65" t="s">
        <v>806</v>
      </c>
      <c r="C65" s="2">
        <v>15.676710999999999</v>
      </c>
      <c r="D65" s="2">
        <v>1.8078468000000001</v>
      </c>
      <c r="E65" s="1">
        <v>2.18265798844746E-55</v>
      </c>
      <c r="F65" s="1">
        <v>3.3440503041003603E-51</v>
      </c>
    </row>
    <row r="66" spans="1:6" x14ac:dyDescent="0.35">
      <c r="A66" t="s">
        <v>136</v>
      </c>
      <c r="B66" t="s">
        <v>778</v>
      </c>
      <c r="C66" s="2">
        <v>15.516787000000001</v>
      </c>
      <c r="D66" s="2">
        <v>1.2974585999999999</v>
      </c>
      <c r="E66" s="1">
        <v>2.6709564005576699E-54</v>
      </c>
      <c r="F66" s="1">
        <v>4.0921723012944102E-50</v>
      </c>
    </row>
    <row r="67" spans="1:6" x14ac:dyDescent="0.35">
      <c r="A67" t="s">
        <v>137</v>
      </c>
      <c r="B67" t="s">
        <v>622</v>
      </c>
      <c r="C67" s="2">
        <v>15.202560999999999</v>
      </c>
      <c r="D67" s="2">
        <v>0.96420543999999997</v>
      </c>
      <c r="E67" s="1">
        <v>3.4006149355949099E-52</v>
      </c>
      <c r="F67" s="1">
        <v>5.2100821428249701E-48</v>
      </c>
    </row>
    <row r="68" spans="1:6" x14ac:dyDescent="0.35">
      <c r="A68" t="s">
        <v>138</v>
      </c>
      <c r="B68" t="s">
        <v>606</v>
      </c>
      <c r="C68" s="2">
        <v>15.118954</v>
      </c>
      <c r="D68" s="2">
        <v>1.0946146999999999</v>
      </c>
      <c r="E68" s="1">
        <v>1.21457780924078E-51</v>
      </c>
      <c r="F68" s="1">
        <v>1.8608546615378001E-47</v>
      </c>
    </row>
    <row r="69" spans="1:6" x14ac:dyDescent="0.35">
      <c r="A69" t="s">
        <v>139</v>
      </c>
      <c r="B69" t="s">
        <v>641</v>
      </c>
      <c r="C69" s="2">
        <v>14.617977</v>
      </c>
      <c r="D69" s="2">
        <v>1.0360104000000001</v>
      </c>
      <c r="E69" s="1">
        <v>2.1571359025723801E-48</v>
      </c>
      <c r="F69" s="1">
        <v>3.30494791633115E-44</v>
      </c>
    </row>
    <row r="70" spans="1:6" x14ac:dyDescent="0.35">
      <c r="A70" t="s">
        <v>140</v>
      </c>
      <c r="B70" t="s">
        <v>524</v>
      </c>
      <c r="C70" s="2">
        <v>14.394235999999999</v>
      </c>
      <c r="D70" s="2">
        <v>1.2627508999999999</v>
      </c>
      <c r="E70" s="1">
        <v>5.6243160433736598E-47</v>
      </c>
      <c r="F70" s="1">
        <v>8.6170146100527899E-43</v>
      </c>
    </row>
    <row r="71" spans="1:6" x14ac:dyDescent="0.35">
      <c r="A71" t="s">
        <v>141</v>
      </c>
      <c r="B71" t="s">
        <v>750</v>
      </c>
      <c r="C71" s="2">
        <v>14.320029</v>
      </c>
      <c r="D71" s="2">
        <v>0.98947406000000004</v>
      </c>
      <c r="E71" s="1">
        <v>1.64054429805566E-46</v>
      </c>
      <c r="F71" s="1">
        <v>2.5134779190510801E-42</v>
      </c>
    </row>
    <row r="72" spans="1:6" x14ac:dyDescent="0.35">
      <c r="A72" t="s">
        <v>142</v>
      </c>
      <c r="B72" t="s">
        <v>803</v>
      </c>
      <c r="C72" s="2">
        <v>14.256577</v>
      </c>
      <c r="D72" s="2">
        <v>1.118139</v>
      </c>
      <c r="E72" s="1">
        <v>4.0798349465917998E-46</v>
      </c>
      <c r="F72" s="1">
        <v>6.2507151216733002E-42</v>
      </c>
    </row>
    <row r="73" spans="1:6" x14ac:dyDescent="0.35">
      <c r="A73" t="s">
        <v>143</v>
      </c>
      <c r="B73" t="s">
        <v>588</v>
      </c>
      <c r="C73" s="2">
        <v>14.186655999999999</v>
      </c>
      <c r="D73" s="2">
        <v>0.87595999999999996</v>
      </c>
      <c r="E73" s="1">
        <v>1.1081904570975699E-45</v>
      </c>
      <c r="F73" s="1">
        <v>1.69785859931919E-41</v>
      </c>
    </row>
    <row r="74" spans="1:6" x14ac:dyDescent="0.35">
      <c r="A74" t="s">
        <v>144</v>
      </c>
      <c r="B74" t="s">
        <v>513</v>
      </c>
      <c r="C74" s="2">
        <v>14.124768</v>
      </c>
      <c r="D74" s="2">
        <v>0.7788041</v>
      </c>
      <c r="E74" s="1">
        <v>2.6727596706050101E-45</v>
      </c>
      <c r="F74" s="1">
        <v>4.0949350913339301E-41</v>
      </c>
    </row>
    <row r="75" spans="1:6" x14ac:dyDescent="0.35">
      <c r="A75" t="s">
        <v>145</v>
      </c>
      <c r="B75" t="s">
        <v>815</v>
      </c>
      <c r="C75" s="2">
        <v>14.066197000000001</v>
      </c>
      <c r="D75" s="2">
        <v>1.1462268</v>
      </c>
      <c r="E75" s="1">
        <v>6.1277127678379702E-45</v>
      </c>
      <c r="F75" s="1">
        <v>9.3882687316045608E-41</v>
      </c>
    </row>
    <row r="76" spans="1:6" x14ac:dyDescent="0.35">
      <c r="A76" t="s">
        <v>146</v>
      </c>
      <c r="B76" t="s">
        <v>701</v>
      </c>
      <c r="C76" s="2">
        <v>13.942755</v>
      </c>
      <c r="D76" s="2">
        <v>1.2242048000000001</v>
      </c>
      <c r="E76" s="1">
        <v>3.48233759497512E-44</v>
      </c>
      <c r="F76" s="1">
        <v>5.3352894292613903E-40</v>
      </c>
    </row>
    <row r="77" spans="1:6" x14ac:dyDescent="0.35">
      <c r="A77" t="s">
        <v>147</v>
      </c>
      <c r="B77" t="s">
        <v>555</v>
      </c>
      <c r="C77" s="2">
        <v>13.940835999999999</v>
      </c>
      <c r="D77" s="2">
        <v>1.0402423999999999</v>
      </c>
      <c r="E77" s="1">
        <v>3.5772599979598599E-44</v>
      </c>
      <c r="F77" s="1">
        <v>5.4807200428742997E-40</v>
      </c>
    </row>
    <row r="78" spans="1:6" x14ac:dyDescent="0.35">
      <c r="A78" t="s">
        <v>148</v>
      </c>
      <c r="B78" t="s">
        <v>729</v>
      </c>
      <c r="C78" s="2">
        <v>13.926410000000001</v>
      </c>
      <c r="D78" s="2">
        <v>0.83432839999999997</v>
      </c>
      <c r="E78" s="1">
        <v>4.3781879805808901E-44</v>
      </c>
      <c r="F78" s="1">
        <v>6.7078218050479901E-40</v>
      </c>
    </row>
    <row r="79" spans="1:6" x14ac:dyDescent="0.35">
      <c r="A79" t="s">
        <v>149</v>
      </c>
      <c r="B79" t="s">
        <v>513</v>
      </c>
      <c r="C79" s="2">
        <v>13.825948</v>
      </c>
      <c r="D79" s="2">
        <v>1.1665028</v>
      </c>
      <c r="E79" s="1">
        <v>1.77756899877695E-43</v>
      </c>
      <c r="F79" s="1">
        <v>2.7234134630261701E-39</v>
      </c>
    </row>
    <row r="80" spans="1:6" x14ac:dyDescent="0.35">
      <c r="A80" t="s">
        <v>150</v>
      </c>
      <c r="B80" t="s">
        <v>584</v>
      </c>
      <c r="C80" s="2">
        <v>13.673548</v>
      </c>
      <c r="D80" s="2">
        <v>1.2370287</v>
      </c>
      <c r="E80" s="1">
        <v>1.4609491325376301E-42</v>
      </c>
      <c r="F80" s="1">
        <v>2.2383201659609E-38</v>
      </c>
    </row>
    <row r="81" spans="1:6" x14ac:dyDescent="0.35">
      <c r="A81" t="s">
        <v>151</v>
      </c>
      <c r="B81" t="s">
        <v>692</v>
      </c>
      <c r="C81" s="2">
        <v>13.627231</v>
      </c>
      <c r="D81" s="2">
        <v>1.7918558</v>
      </c>
      <c r="E81" s="1">
        <v>2.7585017288609401E-42</v>
      </c>
      <c r="F81" s="1">
        <v>4.2263004987878602E-38</v>
      </c>
    </row>
    <row r="82" spans="1:6" x14ac:dyDescent="0.35">
      <c r="A82" t="s">
        <v>152</v>
      </c>
      <c r="B82" t="s">
        <v>723</v>
      </c>
      <c r="C82" s="2">
        <v>13.599444999999999</v>
      </c>
      <c r="D82" s="2">
        <v>1.0350756999999999</v>
      </c>
      <c r="E82" s="1">
        <v>4.03479338203625E-42</v>
      </c>
      <c r="F82" s="1">
        <v>6.18170694061773E-38</v>
      </c>
    </row>
    <row r="83" spans="1:6" x14ac:dyDescent="0.35">
      <c r="A83" t="s">
        <v>153</v>
      </c>
      <c r="B83" t="s">
        <v>648</v>
      </c>
      <c r="C83" s="2">
        <v>13.596213000000001</v>
      </c>
      <c r="D83" s="2">
        <v>1.2909423</v>
      </c>
      <c r="E83" s="1">
        <v>4.2170803804680499E-42</v>
      </c>
      <c r="F83" s="1">
        <v>6.4609888509151003E-38</v>
      </c>
    </row>
    <row r="84" spans="1:6" x14ac:dyDescent="0.35">
      <c r="A84" t="s">
        <v>154</v>
      </c>
      <c r="B84" t="s">
        <v>629</v>
      </c>
      <c r="C84" s="2">
        <v>13.462049499999999</v>
      </c>
      <c r="D84" s="2">
        <v>0.93716980000000005</v>
      </c>
      <c r="E84" s="1">
        <v>2.61557845003291E-41</v>
      </c>
      <c r="F84" s="1">
        <v>4.0073277432954302E-37</v>
      </c>
    </row>
    <row r="85" spans="1:6" x14ac:dyDescent="0.35">
      <c r="A85" t="s">
        <v>155</v>
      </c>
      <c r="B85" t="s">
        <v>597</v>
      </c>
      <c r="C85" s="2">
        <v>13.413886</v>
      </c>
      <c r="D85" s="2">
        <v>1.5189773</v>
      </c>
      <c r="E85" s="1">
        <v>5.0141125422723395E-41</v>
      </c>
      <c r="F85" s="1">
        <v>7.68212182601546E-37</v>
      </c>
    </row>
    <row r="86" spans="1:6" x14ac:dyDescent="0.35">
      <c r="A86" t="s">
        <v>156</v>
      </c>
      <c r="B86" t="s">
        <v>675</v>
      </c>
      <c r="C86" s="2">
        <v>13.372457499999999</v>
      </c>
      <c r="D86" s="2">
        <v>1.0045834</v>
      </c>
      <c r="E86" s="1">
        <v>8.7598439164821099E-41</v>
      </c>
      <c r="F86" s="1">
        <v>1.3420956864442201E-36</v>
      </c>
    </row>
    <row r="87" spans="1:6" x14ac:dyDescent="0.35">
      <c r="A87" t="s">
        <v>157</v>
      </c>
      <c r="B87" t="s">
        <v>747</v>
      </c>
      <c r="C87" s="2">
        <v>13.342957999999999</v>
      </c>
      <c r="D87" s="2">
        <v>1.4173418</v>
      </c>
      <c r="E87" s="1">
        <v>1.3018831266697101E-40</v>
      </c>
      <c r="F87" s="1">
        <v>1.99461513837067E-36</v>
      </c>
    </row>
    <row r="88" spans="1:6" x14ac:dyDescent="0.35">
      <c r="A88" t="s">
        <v>158</v>
      </c>
      <c r="B88" t="s">
        <v>746</v>
      </c>
      <c r="C88" s="2">
        <v>13.300829999999999</v>
      </c>
      <c r="D88" s="2">
        <v>1.2321587000000001</v>
      </c>
      <c r="E88" s="1">
        <v>2.2891301613410802E-40</v>
      </c>
      <c r="F88" s="1">
        <v>3.5071763201906698E-36</v>
      </c>
    </row>
    <row r="89" spans="1:6" x14ac:dyDescent="0.35">
      <c r="A89" t="s">
        <v>159</v>
      </c>
      <c r="B89" t="s">
        <v>622</v>
      </c>
      <c r="C89" s="2">
        <v>13.297917999999999</v>
      </c>
      <c r="D89" s="2">
        <v>1.0509375000000001</v>
      </c>
      <c r="E89" s="1">
        <v>2.3800140962611601E-40</v>
      </c>
      <c r="F89" s="1">
        <v>3.6464195968817302E-36</v>
      </c>
    </row>
    <row r="90" spans="1:6" x14ac:dyDescent="0.35">
      <c r="A90" t="s">
        <v>160</v>
      </c>
      <c r="B90" t="s">
        <v>650</v>
      </c>
      <c r="C90" s="2">
        <v>13.266147999999999</v>
      </c>
      <c r="D90" s="2">
        <v>1.0580784999999999</v>
      </c>
      <c r="E90" s="1">
        <v>3.63809732560413E-40</v>
      </c>
      <c r="F90" s="1">
        <v>5.5739289125580902E-36</v>
      </c>
    </row>
    <row r="91" spans="1:6" x14ac:dyDescent="0.35">
      <c r="A91" t="s">
        <v>161</v>
      </c>
      <c r="B91" t="s">
        <v>647</v>
      </c>
      <c r="C91" s="2">
        <v>13.233117</v>
      </c>
      <c r="D91" s="2">
        <v>0.90599280000000004</v>
      </c>
      <c r="E91" s="1">
        <v>5.6495000580342396E-40</v>
      </c>
      <c r="F91" s="1">
        <v>8.6555990389142505E-36</v>
      </c>
    </row>
    <row r="92" spans="1:6" x14ac:dyDescent="0.35">
      <c r="A92" t="s">
        <v>162</v>
      </c>
      <c r="B92" t="s">
        <v>810</v>
      </c>
      <c r="C92" s="2">
        <v>13.221147999999999</v>
      </c>
      <c r="D92" s="2">
        <v>1.116303</v>
      </c>
      <c r="E92" s="1">
        <v>6.6245818781532398E-40</v>
      </c>
      <c r="F92" s="1">
        <v>1.01495218955185E-35</v>
      </c>
    </row>
    <row r="93" spans="1:6" x14ac:dyDescent="0.35">
      <c r="A93" t="s">
        <v>163</v>
      </c>
      <c r="B93" t="s">
        <v>577</v>
      </c>
      <c r="C93" s="2">
        <v>13.211631000000001</v>
      </c>
      <c r="D93" s="2">
        <v>0.89317316000000002</v>
      </c>
      <c r="E93" s="1">
        <v>7.5178091672267006E-40</v>
      </c>
      <c r="F93" s="1">
        <v>1.1518035425107999E-35</v>
      </c>
    </row>
    <row r="94" spans="1:6" x14ac:dyDescent="0.35">
      <c r="A94" t="s">
        <v>164</v>
      </c>
      <c r="B94" t="s">
        <v>526</v>
      </c>
      <c r="C94" s="2">
        <v>13.101160999999999</v>
      </c>
      <c r="D94" s="2">
        <v>1.1824843</v>
      </c>
      <c r="E94" s="1">
        <v>3.24258462884439E-39</v>
      </c>
      <c r="F94" s="1">
        <v>4.9679639098524997E-35</v>
      </c>
    </row>
    <row r="95" spans="1:6" x14ac:dyDescent="0.35">
      <c r="A95" t="s">
        <v>165</v>
      </c>
      <c r="B95" t="s">
        <v>509</v>
      </c>
      <c r="C95" s="2">
        <v>13.0221815</v>
      </c>
      <c r="D95" s="2">
        <v>0.98115600000000003</v>
      </c>
      <c r="E95" s="1">
        <v>9.1518031198475094E-39</v>
      </c>
      <c r="F95" s="1">
        <v>1.40214775599183E-34</v>
      </c>
    </row>
    <row r="96" spans="1:6" x14ac:dyDescent="0.35">
      <c r="A96" t="s">
        <v>166</v>
      </c>
      <c r="B96" t="s">
        <v>766</v>
      </c>
      <c r="C96" s="2">
        <v>13.020267</v>
      </c>
      <c r="D96" s="2">
        <v>1.1334230999999999</v>
      </c>
      <c r="E96" s="1">
        <v>9.3843151180677603E-39</v>
      </c>
      <c r="F96" s="1">
        <v>1.43777091923916E-34</v>
      </c>
    </row>
    <row r="97" spans="1:6" x14ac:dyDescent="0.35">
      <c r="A97" t="s">
        <v>167</v>
      </c>
      <c r="B97" t="s">
        <v>728</v>
      </c>
      <c r="C97" s="2">
        <v>13.005659</v>
      </c>
      <c r="D97" s="2">
        <v>1.1828698</v>
      </c>
      <c r="E97" s="1">
        <v>1.13614662785824E-38</v>
      </c>
      <c r="F97" s="1">
        <v>1.7406902485416201E-34</v>
      </c>
    </row>
    <row r="98" spans="1:6" x14ac:dyDescent="0.35">
      <c r="A98" t="s">
        <v>168</v>
      </c>
      <c r="B98" t="s">
        <v>684</v>
      </c>
      <c r="C98" s="2">
        <v>12.928076000000001</v>
      </c>
      <c r="D98" s="2">
        <v>1.3329492000000001</v>
      </c>
      <c r="E98" s="1">
        <v>3.1254184125089099E-38</v>
      </c>
      <c r="F98" s="1">
        <v>4.7884535498049004E-34</v>
      </c>
    </row>
    <row r="99" spans="1:6" x14ac:dyDescent="0.35">
      <c r="A99" t="s">
        <v>169</v>
      </c>
      <c r="B99" t="s">
        <v>658</v>
      </c>
      <c r="C99" s="2">
        <v>12.826102000000001</v>
      </c>
      <c r="D99" s="2">
        <v>1.6350718</v>
      </c>
      <c r="E99" s="1">
        <v>1.17108815284447E-37</v>
      </c>
      <c r="F99" s="1">
        <v>1.79422415897302E-33</v>
      </c>
    </row>
    <row r="100" spans="1:6" x14ac:dyDescent="0.35">
      <c r="A100" t="s">
        <v>170</v>
      </c>
      <c r="B100" t="s">
        <v>549</v>
      </c>
      <c r="C100" s="2">
        <v>12.820086</v>
      </c>
      <c r="D100" s="2">
        <v>1.1351009999999999</v>
      </c>
      <c r="E100" s="1">
        <v>1.26561473355715E-37</v>
      </c>
      <c r="F100" s="1">
        <v>1.9390483332829101E-33</v>
      </c>
    </row>
    <row r="101" spans="1:6" x14ac:dyDescent="0.35">
      <c r="A101" t="s">
        <v>171</v>
      </c>
      <c r="B101" t="s">
        <v>615</v>
      </c>
      <c r="C101" s="2">
        <v>12.799384999999999</v>
      </c>
      <c r="D101" s="2">
        <v>1.0175453000000001</v>
      </c>
      <c r="E101" s="1">
        <v>1.65254314492155E-37</v>
      </c>
      <c r="F101" s="1">
        <v>2.5318613523343099E-33</v>
      </c>
    </row>
    <row r="102" spans="1:6" x14ac:dyDescent="0.35">
      <c r="A102" t="s">
        <v>172</v>
      </c>
      <c r="B102" t="s">
        <v>513</v>
      </c>
      <c r="C102" s="2">
        <v>12.778069</v>
      </c>
      <c r="D102" s="2">
        <v>0.95580613999999997</v>
      </c>
      <c r="E102" s="1">
        <v>2.1740186665551498E-37</v>
      </c>
      <c r="F102" s="1">
        <v>3.3308139990291499E-33</v>
      </c>
    </row>
    <row r="103" spans="1:6" x14ac:dyDescent="0.35">
      <c r="A103" t="s">
        <v>173</v>
      </c>
      <c r="B103" t="s">
        <v>794</v>
      </c>
      <c r="C103" s="2">
        <v>12.759658999999999</v>
      </c>
      <c r="D103" s="2">
        <v>1.5097214000000001</v>
      </c>
      <c r="E103" s="1">
        <v>2.7540317801493499E-37</v>
      </c>
      <c r="F103" s="1">
        <v>4.2194520903668197E-33</v>
      </c>
    </row>
    <row r="104" spans="1:6" x14ac:dyDescent="0.35">
      <c r="A104" t="s">
        <v>174</v>
      </c>
      <c r="B104" t="s">
        <v>804</v>
      </c>
      <c r="C104" s="2">
        <v>12.719915</v>
      </c>
      <c r="D104" s="2">
        <v>1.0482085999999999</v>
      </c>
      <c r="E104" s="1">
        <v>4.5835715871675096E-37</v>
      </c>
      <c r="F104" s="1">
        <v>7.0224900286993504E-33</v>
      </c>
    </row>
    <row r="105" spans="1:6" x14ac:dyDescent="0.35">
      <c r="A105" t="s">
        <v>175</v>
      </c>
      <c r="B105" t="s">
        <v>513</v>
      </c>
      <c r="C105" s="2">
        <v>12.703804</v>
      </c>
      <c r="D105" s="2">
        <v>0.9736899</v>
      </c>
      <c r="E105" s="1">
        <v>5.6323886080207399E-37</v>
      </c>
      <c r="F105" s="1">
        <v>8.6293825863485695E-33</v>
      </c>
    </row>
    <row r="106" spans="1:6" x14ac:dyDescent="0.35">
      <c r="A106" t="s">
        <v>176</v>
      </c>
      <c r="B106" t="s">
        <v>513</v>
      </c>
      <c r="C106" s="2">
        <v>12.667744000000001</v>
      </c>
      <c r="D106" s="2">
        <v>1.0667814</v>
      </c>
      <c r="E106" s="1">
        <v>8.9244996347350204E-37</v>
      </c>
      <c r="F106" s="1">
        <v>1.3673225890377499E-32</v>
      </c>
    </row>
    <row r="107" spans="1:6" x14ac:dyDescent="0.35">
      <c r="A107" t="s">
        <v>177</v>
      </c>
      <c r="B107" t="s">
        <v>547</v>
      </c>
      <c r="C107" s="2">
        <v>12.578822000000001</v>
      </c>
      <c r="D107" s="2">
        <v>1.1437035</v>
      </c>
      <c r="E107" s="1">
        <v>2.7611771068257098E-36</v>
      </c>
      <c r="F107" s="1">
        <v>4.2303994453676702E-32</v>
      </c>
    </row>
    <row r="108" spans="1:6" x14ac:dyDescent="0.35">
      <c r="A108" t="s">
        <v>178</v>
      </c>
      <c r="B108" t="s">
        <v>637</v>
      </c>
      <c r="C108" s="2">
        <v>12.570361999999999</v>
      </c>
      <c r="D108" s="2">
        <v>1.1506099000000001</v>
      </c>
      <c r="E108" s="1">
        <v>3.0731341103090098E-36</v>
      </c>
      <c r="F108" s="1">
        <v>4.7083487704044298E-32</v>
      </c>
    </row>
    <row r="109" spans="1:6" x14ac:dyDescent="0.35">
      <c r="A109" t="s">
        <v>179</v>
      </c>
      <c r="B109" t="s">
        <v>776</v>
      </c>
      <c r="C109" s="2">
        <v>12.490239000000001</v>
      </c>
      <c r="D109" s="2">
        <v>1.1315879</v>
      </c>
      <c r="E109" s="1">
        <v>8.4399620823827199E-36</v>
      </c>
      <c r="F109" s="1">
        <v>1.2930865906418501E-31</v>
      </c>
    </row>
    <row r="110" spans="1:6" x14ac:dyDescent="0.35">
      <c r="A110" t="s">
        <v>180</v>
      </c>
      <c r="B110" t="s">
        <v>569</v>
      </c>
      <c r="C110" s="2">
        <v>12.486841</v>
      </c>
      <c r="D110" s="2">
        <v>1.0491931000000001</v>
      </c>
      <c r="E110" s="1">
        <v>8.8082264307559796E-36</v>
      </c>
      <c r="F110" s="1">
        <v>1.34950837145612E-31</v>
      </c>
    </row>
    <row r="111" spans="1:6" x14ac:dyDescent="0.35">
      <c r="A111" t="s">
        <v>181</v>
      </c>
      <c r="B111" t="s">
        <v>555</v>
      </c>
      <c r="C111" s="2">
        <v>12.283837999999999</v>
      </c>
      <c r="D111" s="2">
        <v>1.0907068</v>
      </c>
      <c r="E111" s="1">
        <v>1.1062218627572701E-34</v>
      </c>
      <c r="F111" s="1">
        <v>1.69484251593042E-30</v>
      </c>
    </row>
    <row r="112" spans="1:6" x14ac:dyDescent="0.35">
      <c r="A112" t="s">
        <v>182</v>
      </c>
      <c r="B112" t="s">
        <v>549</v>
      </c>
      <c r="C112" s="2">
        <v>12.143841999999999</v>
      </c>
      <c r="D112" s="2">
        <v>1.0724070000000001</v>
      </c>
      <c r="E112" s="1">
        <v>6.1852264629585396E-34</v>
      </c>
      <c r="F112" s="1">
        <v>9.4763854638987905E-30</v>
      </c>
    </row>
    <row r="113" spans="1:6" x14ac:dyDescent="0.35">
      <c r="A113" t="s">
        <v>183</v>
      </c>
      <c r="B113" t="s">
        <v>546</v>
      </c>
      <c r="C113" s="2">
        <v>12.080963000000001</v>
      </c>
      <c r="D113" s="2">
        <v>1.1410224</v>
      </c>
      <c r="E113" s="1">
        <v>1.3315147852608301E-33</v>
      </c>
      <c r="F113" s="1">
        <v>2.0400138024981201E-29</v>
      </c>
    </row>
    <row r="114" spans="1:6" x14ac:dyDescent="0.35">
      <c r="A114" t="s">
        <v>184</v>
      </c>
      <c r="B114" t="s">
        <v>811</v>
      </c>
      <c r="C114" s="2">
        <v>12.0290365</v>
      </c>
      <c r="D114" s="2">
        <v>0.93161119999999997</v>
      </c>
      <c r="E114" s="1">
        <v>2.5006292438320101E-33</v>
      </c>
      <c r="F114" s="1">
        <v>3.8312140644750297E-29</v>
      </c>
    </row>
    <row r="115" spans="1:6" x14ac:dyDescent="0.35">
      <c r="A115" t="s">
        <v>185</v>
      </c>
      <c r="B115" t="s">
        <v>600</v>
      </c>
      <c r="C115" s="2">
        <v>11.947081000000001</v>
      </c>
      <c r="D115" s="2">
        <v>1.2374773999999999</v>
      </c>
      <c r="E115" s="1">
        <v>6.7246163424528801E-33</v>
      </c>
      <c r="F115" s="1">
        <v>1.0302784698272001E-28</v>
      </c>
    </row>
    <row r="116" spans="1:6" x14ac:dyDescent="0.35">
      <c r="A116" t="s">
        <v>186</v>
      </c>
      <c r="B116" t="s">
        <v>714</v>
      </c>
      <c r="C116" s="2">
        <v>11.943574</v>
      </c>
      <c r="D116" s="2">
        <v>1.4292667999999999</v>
      </c>
      <c r="E116" s="1">
        <v>7.0142991743024794E-33</v>
      </c>
      <c r="F116" s="1">
        <v>1.0746607764948799E-28</v>
      </c>
    </row>
    <row r="117" spans="1:6" x14ac:dyDescent="0.35">
      <c r="A117" t="s">
        <v>187</v>
      </c>
      <c r="B117" t="s">
        <v>612</v>
      </c>
      <c r="C117" s="2">
        <v>11.932816499999999</v>
      </c>
      <c r="D117" s="2">
        <v>1.6028382000000001</v>
      </c>
      <c r="E117" s="1">
        <v>7.9826160692433895E-33</v>
      </c>
      <c r="F117" s="1">
        <v>1.22301660796878E-28</v>
      </c>
    </row>
    <row r="118" spans="1:6" x14ac:dyDescent="0.35">
      <c r="A118" t="s">
        <v>188</v>
      </c>
      <c r="B118" t="s">
        <v>730</v>
      </c>
      <c r="C118" s="2">
        <v>11.92611</v>
      </c>
      <c r="D118" s="2">
        <v>0.96345820000000004</v>
      </c>
      <c r="E118" s="1">
        <v>8.6522910641527702E-33</v>
      </c>
      <c r="F118" s="1">
        <v>1.3256175139388401E-28</v>
      </c>
    </row>
    <row r="119" spans="1:6" x14ac:dyDescent="0.35">
      <c r="A119" t="s">
        <v>189</v>
      </c>
      <c r="B119" t="s">
        <v>546</v>
      </c>
      <c r="C119" s="2">
        <v>11.917979000000001</v>
      </c>
      <c r="D119" s="2">
        <v>1.004975</v>
      </c>
      <c r="E119" s="1">
        <v>9.5394815169476404E-33</v>
      </c>
      <c r="F119" s="1">
        <v>1.4615439632115401E-28</v>
      </c>
    </row>
    <row r="120" spans="1:6" x14ac:dyDescent="0.35">
      <c r="A120" t="s">
        <v>190</v>
      </c>
      <c r="B120" t="s">
        <v>559</v>
      </c>
      <c r="C120" s="2">
        <v>11.916366999999999</v>
      </c>
      <c r="D120" s="2">
        <v>0.92187905000000003</v>
      </c>
      <c r="E120" s="1">
        <v>9.7258740444362704E-33</v>
      </c>
      <c r="F120" s="1">
        <v>1.49010116234808E-28</v>
      </c>
    </row>
    <row r="121" spans="1:6" x14ac:dyDescent="0.35">
      <c r="A121" t="s">
        <v>191</v>
      </c>
      <c r="B121" t="s">
        <v>656</v>
      </c>
      <c r="C121" s="2">
        <v>11.909879999999999</v>
      </c>
      <c r="D121" s="2">
        <v>0.89661913999999998</v>
      </c>
      <c r="E121" s="1">
        <v>1.05128579693141E-32</v>
      </c>
      <c r="F121" s="1">
        <v>1.6106749694786201E-28</v>
      </c>
    </row>
    <row r="122" spans="1:6" x14ac:dyDescent="0.35">
      <c r="A122" t="s">
        <v>192</v>
      </c>
      <c r="B122" t="s">
        <v>513</v>
      </c>
      <c r="C122" s="2">
        <v>11.854003000000001</v>
      </c>
      <c r="D122" s="2">
        <v>1.3634667</v>
      </c>
      <c r="E122" s="1">
        <v>2.05151266575402E-32</v>
      </c>
      <c r="F122" s="1">
        <v>3.1431225552017401E-28</v>
      </c>
    </row>
    <row r="123" spans="1:6" x14ac:dyDescent="0.35">
      <c r="A123" t="s">
        <v>193</v>
      </c>
      <c r="B123" t="s">
        <v>582</v>
      </c>
      <c r="C123" s="2">
        <v>11.814572999999999</v>
      </c>
      <c r="D123" s="2">
        <v>1.2028345</v>
      </c>
      <c r="E123" s="1">
        <v>3.2821250750156099E-32</v>
      </c>
      <c r="F123" s="1">
        <v>5.0285438274314199E-28</v>
      </c>
    </row>
    <row r="124" spans="1:6" x14ac:dyDescent="0.35">
      <c r="A124" t="s">
        <v>194</v>
      </c>
      <c r="B124" t="s">
        <v>651</v>
      </c>
      <c r="C124" s="2">
        <v>11.808062</v>
      </c>
      <c r="D124" s="2">
        <v>0.85005724000000005</v>
      </c>
      <c r="E124" s="1">
        <v>3.54644236419368E-32</v>
      </c>
      <c r="F124" s="1">
        <v>5.4335043461811297E-28</v>
      </c>
    </row>
    <row r="125" spans="1:6" x14ac:dyDescent="0.35">
      <c r="A125" t="s">
        <v>195</v>
      </c>
      <c r="B125" t="s">
        <v>542</v>
      </c>
      <c r="C125" s="2">
        <v>11.708328</v>
      </c>
      <c r="D125" s="2">
        <v>0.89161100000000004</v>
      </c>
      <c r="E125" s="1">
        <v>1.15535558514653E-31</v>
      </c>
      <c r="F125" s="1">
        <v>1.7701202920030001E-27</v>
      </c>
    </row>
    <row r="126" spans="1:6" x14ac:dyDescent="0.35">
      <c r="A126" t="s">
        <v>196</v>
      </c>
      <c r="B126" t="s">
        <v>759</v>
      </c>
      <c r="C126" s="2">
        <v>11.690944</v>
      </c>
      <c r="D126" s="2">
        <v>0.73205465000000003</v>
      </c>
      <c r="E126" s="1">
        <v>1.41802754591085E-31</v>
      </c>
      <c r="F126" s="1">
        <v>2.17256000309001E-27</v>
      </c>
    </row>
    <row r="127" spans="1:6" x14ac:dyDescent="0.35">
      <c r="A127" t="s">
        <v>197</v>
      </c>
      <c r="B127" t="s">
        <v>633</v>
      </c>
      <c r="C127" s="2">
        <v>11.674132</v>
      </c>
      <c r="D127" s="2">
        <v>0.77339270000000004</v>
      </c>
      <c r="E127" s="1">
        <v>1.72820092548577E-31</v>
      </c>
      <c r="F127" s="1">
        <v>2.6477766379367501E-27</v>
      </c>
    </row>
    <row r="128" spans="1:6" x14ac:dyDescent="0.35">
      <c r="A128" t="s">
        <v>198</v>
      </c>
      <c r="B128" t="s">
        <v>585</v>
      </c>
      <c r="C128" s="2">
        <v>11.547959000000001</v>
      </c>
      <c r="D128" s="2">
        <v>1.0260909</v>
      </c>
      <c r="E128" s="1">
        <v>7.5593960232026896E-31</v>
      </c>
      <c r="F128" s="1">
        <v>1.15817506471488E-26</v>
      </c>
    </row>
    <row r="129" spans="1:6" x14ac:dyDescent="0.35">
      <c r="A129" t="s">
        <v>199</v>
      </c>
      <c r="B129" t="s">
        <v>698</v>
      </c>
      <c r="C129" s="2">
        <v>11.496873000000001</v>
      </c>
      <c r="D129" s="2">
        <v>1.0587901</v>
      </c>
      <c r="E129" s="1">
        <v>1.36780880835881E-30</v>
      </c>
      <c r="F129" s="1">
        <v>2.09561987528653E-26</v>
      </c>
    </row>
    <row r="130" spans="1:6" x14ac:dyDescent="0.35">
      <c r="A130" t="s">
        <v>200</v>
      </c>
      <c r="B130" t="s">
        <v>722</v>
      </c>
      <c r="C130" s="2">
        <v>11.464005</v>
      </c>
      <c r="D130" s="2">
        <v>1.3322198000000001</v>
      </c>
      <c r="E130" s="1">
        <v>2.0004479958975702E-30</v>
      </c>
      <c r="F130" s="1">
        <v>3.0648863745146602E-26</v>
      </c>
    </row>
    <row r="131" spans="1:6" x14ac:dyDescent="0.35">
      <c r="A131" t="s">
        <v>201</v>
      </c>
      <c r="B131" t="s">
        <v>764</v>
      </c>
      <c r="C131" s="2">
        <v>11.433183</v>
      </c>
      <c r="D131" s="2">
        <v>0.97648040000000003</v>
      </c>
      <c r="E131" s="1">
        <v>2.8545079574920801E-30</v>
      </c>
      <c r="F131" s="1">
        <v>4.3733916416736299E-26</v>
      </c>
    </row>
    <row r="132" spans="1:6" x14ac:dyDescent="0.35">
      <c r="A132" t="s">
        <v>202</v>
      </c>
      <c r="B132" t="s">
        <v>513</v>
      </c>
      <c r="C132" s="2">
        <v>11.356158000000001</v>
      </c>
      <c r="D132" s="2">
        <v>0.73260605000000001</v>
      </c>
      <c r="E132" s="1">
        <v>6.9117502049532897E-30</v>
      </c>
      <c r="F132" s="1">
        <v>1.05894924890089E-25</v>
      </c>
    </row>
    <row r="133" spans="1:6" x14ac:dyDescent="0.35">
      <c r="A133" t="s">
        <v>203</v>
      </c>
      <c r="B133" t="s">
        <v>797</v>
      </c>
      <c r="C133" s="2">
        <v>11.351267</v>
      </c>
      <c r="D133" s="2">
        <v>0.80804514999999999</v>
      </c>
      <c r="E133" s="1">
        <v>7.3095909150328394E-30</v>
      </c>
      <c r="F133" s="1">
        <v>1.1199024240921799E-25</v>
      </c>
    </row>
    <row r="134" spans="1:6" x14ac:dyDescent="0.35">
      <c r="A134" t="s">
        <v>204</v>
      </c>
      <c r="B134" t="s">
        <v>594</v>
      </c>
      <c r="C134" s="2">
        <v>11.326079</v>
      </c>
      <c r="D134" s="2">
        <v>1.143078</v>
      </c>
      <c r="E134" s="1">
        <v>9.7471046517464897E-30</v>
      </c>
      <c r="F134" s="1">
        <v>1.4933539036940801E-25</v>
      </c>
    </row>
    <row r="135" spans="1:6" x14ac:dyDescent="0.35">
      <c r="A135" t="s">
        <v>205</v>
      </c>
      <c r="B135" t="s">
        <v>742</v>
      </c>
      <c r="C135" s="2">
        <v>11.278922</v>
      </c>
      <c r="D135" s="2">
        <v>0.96350526999999997</v>
      </c>
      <c r="E135" s="1">
        <v>1.66777723243148E-29</v>
      </c>
      <c r="F135" s="1">
        <v>2.5552014978082701E-25</v>
      </c>
    </row>
    <row r="136" spans="1:6" x14ac:dyDescent="0.35">
      <c r="A136" t="s">
        <v>206</v>
      </c>
      <c r="B136" t="s">
        <v>513</v>
      </c>
      <c r="C136" s="2">
        <v>11.241191000000001</v>
      </c>
      <c r="D136" s="2">
        <v>1.0112165</v>
      </c>
      <c r="E136" s="1">
        <v>2.5590729586878398E-29</v>
      </c>
      <c r="F136" s="1">
        <v>3.9207556800056401E-25</v>
      </c>
    </row>
    <row r="137" spans="1:6" x14ac:dyDescent="0.35">
      <c r="A137" t="s">
        <v>207</v>
      </c>
      <c r="B137" t="s">
        <v>682</v>
      </c>
      <c r="C137" s="2">
        <v>11.148355</v>
      </c>
      <c r="D137" s="2">
        <v>1.2575642</v>
      </c>
      <c r="E137" s="1">
        <v>7.2942511734218103E-29</v>
      </c>
      <c r="F137" s="1">
        <v>1.11755222227995E-24</v>
      </c>
    </row>
    <row r="138" spans="1:6" x14ac:dyDescent="0.35">
      <c r="A138" t="s">
        <v>208</v>
      </c>
      <c r="B138" t="s">
        <v>772</v>
      </c>
      <c r="C138" s="2">
        <v>11.078110000000001</v>
      </c>
      <c r="D138" s="2">
        <v>0.83754826000000004</v>
      </c>
      <c r="E138" s="1">
        <v>1.6022022711964499E-28</v>
      </c>
      <c r="F138" s="1">
        <v>2.4547340997000799E-24</v>
      </c>
    </row>
    <row r="139" spans="1:6" x14ac:dyDescent="0.35">
      <c r="A139" t="s">
        <v>209</v>
      </c>
      <c r="B139" t="s">
        <v>728</v>
      </c>
      <c r="C139" s="2">
        <v>11.057164</v>
      </c>
      <c r="D139" s="2">
        <v>1.0354964</v>
      </c>
      <c r="E139" s="1">
        <v>2.0239603846608498E-28</v>
      </c>
      <c r="F139" s="1">
        <v>3.1009097053389E-24</v>
      </c>
    </row>
    <row r="140" spans="1:6" x14ac:dyDescent="0.35">
      <c r="A140" t="s">
        <v>210</v>
      </c>
      <c r="B140" t="s">
        <v>513</v>
      </c>
      <c r="C140" s="2">
        <v>10.99361</v>
      </c>
      <c r="D140" s="2">
        <v>1.000292</v>
      </c>
      <c r="E140" s="1">
        <v>4.1018273194624801E-28</v>
      </c>
      <c r="F140" s="1">
        <v>6.2844096361484698E-24</v>
      </c>
    </row>
    <row r="141" spans="1:6" x14ac:dyDescent="0.35">
      <c r="A141" t="s">
        <v>211</v>
      </c>
      <c r="B141" t="s">
        <v>673</v>
      </c>
      <c r="C141" s="2">
        <v>10.992058999999999</v>
      </c>
      <c r="D141" s="2">
        <v>1.1691958</v>
      </c>
      <c r="E141" s="1">
        <v>4.1729527069418003E-28</v>
      </c>
      <c r="F141" s="1">
        <v>6.3933808423055404E-24</v>
      </c>
    </row>
    <row r="142" spans="1:6" x14ac:dyDescent="0.35">
      <c r="A142" t="s">
        <v>212</v>
      </c>
      <c r="B142" t="s">
        <v>781</v>
      </c>
      <c r="C142" s="2">
        <v>10.966568000000001</v>
      </c>
      <c r="D142" s="2">
        <v>0.97695124</v>
      </c>
      <c r="E142" s="1">
        <v>5.5332706255894399E-28</v>
      </c>
      <c r="F142" s="1">
        <v>8.4775239254655798E-24</v>
      </c>
    </row>
    <row r="143" spans="1:6" x14ac:dyDescent="0.35">
      <c r="A143" t="s">
        <v>213</v>
      </c>
      <c r="B143" t="s">
        <v>550</v>
      </c>
      <c r="C143" s="2">
        <v>10.911842</v>
      </c>
      <c r="D143" s="2">
        <v>1.2854920000000001</v>
      </c>
      <c r="E143" s="1">
        <v>1.0118452377501E-27</v>
      </c>
      <c r="F143" s="1">
        <v>1.5502480887569399E-23</v>
      </c>
    </row>
    <row r="144" spans="1:6" x14ac:dyDescent="0.35">
      <c r="A144" t="s">
        <v>214</v>
      </c>
      <c r="B144" t="s">
        <v>707</v>
      </c>
      <c r="C144" s="2">
        <v>10.822124000000001</v>
      </c>
      <c r="D144" s="2">
        <v>1.5458316000000001</v>
      </c>
      <c r="E144" s="1">
        <v>2.7043771980682E-27</v>
      </c>
      <c r="F144" s="1">
        <v>4.1433763051602897E-23</v>
      </c>
    </row>
    <row r="145" spans="1:6" x14ac:dyDescent="0.35">
      <c r="A145" t="s">
        <v>215</v>
      </c>
      <c r="B145" t="s">
        <v>526</v>
      </c>
      <c r="C145" s="2">
        <v>10.822048000000001</v>
      </c>
      <c r="D145" s="2">
        <v>1.1146864999999999</v>
      </c>
      <c r="E145" s="1">
        <v>2.70661394866082E-27</v>
      </c>
      <c r="F145" s="1">
        <v>4.1468032307432399E-23</v>
      </c>
    </row>
    <row r="146" spans="1:6" x14ac:dyDescent="0.35">
      <c r="A146" t="s">
        <v>216</v>
      </c>
      <c r="B146" t="s">
        <v>611</v>
      </c>
      <c r="C146" s="2">
        <v>10.799097</v>
      </c>
      <c r="D146" s="2">
        <v>0.95251479999999999</v>
      </c>
      <c r="E146" s="1">
        <v>3.4760625053554697E-27</v>
      </c>
      <c r="F146" s="1">
        <v>5.3256753644551205E-23</v>
      </c>
    </row>
    <row r="147" spans="1:6" x14ac:dyDescent="0.35">
      <c r="A147" t="s">
        <v>217</v>
      </c>
      <c r="B147" t="s">
        <v>512</v>
      </c>
      <c r="C147" s="2">
        <v>10.742207000000001</v>
      </c>
      <c r="D147" s="2">
        <v>0.86159350000000001</v>
      </c>
      <c r="E147" s="1">
        <v>6.4484702697689798E-27</v>
      </c>
      <c r="F147" s="1">
        <v>9.8797013003130496E-23</v>
      </c>
    </row>
    <row r="148" spans="1:6" x14ac:dyDescent="0.35">
      <c r="A148" t="s">
        <v>218</v>
      </c>
      <c r="B148" t="s">
        <v>696</v>
      </c>
      <c r="C148" s="2">
        <v>10.671366000000001</v>
      </c>
      <c r="D148" s="2">
        <v>1.0839196</v>
      </c>
      <c r="E148" s="1">
        <v>1.3857491139136301E-26</v>
      </c>
      <c r="F148" s="1">
        <v>2.12310621742707E-22</v>
      </c>
    </row>
    <row r="149" spans="1:6" x14ac:dyDescent="0.35">
      <c r="A149" t="s">
        <v>219</v>
      </c>
      <c r="B149" t="s">
        <v>532</v>
      </c>
      <c r="C149" s="2">
        <v>10.668025</v>
      </c>
      <c r="D149" s="2">
        <v>1.2917776000000001</v>
      </c>
      <c r="E149" s="1">
        <v>1.43647391983633E-26</v>
      </c>
      <c r="F149" s="1">
        <v>2.2008216925812402E-22</v>
      </c>
    </row>
    <row r="150" spans="1:6" x14ac:dyDescent="0.35">
      <c r="A150" t="s">
        <v>220</v>
      </c>
      <c r="B150" t="s">
        <v>671</v>
      </c>
      <c r="C150" s="2">
        <v>10.664179000000001</v>
      </c>
      <c r="D150" s="2">
        <v>0.77213920000000003</v>
      </c>
      <c r="E150" s="1">
        <v>1.4971504595190201E-26</v>
      </c>
      <c r="F150" s="1">
        <v>2.2937842190290899E-22</v>
      </c>
    </row>
    <row r="151" spans="1:6" x14ac:dyDescent="0.35">
      <c r="A151" t="s">
        <v>221</v>
      </c>
      <c r="B151" t="s">
        <v>738</v>
      </c>
      <c r="C151" s="2">
        <v>10.655756</v>
      </c>
      <c r="D151" s="2">
        <v>0.81947630000000005</v>
      </c>
      <c r="E151" s="1">
        <v>1.6390802422502101E-26</v>
      </c>
      <c r="F151" s="1">
        <v>2.5112348391515502E-22</v>
      </c>
    </row>
    <row r="152" spans="1:6" x14ac:dyDescent="0.35">
      <c r="A152" t="s">
        <v>222</v>
      </c>
      <c r="B152" t="s">
        <v>574</v>
      </c>
      <c r="C152" s="2">
        <v>10.61257</v>
      </c>
      <c r="D152" s="2">
        <v>0.74421300000000001</v>
      </c>
      <c r="E152" s="1">
        <v>2.6048365423920301E-26</v>
      </c>
      <c r="F152" s="1">
        <v>3.9908700665988298E-22</v>
      </c>
    </row>
    <row r="153" spans="1:6" x14ac:dyDescent="0.35">
      <c r="A153" t="s">
        <v>223</v>
      </c>
      <c r="B153" t="s">
        <v>513</v>
      </c>
      <c r="C153" s="2">
        <v>10.51591</v>
      </c>
      <c r="D153" s="2">
        <v>0.54434526000000005</v>
      </c>
      <c r="E153" s="1">
        <v>7.2972671343431099E-26</v>
      </c>
      <c r="F153" s="1">
        <v>1.1180142976527E-21</v>
      </c>
    </row>
    <row r="154" spans="1:6" x14ac:dyDescent="0.35">
      <c r="A154" t="s">
        <v>224</v>
      </c>
      <c r="B154" t="s">
        <v>575</v>
      </c>
      <c r="C154" s="2">
        <v>10.423759</v>
      </c>
      <c r="D154" s="2">
        <v>1.0147362</v>
      </c>
      <c r="E154" s="1">
        <v>1.9316260279899001E-25</v>
      </c>
      <c r="F154" s="1">
        <v>2.95944423748332E-21</v>
      </c>
    </row>
    <row r="155" spans="1:6" x14ac:dyDescent="0.35">
      <c r="A155" t="s">
        <v>225</v>
      </c>
      <c r="B155" t="s">
        <v>660</v>
      </c>
      <c r="C155" s="2">
        <v>10.417862</v>
      </c>
      <c r="D155" s="2">
        <v>0.75276480000000001</v>
      </c>
      <c r="E155" s="1">
        <v>2.0552205022804E-25</v>
      </c>
      <c r="F155" s="1">
        <v>3.14880333154381E-21</v>
      </c>
    </row>
    <row r="156" spans="1:6" x14ac:dyDescent="0.35">
      <c r="A156" t="s">
        <v>226</v>
      </c>
      <c r="B156" t="s">
        <v>573</v>
      </c>
      <c r="C156" s="2">
        <v>10.359679</v>
      </c>
      <c r="D156" s="2">
        <v>0.81411029999999995</v>
      </c>
      <c r="E156" s="1">
        <v>3.7822688547518798E-25</v>
      </c>
      <c r="F156" s="1">
        <v>5.7948141123653602E-21</v>
      </c>
    </row>
    <row r="157" spans="1:6" x14ac:dyDescent="0.35">
      <c r="A157" t="s">
        <v>227</v>
      </c>
      <c r="B157" t="s">
        <v>561</v>
      </c>
      <c r="C157" s="2">
        <v>10.355238999999999</v>
      </c>
      <c r="D157" s="2">
        <v>0.96928449999999999</v>
      </c>
      <c r="E157" s="1">
        <v>3.9619689860585E-25</v>
      </c>
      <c r="F157" s="1">
        <v>6.0701326835402398E-21</v>
      </c>
    </row>
    <row r="158" spans="1:6" x14ac:dyDescent="0.35">
      <c r="A158" t="s">
        <v>228</v>
      </c>
      <c r="B158" t="s">
        <v>636</v>
      </c>
      <c r="C158" s="2">
        <v>10.265000000000001</v>
      </c>
      <c r="D158" s="2">
        <v>0.89142449999999995</v>
      </c>
      <c r="E158" s="1">
        <v>1.01320635499629E-24</v>
      </c>
      <c r="F158" s="1">
        <v>1.5523334564898101E-20</v>
      </c>
    </row>
    <row r="159" spans="1:6" x14ac:dyDescent="0.35">
      <c r="A159" t="s">
        <v>229</v>
      </c>
      <c r="B159" t="s">
        <v>690</v>
      </c>
      <c r="C159" s="2">
        <v>10.243304</v>
      </c>
      <c r="D159" s="2">
        <v>1.0480746999999999</v>
      </c>
      <c r="E159" s="1">
        <v>1.2682871301289801E-24</v>
      </c>
      <c r="F159" s="1">
        <v>1.94314271207061E-20</v>
      </c>
    </row>
    <row r="160" spans="1:6" x14ac:dyDescent="0.35">
      <c r="A160" t="s">
        <v>230</v>
      </c>
      <c r="B160" t="s">
        <v>609</v>
      </c>
      <c r="C160" s="2">
        <v>10.237615999999999</v>
      </c>
      <c r="D160" s="2">
        <v>0.87834310000000004</v>
      </c>
      <c r="E160" s="1">
        <v>1.34510385010761E-24</v>
      </c>
      <c r="F160" s="1">
        <v>2.06083360874988E-20</v>
      </c>
    </row>
    <row r="161" spans="1:6" x14ac:dyDescent="0.35">
      <c r="A161" t="s">
        <v>231</v>
      </c>
      <c r="B161" t="s">
        <v>513</v>
      </c>
      <c r="C161" s="2">
        <v>10.217917999999999</v>
      </c>
      <c r="D161" s="2">
        <v>1.3772609</v>
      </c>
      <c r="E161" s="1">
        <v>1.6484222551083099E-24</v>
      </c>
      <c r="F161" s="1">
        <v>2.5255477370514501E-20</v>
      </c>
    </row>
    <row r="162" spans="1:6" x14ac:dyDescent="0.35">
      <c r="A162" t="s">
        <v>232</v>
      </c>
      <c r="B162" t="s">
        <v>530</v>
      </c>
      <c r="C162" s="2">
        <v>10.194672000000001</v>
      </c>
      <c r="D162" s="2">
        <v>0.73135923999999997</v>
      </c>
      <c r="E162" s="1">
        <v>2.0945078660327102E-24</v>
      </c>
      <c r="F162" s="1">
        <v>3.20899550154872E-20</v>
      </c>
    </row>
    <row r="163" spans="1:6" x14ac:dyDescent="0.35">
      <c r="A163" t="s">
        <v>233</v>
      </c>
      <c r="B163" t="s">
        <v>513</v>
      </c>
      <c r="C163" s="2">
        <v>10.167275999999999</v>
      </c>
      <c r="D163" s="2">
        <v>1.4149159</v>
      </c>
      <c r="E163" s="1">
        <v>2.7756155852212802E-24</v>
      </c>
      <c r="F163" s="1">
        <v>4.2525206381175301E-20</v>
      </c>
    </row>
    <row r="164" spans="1:6" x14ac:dyDescent="0.35">
      <c r="A164" t="s">
        <v>234</v>
      </c>
      <c r="B164" t="s">
        <v>647</v>
      </c>
      <c r="C164" s="2">
        <v>10.04308</v>
      </c>
      <c r="D164" s="2">
        <v>1.0239893</v>
      </c>
      <c r="E164" s="1">
        <v>9.8547710221542095E-24</v>
      </c>
      <c r="F164" s="1">
        <v>1.50984946830424E-19</v>
      </c>
    </row>
    <row r="165" spans="1:6" x14ac:dyDescent="0.35">
      <c r="A165" t="s">
        <v>235</v>
      </c>
      <c r="B165" t="s">
        <v>597</v>
      </c>
      <c r="C165" s="2">
        <v>9.9536429999999996</v>
      </c>
      <c r="D165" s="2">
        <v>1.2849967</v>
      </c>
      <c r="E165" s="1">
        <v>2.4311738271394701E-23</v>
      </c>
      <c r="F165" s="1">
        <v>3.7248014205603902E-19</v>
      </c>
    </row>
    <row r="166" spans="1:6" x14ac:dyDescent="0.35">
      <c r="A166" t="s">
        <v>236</v>
      </c>
      <c r="B166" t="s">
        <v>724</v>
      </c>
      <c r="C166" s="2">
        <v>9.913297</v>
      </c>
      <c r="D166" s="2">
        <v>0.70195209999999997</v>
      </c>
      <c r="E166" s="1">
        <v>3.6442034088570799E-23</v>
      </c>
      <c r="F166" s="1">
        <v>5.5832840427099296E-19</v>
      </c>
    </row>
    <row r="167" spans="1:6" x14ac:dyDescent="0.35">
      <c r="A167" t="s">
        <v>237</v>
      </c>
      <c r="B167" t="s">
        <v>675</v>
      </c>
      <c r="C167" s="2">
        <v>9.9130660000000006</v>
      </c>
      <c r="D167" s="2">
        <v>0.88385826000000001</v>
      </c>
      <c r="E167" s="1">
        <v>3.65263710934102E-23</v>
      </c>
      <c r="F167" s="1">
        <v>5.5962053152213798E-19</v>
      </c>
    </row>
    <row r="168" spans="1:6" x14ac:dyDescent="0.35">
      <c r="A168" t="s">
        <v>238</v>
      </c>
      <c r="B168" t="s">
        <v>700</v>
      </c>
      <c r="C168" s="2">
        <v>9.8948549999999997</v>
      </c>
      <c r="D168" s="2">
        <v>0.97193706000000002</v>
      </c>
      <c r="E168" s="1">
        <v>4.3824629956040698E-23</v>
      </c>
      <c r="F168" s="1">
        <v>6.7143715555649897E-19</v>
      </c>
    </row>
    <row r="169" spans="1:6" x14ac:dyDescent="0.35">
      <c r="A169" t="s">
        <v>239</v>
      </c>
      <c r="B169" t="s">
        <v>642</v>
      </c>
      <c r="C169" s="2">
        <v>9.8147900000000003</v>
      </c>
      <c r="D169" s="2">
        <v>0.73949370000000003</v>
      </c>
      <c r="E169" s="1">
        <v>9.7240733317225602E-23</v>
      </c>
      <c r="F169" s="1">
        <v>1.4898252751532099E-18</v>
      </c>
    </row>
    <row r="170" spans="1:6" x14ac:dyDescent="0.35">
      <c r="A170" t="s">
        <v>240</v>
      </c>
      <c r="B170" t="s">
        <v>528</v>
      </c>
      <c r="C170" s="2">
        <v>9.6999630000000003</v>
      </c>
      <c r="D170" s="2">
        <v>1.0913298</v>
      </c>
      <c r="E170" s="1">
        <v>3.0161021952327E-22</v>
      </c>
      <c r="F170" s="1">
        <v>4.6209701733160199E-18</v>
      </c>
    </row>
    <row r="171" spans="1:6" x14ac:dyDescent="0.35">
      <c r="A171" t="s">
        <v>241</v>
      </c>
      <c r="B171" t="s">
        <v>610</v>
      </c>
      <c r="C171" s="2">
        <v>9.5823780000000003</v>
      </c>
      <c r="D171" s="2">
        <v>0.96811230000000004</v>
      </c>
      <c r="E171" s="1">
        <v>9.4835017128936195E-22</v>
      </c>
      <c r="F171" s="1">
        <v>1.45296729743243E-17</v>
      </c>
    </row>
    <row r="172" spans="1:6" x14ac:dyDescent="0.35">
      <c r="A172" t="s">
        <v>242</v>
      </c>
      <c r="B172" t="s">
        <v>639</v>
      </c>
      <c r="C172" s="2">
        <v>9.5664809999999996</v>
      </c>
      <c r="D172" s="2">
        <v>0.73295999999999994</v>
      </c>
      <c r="E172" s="1">
        <v>1.10606871331148E-21</v>
      </c>
      <c r="F172" s="1">
        <v>1.6946078756645201E-17</v>
      </c>
    </row>
    <row r="173" spans="1:6" x14ac:dyDescent="0.35">
      <c r="A173" t="s">
        <v>243</v>
      </c>
      <c r="B173" t="s">
        <v>800</v>
      </c>
      <c r="C173" s="2">
        <v>9.5138069999999999</v>
      </c>
      <c r="D173" s="2">
        <v>0.94449859999999997</v>
      </c>
      <c r="E173" s="1">
        <v>1.83809448275063E-21</v>
      </c>
      <c r="F173" s="1">
        <v>2.8161445570222401E-17</v>
      </c>
    </row>
    <row r="174" spans="1:6" x14ac:dyDescent="0.35">
      <c r="A174" t="s">
        <v>244</v>
      </c>
      <c r="B174" t="s">
        <v>669</v>
      </c>
      <c r="C174" s="2">
        <v>9.4103364999999997</v>
      </c>
      <c r="D174" s="2">
        <v>0.68792819999999999</v>
      </c>
      <c r="E174" s="1">
        <v>4.9455153912442902E-21</v>
      </c>
      <c r="F174" s="1">
        <v>7.5770241309253798E-17</v>
      </c>
    </row>
    <row r="175" spans="1:6" x14ac:dyDescent="0.35">
      <c r="A175" t="s">
        <v>245</v>
      </c>
      <c r="B175" t="s">
        <v>513</v>
      </c>
      <c r="C175" s="2">
        <v>9.3474679999999992</v>
      </c>
      <c r="D175" s="2">
        <v>0.65751665999999998</v>
      </c>
      <c r="E175" s="1">
        <v>8.9770789885464699E-21</v>
      </c>
      <c r="F175" s="1">
        <v>1.3753782718352001E-16</v>
      </c>
    </row>
    <row r="176" spans="1:6" x14ac:dyDescent="0.35">
      <c r="A176" t="s">
        <v>246</v>
      </c>
      <c r="B176" t="s">
        <v>699</v>
      </c>
      <c r="C176" s="2">
        <v>9.3071210000000004</v>
      </c>
      <c r="D176" s="2">
        <v>0.84142612999999999</v>
      </c>
      <c r="E176" s="1">
        <v>1.3134329692471801E-20</v>
      </c>
      <c r="F176" s="1">
        <v>2.0123106521836101E-16</v>
      </c>
    </row>
    <row r="177" spans="1:6" x14ac:dyDescent="0.35">
      <c r="A177" t="s">
        <v>247</v>
      </c>
      <c r="B177" t="s">
        <v>779</v>
      </c>
      <c r="C177" s="2">
        <v>9.3036619999999992</v>
      </c>
      <c r="D177" s="2">
        <v>0.96214527000000005</v>
      </c>
      <c r="E177" s="1">
        <v>1.3568976617101501E-20</v>
      </c>
      <c r="F177" s="1">
        <v>2.0789029075061201E-16</v>
      </c>
    </row>
    <row r="178" spans="1:6" x14ac:dyDescent="0.35">
      <c r="A178" t="s">
        <v>248</v>
      </c>
      <c r="B178" t="s">
        <v>701</v>
      </c>
      <c r="C178" s="2">
        <v>9.27684</v>
      </c>
      <c r="D178" s="2">
        <v>0.75267819999999996</v>
      </c>
      <c r="E178" s="1">
        <v>1.7457893148786601E-20</v>
      </c>
      <c r="F178" s="1">
        <v>2.6747238093256001E-16</v>
      </c>
    </row>
    <row r="179" spans="1:6" x14ac:dyDescent="0.35">
      <c r="A179" t="s">
        <v>249</v>
      </c>
      <c r="B179" t="s">
        <v>541</v>
      </c>
      <c r="C179" s="2">
        <v>9.2683479999999996</v>
      </c>
      <c r="D179" s="2">
        <v>0.78674465000000005</v>
      </c>
      <c r="E179" s="1">
        <v>1.8905091562780501E-20</v>
      </c>
      <c r="F179" s="1">
        <v>2.89644907833361E-16</v>
      </c>
    </row>
    <row r="180" spans="1:6" x14ac:dyDescent="0.35">
      <c r="A180" t="s">
        <v>250</v>
      </c>
      <c r="B180" t="s">
        <v>721</v>
      </c>
      <c r="C180" s="2">
        <v>9.2652239999999999</v>
      </c>
      <c r="D180" s="2">
        <v>1.119615</v>
      </c>
      <c r="E180" s="1">
        <v>1.9466819107156401E-20</v>
      </c>
      <c r="F180" s="1">
        <v>2.9825113554074301E-16</v>
      </c>
    </row>
    <row r="181" spans="1:6" x14ac:dyDescent="0.35">
      <c r="A181" t="s">
        <v>251</v>
      </c>
      <c r="B181" t="s">
        <v>720</v>
      </c>
      <c r="C181" s="2">
        <v>9.2579580000000004</v>
      </c>
      <c r="D181" s="2">
        <v>0.82668370000000002</v>
      </c>
      <c r="E181" s="1">
        <v>2.0837808402412299E-20</v>
      </c>
      <c r="F181" s="1">
        <v>3.1925606253335999E-16</v>
      </c>
    </row>
    <row r="182" spans="1:6" x14ac:dyDescent="0.35">
      <c r="A182" t="s">
        <v>252</v>
      </c>
      <c r="B182" t="s">
        <v>654</v>
      </c>
      <c r="C182" s="2">
        <v>9.2057929999999999</v>
      </c>
      <c r="D182" s="2">
        <v>1.2209091000000001</v>
      </c>
      <c r="E182" s="1">
        <v>3.3915497484779902E-20</v>
      </c>
      <c r="F182" s="1">
        <v>5.1961933696431402E-16</v>
      </c>
    </row>
    <row r="183" spans="1:6" x14ac:dyDescent="0.35">
      <c r="A183" t="s">
        <v>253</v>
      </c>
      <c r="B183" t="s">
        <v>509</v>
      </c>
      <c r="C183" s="2">
        <v>9.1686180000000004</v>
      </c>
      <c r="D183" s="2">
        <v>1.4759481000000001</v>
      </c>
      <c r="E183" s="1">
        <v>4.7912021118482301E-20</v>
      </c>
      <c r="F183" s="1">
        <v>7.3406007555626796E-16</v>
      </c>
    </row>
    <row r="184" spans="1:6" x14ac:dyDescent="0.35">
      <c r="A184" t="s">
        <v>254</v>
      </c>
      <c r="B184" t="s">
        <v>562</v>
      </c>
      <c r="C184" s="2">
        <v>9.1452600000000004</v>
      </c>
      <c r="D184" s="2">
        <v>0.98393079999999999</v>
      </c>
      <c r="E184" s="1">
        <v>5.9486759734328197E-20</v>
      </c>
      <c r="F184" s="1">
        <v>9.11396645889643E-16</v>
      </c>
    </row>
    <row r="185" spans="1:6" x14ac:dyDescent="0.35">
      <c r="A185" t="s">
        <v>255</v>
      </c>
      <c r="B185" t="s">
        <v>790</v>
      </c>
      <c r="C185" s="2">
        <v>9.0974889999999995</v>
      </c>
      <c r="D185" s="2">
        <v>0.85119849999999997</v>
      </c>
      <c r="E185" s="1">
        <v>9.2444345934398197E-20</v>
      </c>
      <c r="F185" s="1">
        <v>1.4163398240609101E-15</v>
      </c>
    </row>
    <row r="186" spans="1:6" x14ac:dyDescent="0.35">
      <c r="A186" t="s">
        <v>256</v>
      </c>
      <c r="B186" t="s">
        <v>801</v>
      </c>
      <c r="C186" s="2">
        <v>9.0877520000000001</v>
      </c>
      <c r="D186" s="2">
        <v>0.91289025999999995</v>
      </c>
      <c r="E186" s="1">
        <v>1.01107586925641E-19</v>
      </c>
      <c r="F186" s="1">
        <v>1.54906933928775E-15</v>
      </c>
    </row>
    <row r="187" spans="1:6" x14ac:dyDescent="0.35">
      <c r="A187" t="s">
        <v>257</v>
      </c>
      <c r="B187" t="s">
        <v>608</v>
      </c>
      <c r="C187" s="2">
        <v>9.0674679999999999</v>
      </c>
      <c r="D187" s="2">
        <v>1.2358610000000001</v>
      </c>
      <c r="E187" s="1">
        <v>1.2181560710117299E-19</v>
      </c>
      <c r="F187" s="1">
        <v>1.8663369163970699E-15</v>
      </c>
    </row>
    <row r="188" spans="1:6" x14ac:dyDescent="0.35">
      <c r="A188" t="s">
        <v>258</v>
      </c>
      <c r="B188" t="s">
        <v>520</v>
      </c>
      <c r="C188" s="2">
        <v>9.037229</v>
      </c>
      <c r="D188" s="2">
        <v>0.86082952999999995</v>
      </c>
      <c r="E188" s="1">
        <v>1.6069347000222099E-19</v>
      </c>
      <c r="F188" s="1">
        <v>2.4619846539040302E-15</v>
      </c>
    </row>
    <row r="189" spans="1:6" x14ac:dyDescent="0.35">
      <c r="A189" t="s">
        <v>259</v>
      </c>
      <c r="B189" t="s">
        <v>568</v>
      </c>
      <c r="C189" s="2">
        <v>9.0334439999999994</v>
      </c>
      <c r="D189" s="2">
        <v>0.75696980000000003</v>
      </c>
      <c r="E189" s="1">
        <v>1.66351009748297E-19</v>
      </c>
      <c r="F189" s="1">
        <v>2.5486638203536601E-15</v>
      </c>
    </row>
    <row r="190" spans="1:6" x14ac:dyDescent="0.35">
      <c r="A190" t="s">
        <v>260</v>
      </c>
      <c r="B190" t="s">
        <v>704</v>
      </c>
      <c r="C190" s="2">
        <v>9.0116010000000006</v>
      </c>
      <c r="D190" s="2">
        <v>0.96792089999999997</v>
      </c>
      <c r="E190" s="1">
        <v>2.03069550654652E-19</v>
      </c>
      <c r="F190" s="1">
        <v>3.1112285855799202E-15</v>
      </c>
    </row>
    <row r="191" spans="1:6" x14ac:dyDescent="0.35">
      <c r="A191" t="s">
        <v>261</v>
      </c>
      <c r="B191" t="s">
        <v>513</v>
      </c>
      <c r="C191" s="2">
        <v>8.9207739999999998</v>
      </c>
      <c r="D191" s="2">
        <v>1.0661657</v>
      </c>
      <c r="E191" s="1">
        <v>4.6303738855515102E-19</v>
      </c>
      <c r="F191" s="1">
        <v>7.0941958300534697E-15</v>
      </c>
    </row>
    <row r="192" spans="1:6" x14ac:dyDescent="0.35">
      <c r="A192" t="s">
        <v>262</v>
      </c>
      <c r="B192" t="s">
        <v>655</v>
      </c>
      <c r="C192" s="2">
        <v>8.8584619999999994</v>
      </c>
      <c r="D192" s="2">
        <v>0.99395860000000003</v>
      </c>
      <c r="E192" s="1">
        <v>8.1125774919312403E-19</v>
      </c>
      <c r="F192" s="1">
        <v>1.2429279975387801E-14</v>
      </c>
    </row>
    <row r="193" spans="1:6" x14ac:dyDescent="0.35">
      <c r="A193" t="s">
        <v>263</v>
      </c>
      <c r="B193" t="s">
        <v>676</v>
      </c>
      <c r="C193" s="2">
        <v>8.8379779999999997</v>
      </c>
      <c r="D193" s="2">
        <v>0.85125804000000005</v>
      </c>
      <c r="E193" s="1">
        <v>9.7465879203814208E-19</v>
      </c>
      <c r="F193" s="1">
        <v>1.4932747352816301E-14</v>
      </c>
    </row>
    <row r="194" spans="1:6" x14ac:dyDescent="0.35">
      <c r="A194" t="s">
        <v>264</v>
      </c>
      <c r="B194" t="s">
        <v>533</v>
      </c>
      <c r="C194" s="2">
        <v>8.8306629999999995</v>
      </c>
      <c r="D194" s="2">
        <v>1.029882</v>
      </c>
      <c r="E194" s="1">
        <v>1.04057412813058E-18</v>
      </c>
      <c r="F194" s="1">
        <v>1.59426362170886E-14</v>
      </c>
    </row>
    <row r="195" spans="1:6" x14ac:dyDescent="0.35">
      <c r="A195" t="s">
        <v>265</v>
      </c>
      <c r="B195" t="s">
        <v>533</v>
      </c>
      <c r="C195" s="2">
        <v>8.7722099999999994</v>
      </c>
      <c r="D195" s="2">
        <v>1.0951915999999999</v>
      </c>
      <c r="E195" s="1">
        <v>1.7519321717240302E-18</v>
      </c>
      <c r="F195" s="1">
        <v>2.68413528029839E-14</v>
      </c>
    </row>
    <row r="196" spans="1:6" x14ac:dyDescent="0.35">
      <c r="A196" t="s">
        <v>266</v>
      </c>
      <c r="B196" t="s">
        <v>558</v>
      </c>
      <c r="C196" s="2">
        <v>8.7089700000000008</v>
      </c>
      <c r="D196" s="2">
        <v>0.75632180000000004</v>
      </c>
      <c r="E196" s="1">
        <v>3.0664767071542999E-18</v>
      </c>
      <c r="F196" s="1">
        <v>4.6981489630311099E-14</v>
      </c>
    </row>
    <row r="197" spans="1:6" x14ac:dyDescent="0.35">
      <c r="A197" t="s">
        <v>267</v>
      </c>
      <c r="B197" t="s">
        <v>757</v>
      </c>
      <c r="C197" s="2">
        <v>8.6994710000000008</v>
      </c>
      <c r="D197" s="2">
        <v>0.67503535999999997</v>
      </c>
      <c r="E197" s="1">
        <v>3.3343283800189201E-18</v>
      </c>
      <c r="F197" s="1">
        <v>5.1085245110269897E-14</v>
      </c>
    </row>
    <row r="198" spans="1:6" x14ac:dyDescent="0.35">
      <c r="A198" t="s">
        <v>268</v>
      </c>
      <c r="B198" t="s">
        <v>561</v>
      </c>
      <c r="C198" s="2">
        <v>8.6478950000000001</v>
      </c>
      <c r="D198" s="2">
        <v>0.88396423999999996</v>
      </c>
      <c r="E198" s="1">
        <v>5.2458053187318302E-18</v>
      </c>
      <c r="F198" s="1">
        <v>8.0370983288290501E-14</v>
      </c>
    </row>
    <row r="199" spans="1:6" x14ac:dyDescent="0.35">
      <c r="A199" t="s">
        <v>269</v>
      </c>
      <c r="B199" t="s">
        <v>513</v>
      </c>
      <c r="C199" s="2">
        <v>8.5469030000000004</v>
      </c>
      <c r="D199" s="2">
        <v>0.71656494999999998</v>
      </c>
      <c r="E199" s="1">
        <v>1.26435804558283E-17</v>
      </c>
      <c r="F199" s="1">
        <v>1.93712296163746E-13</v>
      </c>
    </row>
    <row r="200" spans="1:6" x14ac:dyDescent="0.35">
      <c r="A200" t="s">
        <v>270</v>
      </c>
      <c r="B200" t="s">
        <v>513</v>
      </c>
      <c r="C200" s="2">
        <v>8.5331469999999996</v>
      </c>
      <c r="D200" s="2">
        <v>0.6130118</v>
      </c>
      <c r="E200" s="1">
        <v>1.42419363188834E-17</v>
      </c>
      <c r="F200" s="1">
        <v>2.1820070634161199E-13</v>
      </c>
    </row>
    <row r="201" spans="1:6" x14ac:dyDescent="0.35">
      <c r="A201" t="s">
        <v>271</v>
      </c>
      <c r="B201" t="s">
        <v>735</v>
      </c>
      <c r="C201" s="2">
        <v>8.5323790000000006</v>
      </c>
      <c r="D201" s="2">
        <v>0.71156269999999999</v>
      </c>
      <c r="E201" s="1">
        <v>1.4336879330482499E-17</v>
      </c>
      <c r="F201" s="1">
        <v>2.1965532822232299E-13</v>
      </c>
    </row>
    <row r="202" spans="1:6" x14ac:dyDescent="0.35">
      <c r="A202" t="s">
        <v>272</v>
      </c>
      <c r="B202" t="s">
        <v>791</v>
      </c>
      <c r="C202" s="2">
        <v>8.4695180000000008</v>
      </c>
      <c r="D202" s="2">
        <v>1.0602392</v>
      </c>
      <c r="E202" s="1">
        <v>2.46411032229026E-17</v>
      </c>
      <c r="F202" s="1">
        <v>3.7752634247809199E-13</v>
      </c>
    </row>
    <row r="203" spans="1:6" x14ac:dyDescent="0.35">
      <c r="A203" t="s">
        <v>273</v>
      </c>
      <c r="B203" t="s">
        <v>736</v>
      </c>
      <c r="C203" s="2">
        <v>8.4523720000000004</v>
      </c>
      <c r="D203" s="2">
        <v>0.72002685</v>
      </c>
      <c r="E203" s="1">
        <v>2.8544527523704397E-17</v>
      </c>
      <c r="F203" s="1">
        <v>4.37330706190675E-13</v>
      </c>
    </row>
    <row r="204" spans="1:6" x14ac:dyDescent="0.35">
      <c r="A204" t="s">
        <v>274</v>
      </c>
      <c r="B204" t="s">
        <v>805</v>
      </c>
      <c r="C204" s="2">
        <v>8.4063970000000001</v>
      </c>
      <c r="D204" s="2">
        <v>1.1066199999999999</v>
      </c>
      <c r="E204" s="1">
        <v>4.22798104869277E-17</v>
      </c>
      <c r="F204" s="1">
        <v>6.4776897647021902E-13</v>
      </c>
    </row>
    <row r="205" spans="1:6" x14ac:dyDescent="0.35">
      <c r="A205" t="s">
        <v>275</v>
      </c>
      <c r="B205" t="s">
        <v>799</v>
      </c>
      <c r="C205" s="2">
        <v>8.3888034999999999</v>
      </c>
      <c r="D205" s="2">
        <v>0.94925283999999999</v>
      </c>
      <c r="E205" s="1">
        <v>4.9111605324422097E-17</v>
      </c>
      <c r="F205" s="1">
        <v>7.5243890517547204E-13</v>
      </c>
    </row>
    <row r="206" spans="1:6" x14ac:dyDescent="0.35">
      <c r="A206" t="s">
        <v>276</v>
      </c>
      <c r="B206" t="s">
        <v>653</v>
      </c>
      <c r="C206" s="2">
        <v>8.3825800000000008</v>
      </c>
      <c r="D206" s="2">
        <v>0.86555539999999997</v>
      </c>
      <c r="E206" s="1">
        <v>5.1779876481767301E-17</v>
      </c>
      <c r="F206" s="1">
        <v>7.9331948757715701E-13</v>
      </c>
    </row>
    <row r="207" spans="1:6" x14ac:dyDescent="0.35">
      <c r="A207" t="s">
        <v>277</v>
      </c>
      <c r="B207" t="s">
        <v>604</v>
      </c>
      <c r="C207" s="2">
        <v>8.3602249999999998</v>
      </c>
      <c r="D207" s="2">
        <v>0.65562819999999999</v>
      </c>
      <c r="E207" s="1">
        <v>6.2599045111512301E-17</v>
      </c>
      <c r="F207" s="1">
        <v>9.590799701534799E-13</v>
      </c>
    </row>
    <row r="208" spans="1:6" x14ac:dyDescent="0.35">
      <c r="A208" t="s">
        <v>278</v>
      </c>
      <c r="B208" t="s">
        <v>779</v>
      </c>
      <c r="C208" s="2">
        <v>8.3399529999999995</v>
      </c>
      <c r="D208" s="2">
        <v>0.80173886000000005</v>
      </c>
      <c r="E208" s="1">
        <v>7.4319555817460896E-17</v>
      </c>
      <c r="F208" s="1">
        <v>1.1386499146793101E-12</v>
      </c>
    </row>
    <row r="209" spans="1:6" x14ac:dyDescent="0.35">
      <c r="A209" t="s">
        <v>279</v>
      </c>
      <c r="B209" t="s">
        <v>513</v>
      </c>
      <c r="C209" s="2">
        <v>8.3274860000000004</v>
      </c>
      <c r="D209" s="2">
        <v>0.93355160000000004</v>
      </c>
      <c r="E209" s="1">
        <v>8.2576999022822898E-17</v>
      </c>
      <c r="F209" s="1">
        <v>1.26516220202867E-12</v>
      </c>
    </row>
    <row r="210" spans="1:6" x14ac:dyDescent="0.35">
      <c r="A210" t="s">
        <v>280</v>
      </c>
      <c r="B210" t="s">
        <v>743</v>
      </c>
      <c r="C210" s="2">
        <v>8.3017179999999993</v>
      </c>
      <c r="D210" s="2">
        <v>1.0275961</v>
      </c>
      <c r="E210" s="1">
        <v>1.02616764457919E-16</v>
      </c>
      <c r="F210" s="1">
        <v>1.5721914482597699E-12</v>
      </c>
    </row>
    <row r="211" spans="1:6" x14ac:dyDescent="0.35">
      <c r="A211" t="s">
        <v>281</v>
      </c>
      <c r="B211" t="s">
        <v>608</v>
      </c>
      <c r="C211" s="2">
        <v>8.1942140000000006</v>
      </c>
      <c r="D211" s="2">
        <v>0.80113160000000005</v>
      </c>
      <c r="E211" s="1">
        <v>2.5223645702472198E-16</v>
      </c>
      <c r="F211" s="1">
        <v>3.8645147580757599E-12</v>
      </c>
    </row>
    <row r="212" spans="1:6" x14ac:dyDescent="0.35">
      <c r="A212" t="s">
        <v>282</v>
      </c>
      <c r="B212" t="s">
        <v>513</v>
      </c>
      <c r="C212" s="2">
        <v>8.1896789999999999</v>
      </c>
      <c r="D212" s="2">
        <v>1.1138762</v>
      </c>
      <c r="E212" s="1">
        <v>2.61923565359359E-16</v>
      </c>
      <c r="F212" s="1">
        <v>4.01293094487074E-12</v>
      </c>
    </row>
    <row r="213" spans="1:6" x14ac:dyDescent="0.35">
      <c r="A213" t="s">
        <v>283</v>
      </c>
      <c r="B213" t="s">
        <v>638</v>
      </c>
      <c r="C213" s="2">
        <v>8.1894340000000003</v>
      </c>
      <c r="D213" s="2">
        <v>0.65144365999999998</v>
      </c>
      <c r="E213" s="1">
        <v>2.6245793883866299E-16</v>
      </c>
      <c r="F213" s="1">
        <v>4.0211180809471598E-12</v>
      </c>
    </row>
    <row r="214" spans="1:6" x14ac:dyDescent="0.35">
      <c r="A214" t="s">
        <v>284</v>
      </c>
      <c r="B214" t="s">
        <v>518</v>
      </c>
      <c r="C214" s="2">
        <v>8.1485970000000005</v>
      </c>
      <c r="D214" s="2">
        <v>1.5445804999999999</v>
      </c>
      <c r="E214" s="1">
        <v>3.6817153360716302E-16</v>
      </c>
      <c r="F214" s="1">
        <v>5.6407560663953398E-12</v>
      </c>
    </row>
    <row r="215" spans="1:6" x14ac:dyDescent="0.35">
      <c r="A215" t="s">
        <v>285</v>
      </c>
      <c r="B215" t="s">
        <v>758</v>
      </c>
      <c r="C215" s="2">
        <v>8.1415649999999999</v>
      </c>
      <c r="D215" s="2">
        <v>0.97181076</v>
      </c>
      <c r="E215" s="1">
        <v>3.9019881634955501E-16</v>
      </c>
      <c r="F215" s="1">
        <v>5.9782360652915398E-12</v>
      </c>
    </row>
    <row r="216" spans="1:6" x14ac:dyDescent="0.35">
      <c r="A216" t="s">
        <v>286</v>
      </c>
      <c r="B216" t="s">
        <v>657</v>
      </c>
      <c r="C216" s="2">
        <v>8.1258370000000006</v>
      </c>
      <c r="D216" s="2">
        <v>0.68542236000000001</v>
      </c>
      <c r="E216" s="1">
        <v>4.4428614554480802E-16</v>
      </c>
      <c r="F216" s="1">
        <v>6.8069080358920104E-12</v>
      </c>
    </row>
    <row r="217" spans="1:6" x14ac:dyDescent="0.35">
      <c r="A217" t="s">
        <v>287</v>
      </c>
      <c r="B217" t="s">
        <v>763</v>
      </c>
      <c r="C217" s="2">
        <v>7.9927916999999997</v>
      </c>
      <c r="D217" s="2">
        <v>0.71016884000000002</v>
      </c>
      <c r="E217" s="1">
        <v>1.3191692088675399E-15</v>
      </c>
      <c r="F217" s="1">
        <v>2.0210991449059602E-11</v>
      </c>
    </row>
    <row r="218" spans="1:6" x14ac:dyDescent="0.35">
      <c r="A218" t="s">
        <v>288</v>
      </c>
      <c r="B218" t="s">
        <v>657</v>
      </c>
      <c r="C218" s="2">
        <v>7.9889710000000003</v>
      </c>
      <c r="D218" s="2">
        <v>1.2795548000000001</v>
      </c>
      <c r="E218" s="1">
        <v>1.3606933195949199E-15</v>
      </c>
      <c r="F218" s="1">
        <v>2.08471823495138E-11</v>
      </c>
    </row>
    <row r="219" spans="1:6" x14ac:dyDescent="0.35">
      <c r="A219" t="s">
        <v>289</v>
      </c>
      <c r="B219" t="s">
        <v>665</v>
      </c>
      <c r="C219" s="2">
        <v>7.9446816</v>
      </c>
      <c r="D219" s="2">
        <v>1.1328050999999999</v>
      </c>
      <c r="E219" s="1">
        <v>1.94689818338859E-15</v>
      </c>
      <c r="F219" s="1">
        <v>2.9828427067696699E-11</v>
      </c>
    </row>
    <row r="220" spans="1:6" x14ac:dyDescent="0.35">
      <c r="A220" t="s">
        <v>290</v>
      </c>
      <c r="B220" t="s">
        <v>521</v>
      </c>
      <c r="C220" s="2">
        <v>7.940887</v>
      </c>
      <c r="D220" s="2">
        <v>0.59176379999999995</v>
      </c>
      <c r="E220" s="1">
        <v>2.00740909937822E-15</v>
      </c>
      <c r="F220" s="1">
        <v>3.0755514811573699E-11</v>
      </c>
    </row>
    <row r="221" spans="1:6" x14ac:dyDescent="0.35">
      <c r="A221" t="s">
        <v>291</v>
      </c>
      <c r="B221" t="s">
        <v>549</v>
      </c>
      <c r="C221" s="2">
        <v>7.9257603000000003</v>
      </c>
      <c r="D221" s="2">
        <v>0.57873200000000002</v>
      </c>
      <c r="E221" s="1">
        <v>2.2675438900304799E-15</v>
      </c>
      <c r="F221" s="1">
        <v>3.4741039939157099E-11</v>
      </c>
    </row>
    <row r="222" spans="1:6" x14ac:dyDescent="0.35">
      <c r="A222" t="s">
        <v>292</v>
      </c>
      <c r="B222" t="s">
        <v>632</v>
      </c>
      <c r="C222" s="2">
        <v>7.9201829999999998</v>
      </c>
      <c r="D222" s="2">
        <v>0.63574940000000002</v>
      </c>
      <c r="E222" s="1">
        <v>2.3716087546954801E-15</v>
      </c>
      <c r="F222" s="1">
        <v>3.6335417730689598E-11</v>
      </c>
    </row>
    <row r="223" spans="1:6" x14ac:dyDescent="0.35">
      <c r="A223" t="s">
        <v>293</v>
      </c>
      <c r="B223" t="s">
        <v>631</v>
      </c>
      <c r="C223" s="2">
        <v>7.9149919999999998</v>
      </c>
      <c r="D223" s="2">
        <v>0.58922379999999996</v>
      </c>
      <c r="E223" s="1">
        <v>2.47269010096642E-15</v>
      </c>
      <c r="F223" s="1">
        <v>3.7884085036906597E-11</v>
      </c>
    </row>
    <row r="224" spans="1:6" x14ac:dyDescent="0.35">
      <c r="A224" t="s">
        <v>294</v>
      </c>
      <c r="B224" t="s">
        <v>513</v>
      </c>
      <c r="C224" s="2">
        <v>7.8966620000000001</v>
      </c>
      <c r="D224" s="2">
        <v>0.78517309999999996</v>
      </c>
      <c r="E224" s="1">
        <v>2.8647138725837901E-15</v>
      </c>
      <c r="F224" s="1">
        <v>4.3890281241856202E-11</v>
      </c>
    </row>
    <row r="225" spans="1:6" x14ac:dyDescent="0.35">
      <c r="A225" t="s">
        <v>295</v>
      </c>
      <c r="B225" t="s">
        <v>522</v>
      </c>
      <c r="C225" s="2">
        <v>7.8888197</v>
      </c>
      <c r="D225" s="2">
        <v>0.94626900000000003</v>
      </c>
      <c r="E225" s="1">
        <v>3.05058462864466E-15</v>
      </c>
      <c r="F225" s="1">
        <v>4.67380070954649E-11</v>
      </c>
    </row>
    <row r="226" spans="1:6" x14ac:dyDescent="0.35">
      <c r="A226" t="s">
        <v>296</v>
      </c>
      <c r="B226" t="s">
        <v>740</v>
      </c>
      <c r="C226" s="2">
        <v>7.8738159999999997</v>
      </c>
      <c r="D226" s="2">
        <v>0.61327540000000003</v>
      </c>
      <c r="E226" s="1">
        <v>3.4398528567235399E-15</v>
      </c>
      <c r="F226" s="1">
        <v>5.2701985617861297E-11</v>
      </c>
    </row>
    <row r="227" spans="1:6" x14ac:dyDescent="0.35">
      <c r="A227" t="s">
        <v>297</v>
      </c>
      <c r="B227" t="s">
        <v>551</v>
      </c>
      <c r="C227" s="2">
        <v>7.8176249999999996</v>
      </c>
      <c r="D227" s="2">
        <v>0.95856750000000002</v>
      </c>
      <c r="E227" s="1">
        <v>5.3829213764541902E-15</v>
      </c>
      <c r="F227" s="1">
        <v>8.2471738408654606E-11</v>
      </c>
    </row>
    <row r="228" spans="1:6" x14ac:dyDescent="0.35">
      <c r="A228" t="s">
        <v>298</v>
      </c>
      <c r="B228" t="s">
        <v>513</v>
      </c>
      <c r="C228" s="2">
        <v>7.7431083000000003</v>
      </c>
      <c r="D228" s="2">
        <v>0.78241530000000004</v>
      </c>
      <c r="E228" s="1">
        <v>9.7015363848846E-15</v>
      </c>
      <c r="F228" s="1">
        <v>1.4863723895281599E-10</v>
      </c>
    </row>
    <row r="229" spans="1:6" x14ac:dyDescent="0.35">
      <c r="A229" t="s">
        <v>299</v>
      </c>
      <c r="B229" t="s">
        <v>551</v>
      </c>
      <c r="C229" s="2">
        <v>7.7056912999999998</v>
      </c>
      <c r="D229" s="2">
        <v>0.864205</v>
      </c>
      <c r="E229" s="1">
        <v>1.30137067597132E-14</v>
      </c>
      <c r="F229" s="1">
        <v>1.9938300126556601E-10</v>
      </c>
    </row>
    <row r="230" spans="1:6" x14ac:dyDescent="0.35">
      <c r="A230" t="s">
        <v>300</v>
      </c>
      <c r="B230" t="s">
        <v>718</v>
      </c>
      <c r="C230" s="2">
        <v>7.6890497</v>
      </c>
      <c r="D230" s="2">
        <v>1.0040159</v>
      </c>
      <c r="E230" s="1">
        <v>1.4823195757690899E-14</v>
      </c>
      <c r="F230" s="1">
        <v>2.2710618220358299E-10</v>
      </c>
    </row>
    <row r="231" spans="1:6" x14ac:dyDescent="0.35">
      <c r="A231" t="s">
        <v>301</v>
      </c>
      <c r="B231" t="s">
        <v>630</v>
      </c>
      <c r="C231" s="2">
        <v>7.6790820000000002</v>
      </c>
      <c r="D231" s="2">
        <v>1.2887286</v>
      </c>
      <c r="E231" s="1">
        <v>1.60232570935166E-14</v>
      </c>
      <c r="F231" s="1">
        <v>2.45492321929768E-10</v>
      </c>
    </row>
    <row r="232" spans="1:6" x14ac:dyDescent="0.35">
      <c r="A232" t="s">
        <v>302</v>
      </c>
      <c r="B232" t="s">
        <v>734</v>
      </c>
      <c r="C232" s="2">
        <v>7.6759180000000002</v>
      </c>
      <c r="D232" s="2">
        <v>0.69610625999999998</v>
      </c>
      <c r="E232" s="1">
        <v>1.6423782046442001E-14</v>
      </c>
      <c r="F232" s="1">
        <v>2.5162876473353898E-10</v>
      </c>
    </row>
    <row r="233" spans="1:6" x14ac:dyDescent="0.35">
      <c r="A233" t="s">
        <v>303</v>
      </c>
      <c r="B233" t="s">
        <v>513</v>
      </c>
      <c r="C233" s="2">
        <v>7.5955320000000004</v>
      </c>
      <c r="D233" s="2">
        <v>0.58668803999999997</v>
      </c>
      <c r="E233" s="1">
        <v>3.0653050808871701E-14</v>
      </c>
      <c r="F233" s="1">
        <v>4.6963539144272301E-10</v>
      </c>
    </row>
    <row r="234" spans="1:6" x14ac:dyDescent="0.35">
      <c r="A234" t="s">
        <v>304</v>
      </c>
      <c r="B234" t="s">
        <v>613</v>
      </c>
      <c r="C234" s="2">
        <v>7.5809034999999998</v>
      </c>
      <c r="D234" s="2">
        <v>1.0962923</v>
      </c>
      <c r="E234" s="1">
        <v>3.43156760993355E-14</v>
      </c>
      <c r="F234" s="1">
        <v>5.2575047351792004E-10</v>
      </c>
    </row>
    <row r="235" spans="1:6" x14ac:dyDescent="0.35">
      <c r="A235" t="s">
        <v>305</v>
      </c>
      <c r="B235" t="s">
        <v>818</v>
      </c>
      <c r="C235" s="2">
        <v>7.5802864999999997</v>
      </c>
      <c r="D235" s="2">
        <v>0.77136605999999996</v>
      </c>
      <c r="E235" s="1">
        <v>3.4479239882645397E-14</v>
      </c>
      <c r="F235" s="1">
        <v>5.2825643424201101E-10</v>
      </c>
    </row>
    <row r="236" spans="1:6" x14ac:dyDescent="0.35">
      <c r="A236" t="s">
        <v>306</v>
      </c>
      <c r="B236" t="s">
        <v>795</v>
      </c>
      <c r="C236" s="2">
        <v>7.5735044</v>
      </c>
      <c r="D236" s="2">
        <v>0.94266649999999996</v>
      </c>
      <c r="E236" s="1">
        <v>3.6328815264918198E-14</v>
      </c>
      <c r="F236" s="1">
        <v>5.5659377867381299E-10</v>
      </c>
    </row>
    <row r="237" spans="1:6" x14ac:dyDescent="0.35">
      <c r="A237" t="s">
        <v>307</v>
      </c>
      <c r="B237" t="s">
        <v>549</v>
      </c>
      <c r="C237" s="2">
        <v>7.5668449999999998</v>
      </c>
      <c r="D237" s="2">
        <v>1.0046295000000001</v>
      </c>
      <c r="E237" s="1">
        <v>3.8239767411817598E-14</v>
      </c>
      <c r="F237" s="1">
        <v>5.8587147651645804E-10</v>
      </c>
    </row>
    <row r="238" spans="1:6" x14ac:dyDescent="0.35">
      <c r="A238" t="s">
        <v>308</v>
      </c>
      <c r="B238" t="s">
        <v>749</v>
      </c>
      <c r="C238" s="2">
        <v>7.547447</v>
      </c>
      <c r="D238" s="2">
        <v>1.120517</v>
      </c>
      <c r="E238" s="1">
        <v>4.4387172477058197E-14</v>
      </c>
      <c r="F238" s="1">
        <v>6.8005586952101004E-10</v>
      </c>
    </row>
    <row r="239" spans="1:6" x14ac:dyDescent="0.35">
      <c r="A239" t="s">
        <v>309</v>
      </c>
      <c r="B239" t="s">
        <v>513</v>
      </c>
      <c r="C239" s="2">
        <v>7.5349292999999999</v>
      </c>
      <c r="D239" s="2">
        <v>1.1759865</v>
      </c>
      <c r="E239" s="1">
        <v>4.88599418258302E-14</v>
      </c>
      <c r="F239" s="1">
        <v>7.48583168713545E-10</v>
      </c>
    </row>
    <row r="240" spans="1:6" x14ac:dyDescent="0.35">
      <c r="A240" t="s">
        <v>310</v>
      </c>
      <c r="B240" t="s">
        <v>513</v>
      </c>
      <c r="C240" s="2">
        <v>7.5343847000000004</v>
      </c>
      <c r="D240" s="2">
        <v>0.60445450000000001</v>
      </c>
      <c r="E240" s="1">
        <v>4.90643261543001E-14</v>
      </c>
      <c r="F240" s="1">
        <v>7.5171454101003203E-10</v>
      </c>
    </row>
    <row r="241" spans="1:6" x14ac:dyDescent="0.35">
      <c r="A241" t="s">
        <v>311</v>
      </c>
      <c r="B241" t="s">
        <v>760</v>
      </c>
      <c r="C241" s="2">
        <v>7.5119930000000004</v>
      </c>
      <c r="D241" s="2">
        <v>0.80136675000000002</v>
      </c>
      <c r="E241" s="1">
        <v>5.8234025350890906E-14</v>
      </c>
      <c r="F241" s="1">
        <v>8.9220350240100005E-10</v>
      </c>
    </row>
    <row r="242" spans="1:6" x14ac:dyDescent="0.35">
      <c r="A242" t="s">
        <v>312</v>
      </c>
      <c r="B242" t="s">
        <v>511</v>
      </c>
      <c r="C242" s="2">
        <v>7.5091320000000001</v>
      </c>
      <c r="D242" s="2">
        <v>0.97935899999999998</v>
      </c>
      <c r="E242" s="1">
        <v>5.9520702163969E-14</v>
      </c>
      <c r="F242" s="1">
        <v>9.1191667785416899E-10</v>
      </c>
    </row>
    <row r="243" spans="1:6" x14ac:dyDescent="0.35">
      <c r="A243" t="s">
        <v>313</v>
      </c>
      <c r="B243" t="s">
        <v>547</v>
      </c>
      <c r="C243" s="2">
        <v>7.5022453999999996</v>
      </c>
      <c r="D243" s="2">
        <v>0.82004493000000001</v>
      </c>
      <c r="E243" s="1">
        <v>6.2733870907237801E-14</v>
      </c>
      <c r="F243" s="1">
        <v>9.6114563616978996E-10</v>
      </c>
    </row>
    <row r="244" spans="1:6" x14ac:dyDescent="0.35">
      <c r="A244" t="s">
        <v>314</v>
      </c>
      <c r="B244" t="s">
        <v>514</v>
      </c>
      <c r="C244" s="2">
        <v>7.5020465999999999</v>
      </c>
      <c r="D244" s="2">
        <v>0.6609931</v>
      </c>
      <c r="E244" s="1">
        <v>6.2828928715715702E-14</v>
      </c>
      <c r="F244" s="1">
        <v>9.6260201685348091E-10</v>
      </c>
    </row>
    <row r="245" spans="1:6" x14ac:dyDescent="0.35">
      <c r="A245" t="s">
        <v>315</v>
      </c>
      <c r="B245" t="s">
        <v>602</v>
      </c>
      <c r="C245" s="2">
        <v>7.4903909999999998</v>
      </c>
      <c r="D245" s="2">
        <v>0.88245505000000002</v>
      </c>
      <c r="E245" s="1">
        <v>6.8668777015198597E-14</v>
      </c>
      <c r="F245" s="1">
        <v>1.0520743326498501E-9</v>
      </c>
    </row>
    <row r="246" spans="1:6" x14ac:dyDescent="0.35">
      <c r="A246" t="s">
        <v>316</v>
      </c>
      <c r="B246" t="s">
        <v>796</v>
      </c>
      <c r="C246" s="2">
        <v>7.4861845999999996</v>
      </c>
      <c r="D246" s="2">
        <v>0.55372184999999996</v>
      </c>
      <c r="E246" s="1">
        <v>7.0904673818695401E-14</v>
      </c>
      <c r="F246" s="1">
        <v>1.08633050757623E-9</v>
      </c>
    </row>
    <row r="247" spans="1:6" x14ac:dyDescent="0.35">
      <c r="A247" t="s">
        <v>317</v>
      </c>
      <c r="B247" t="s">
        <v>513</v>
      </c>
      <c r="C247" s="2">
        <v>7.4262639999999998</v>
      </c>
      <c r="D247" s="2">
        <v>0.80572957000000001</v>
      </c>
      <c r="E247" s="1">
        <v>1.11708180651751E-13</v>
      </c>
      <c r="F247" s="1">
        <v>1.71148103576547E-9</v>
      </c>
    </row>
    <row r="248" spans="1:6" x14ac:dyDescent="0.35">
      <c r="A248" t="s">
        <v>318</v>
      </c>
      <c r="B248" t="s">
        <v>634</v>
      </c>
      <c r="C248" s="2">
        <v>7.4022845999999998</v>
      </c>
      <c r="D248" s="2">
        <v>0.82027839999999996</v>
      </c>
      <c r="E248" s="1">
        <v>1.3386127605979499E-13</v>
      </c>
      <c r="F248" s="1">
        <v>2.0508886105121199E-9</v>
      </c>
    </row>
    <row r="249" spans="1:6" x14ac:dyDescent="0.35">
      <c r="A249" t="s">
        <v>319</v>
      </c>
      <c r="B249" t="s">
        <v>586</v>
      </c>
      <c r="C249" s="2">
        <v>7.3997197000000003</v>
      </c>
      <c r="D249" s="2">
        <v>0.7126498</v>
      </c>
      <c r="E249" s="1">
        <v>1.3647235982317699E-13</v>
      </c>
      <c r="F249" s="1">
        <v>2.0908930248508901E-9</v>
      </c>
    </row>
    <row r="250" spans="1:6" x14ac:dyDescent="0.35">
      <c r="A250" t="s">
        <v>320</v>
      </c>
      <c r="B250" t="s">
        <v>563</v>
      </c>
      <c r="C250" s="2">
        <v>7.3722156999999999</v>
      </c>
      <c r="D250" s="2">
        <v>0.51342580000000004</v>
      </c>
      <c r="E250" s="1">
        <v>1.67814953098292E-13</v>
      </c>
      <c r="F250" s="1">
        <v>2.5710928964189401E-9</v>
      </c>
    </row>
    <row r="251" spans="1:6" x14ac:dyDescent="0.35">
      <c r="A251" t="s">
        <v>321</v>
      </c>
      <c r="B251" t="s">
        <v>586</v>
      </c>
      <c r="C251" s="2">
        <v>7.3695930000000001</v>
      </c>
      <c r="D251" s="2">
        <v>0.76235750000000002</v>
      </c>
      <c r="E251" s="1">
        <v>1.71149439817419E-13</v>
      </c>
      <c r="F251" s="1">
        <v>2.6221805674426801E-9</v>
      </c>
    </row>
    <row r="252" spans="1:6" x14ac:dyDescent="0.35">
      <c r="A252" t="s">
        <v>322</v>
      </c>
      <c r="B252" t="s">
        <v>816</v>
      </c>
      <c r="C252" s="2">
        <v>7.3667429999999996</v>
      </c>
      <c r="D252" s="2">
        <v>1.2934709</v>
      </c>
      <c r="E252" s="1">
        <v>1.7484670441954E-13</v>
      </c>
      <c r="F252" s="1">
        <v>2.6788263584117701E-9</v>
      </c>
    </row>
    <row r="253" spans="1:6" x14ac:dyDescent="0.35">
      <c r="A253" t="s">
        <v>323</v>
      </c>
      <c r="B253" t="s">
        <v>523</v>
      </c>
      <c r="C253" s="2">
        <v>7.3588247000000004</v>
      </c>
      <c r="D253" s="2">
        <v>0.5877019</v>
      </c>
      <c r="E253" s="1">
        <v>1.8553635395568601E-13</v>
      </c>
      <c r="F253" s="1">
        <v>2.8426024789550699E-9</v>
      </c>
    </row>
    <row r="254" spans="1:6" x14ac:dyDescent="0.35">
      <c r="A254" t="s">
        <v>324</v>
      </c>
      <c r="B254" t="s">
        <v>693</v>
      </c>
      <c r="C254" s="2">
        <v>7.2920423000000003</v>
      </c>
      <c r="D254" s="2">
        <v>0.73430470000000003</v>
      </c>
      <c r="E254" s="1">
        <v>3.0529092713867798E-13</v>
      </c>
      <c r="F254" s="1">
        <v>4.67736229469169E-9</v>
      </c>
    </row>
    <row r="255" spans="1:6" x14ac:dyDescent="0.35">
      <c r="A255" t="s">
        <v>325</v>
      </c>
      <c r="B255" t="s">
        <v>617</v>
      </c>
      <c r="C255" s="2">
        <v>7.2894920000000001</v>
      </c>
      <c r="D255" s="2">
        <v>0.81234470000000003</v>
      </c>
      <c r="E255" s="1">
        <v>3.1112605222541801E-13</v>
      </c>
      <c r="F255" s="1">
        <v>4.7667622461456404E-9</v>
      </c>
    </row>
    <row r="256" spans="1:6" x14ac:dyDescent="0.35">
      <c r="A256" t="s">
        <v>326</v>
      </c>
      <c r="B256" t="s">
        <v>666</v>
      </c>
      <c r="C256" s="2">
        <v>7.2720856999999999</v>
      </c>
      <c r="D256" s="2">
        <v>0.76086569999999998</v>
      </c>
      <c r="E256" s="1">
        <v>3.5397896986509801E-13</v>
      </c>
      <c r="F256" s="1">
        <v>5.4233117973031597E-9</v>
      </c>
    </row>
    <row r="257" spans="1:6" x14ac:dyDescent="0.35">
      <c r="A257" t="s">
        <v>327</v>
      </c>
      <c r="B257" t="s">
        <v>816</v>
      </c>
      <c r="C257" s="2">
        <v>7.2640013999999997</v>
      </c>
      <c r="D257" s="2">
        <v>1.1064517</v>
      </c>
      <c r="E257" s="1">
        <v>3.75804597466031E-13</v>
      </c>
      <c r="F257" s="1">
        <v>5.7577022377770602E-9</v>
      </c>
    </row>
    <row r="258" spans="1:6" x14ac:dyDescent="0.35">
      <c r="A258" t="s">
        <v>328</v>
      </c>
      <c r="B258" t="s">
        <v>785</v>
      </c>
      <c r="C258" s="2">
        <v>7.2204189999999997</v>
      </c>
      <c r="D258" s="2">
        <v>0.54695099999999996</v>
      </c>
      <c r="E258" s="1">
        <v>5.1827701803007204E-13</v>
      </c>
      <c r="F258" s="1">
        <v>7.9405221932387395E-9</v>
      </c>
    </row>
    <row r="259" spans="1:6" x14ac:dyDescent="0.35">
      <c r="A259" t="s">
        <v>329</v>
      </c>
      <c r="B259" t="s">
        <v>513</v>
      </c>
      <c r="C259" s="2">
        <v>7.2061799999999998</v>
      </c>
      <c r="D259" s="2">
        <v>0.70068954999999999</v>
      </c>
      <c r="E259" s="1">
        <v>5.7543346276104605E-13</v>
      </c>
      <c r="F259" s="1">
        <v>8.8162160829619906E-9</v>
      </c>
    </row>
    <row r="260" spans="1:6" x14ac:dyDescent="0.35">
      <c r="A260" t="s">
        <v>330</v>
      </c>
      <c r="B260" t="s">
        <v>713</v>
      </c>
      <c r="C260" s="2">
        <v>7.1964755</v>
      </c>
      <c r="D260" s="2">
        <v>0.83159989999999995</v>
      </c>
      <c r="E260" s="1">
        <v>6.1788778423905404E-13</v>
      </c>
      <c r="F260" s="1">
        <v>9.4666587423265607E-9</v>
      </c>
    </row>
    <row r="261" spans="1:6" x14ac:dyDescent="0.35">
      <c r="A261" t="s">
        <v>331</v>
      </c>
      <c r="B261" t="s">
        <v>762</v>
      </c>
      <c r="C261" s="2">
        <v>7.1842750000000004</v>
      </c>
      <c r="D261" s="2">
        <v>0.74913649999999998</v>
      </c>
      <c r="E261" s="1">
        <v>6.7564692647481395E-13</v>
      </c>
      <c r="F261" s="1">
        <v>1.03515865605206E-8</v>
      </c>
    </row>
    <row r="262" spans="1:6" x14ac:dyDescent="0.35">
      <c r="A262" t="s">
        <v>332</v>
      </c>
      <c r="B262" t="s">
        <v>813</v>
      </c>
      <c r="C262" s="2">
        <v>7.1807755999999996</v>
      </c>
      <c r="D262" s="2">
        <v>0.85842043000000001</v>
      </c>
      <c r="E262" s="1">
        <v>6.9316932311375898E-13</v>
      </c>
      <c r="F262" s="1">
        <v>1.0620047199425901E-8</v>
      </c>
    </row>
    <row r="263" spans="1:6" x14ac:dyDescent="0.35">
      <c r="A263" t="s">
        <v>333</v>
      </c>
      <c r="B263" t="s">
        <v>513</v>
      </c>
      <c r="C263" s="2">
        <v>7.1654042999999996</v>
      </c>
      <c r="D263" s="2">
        <v>0.96177780000000002</v>
      </c>
      <c r="E263" s="1">
        <v>7.7557379655985698E-13</v>
      </c>
      <c r="F263" s="1">
        <v>1.18825661370935E-8</v>
      </c>
    </row>
    <row r="264" spans="1:6" x14ac:dyDescent="0.35">
      <c r="A264" t="s">
        <v>334</v>
      </c>
      <c r="B264" t="s">
        <v>580</v>
      </c>
      <c r="C264" s="2">
        <v>7.1570096000000003</v>
      </c>
      <c r="D264" s="2">
        <v>0.53357582999999997</v>
      </c>
      <c r="E264" s="1">
        <v>8.2455982227099997E-13</v>
      </c>
      <c r="F264" s="1">
        <v>1.26330810370139E-8</v>
      </c>
    </row>
    <row r="265" spans="1:6" x14ac:dyDescent="0.35">
      <c r="A265" t="s">
        <v>335</v>
      </c>
      <c r="B265" t="s">
        <v>513</v>
      </c>
      <c r="C265" s="2">
        <v>7.1552524999999996</v>
      </c>
      <c r="D265" s="2">
        <v>0.67433370000000004</v>
      </c>
      <c r="E265" s="1">
        <v>8.3518959319419296E-13</v>
      </c>
      <c r="F265" s="1">
        <v>1.2795939757328201E-8</v>
      </c>
    </row>
    <row r="266" spans="1:6" x14ac:dyDescent="0.35">
      <c r="A266" t="s">
        <v>336</v>
      </c>
      <c r="B266" t="s">
        <v>605</v>
      </c>
      <c r="C266" s="2">
        <v>7.1167603000000002</v>
      </c>
      <c r="D266" s="2">
        <v>0.58678554999999999</v>
      </c>
      <c r="E266" s="1">
        <v>1.1049328340631999E-12</v>
      </c>
      <c r="F266" s="1">
        <v>1.6928675950682299E-8</v>
      </c>
    </row>
    <row r="267" spans="1:6" x14ac:dyDescent="0.35">
      <c r="A267" t="s">
        <v>337</v>
      </c>
      <c r="B267" t="s">
        <v>712</v>
      </c>
      <c r="C267" s="2">
        <v>7.1161326999999996</v>
      </c>
      <c r="D267" s="2">
        <v>0.62402500000000005</v>
      </c>
      <c r="E267" s="1">
        <v>1.10997403390187E-12</v>
      </c>
      <c r="F267" s="1">
        <v>1.7005912173410599E-8</v>
      </c>
    </row>
    <row r="268" spans="1:6" x14ac:dyDescent="0.35">
      <c r="A268" t="s">
        <v>338</v>
      </c>
      <c r="B268" t="s">
        <v>659</v>
      </c>
      <c r="C268" s="2">
        <v>7.1040150000000004</v>
      </c>
      <c r="D268" s="2">
        <v>0.78240129999999997</v>
      </c>
      <c r="E268" s="1">
        <v>1.21183616714585E-12</v>
      </c>
      <c r="F268" s="1">
        <v>1.85665419168416E-8</v>
      </c>
    </row>
    <row r="269" spans="1:6" x14ac:dyDescent="0.35">
      <c r="A269" t="s">
        <v>339</v>
      </c>
      <c r="B269" t="s">
        <v>715</v>
      </c>
      <c r="C269" s="2">
        <v>7.0918469999999996</v>
      </c>
      <c r="D269" s="2">
        <v>1.0148181000000001</v>
      </c>
      <c r="E269" s="1">
        <v>1.32333835028533E-12</v>
      </c>
      <c r="F269" s="1">
        <v>2.0274866864721601E-8</v>
      </c>
    </row>
    <row r="270" spans="1:6" x14ac:dyDescent="0.35">
      <c r="A270" t="s">
        <v>340</v>
      </c>
      <c r="B270" t="s">
        <v>574</v>
      </c>
      <c r="C270" s="2">
        <v>7.0725574</v>
      </c>
      <c r="D270" s="2">
        <v>0.83546690000000001</v>
      </c>
      <c r="E270" s="1">
        <v>1.52103873198242E-12</v>
      </c>
      <c r="F270" s="1">
        <v>2.3303834412702601E-8</v>
      </c>
    </row>
    <row r="271" spans="1:6" x14ac:dyDescent="0.35">
      <c r="A271" t="s">
        <v>341</v>
      </c>
      <c r="B271" t="s">
        <v>625</v>
      </c>
      <c r="C271" s="2">
        <v>7.0608690000000003</v>
      </c>
      <c r="D271" s="2">
        <v>0.64497190000000004</v>
      </c>
      <c r="E271" s="1">
        <v>1.65464301060758E-12</v>
      </c>
      <c r="F271" s="1">
        <v>2.5350785565518798E-8</v>
      </c>
    </row>
    <row r="272" spans="1:6" x14ac:dyDescent="0.35">
      <c r="A272" t="s">
        <v>342</v>
      </c>
      <c r="B272" t="s">
        <v>753</v>
      </c>
      <c r="C272" s="2">
        <v>7.0540330000000004</v>
      </c>
      <c r="D272" s="2">
        <v>0.97155225000000001</v>
      </c>
      <c r="E272" s="1">
        <v>1.73805194134658E-12</v>
      </c>
      <c r="F272" s="1">
        <v>2.6628693793370999E-8</v>
      </c>
    </row>
    <row r="273" spans="1:6" x14ac:dyDescent="0.35">
      <c r="A273" t="s">
        <v>343</v>
      </c>
      <c r="B273" t="s">
        <v>513</v>
      </c>
      <c r="C273" s="2">
        <v>7.0371499999999996</v>
      </c>
      <c r="D273" s="2">
        <v>0.64711439999999998</v>
      </c>
      <c r="E273" s="1">
        <v>1.9621191914851802E-12</v>
      </c>
      <c r="F273" s="1">
        <v>3.0061628132744497E-8</v>
      </c>
    </row>
    <row r="274" spans="1:6" x14ac:dyDescent="0.35">
      <c r="A274" t="s">
        <v>344</v>
      </c>
      <c r="B274" t="s">
        <v>687</v>
      </c>
      <c r="C274" s="2">
        <v>6.9916340000000003</v>
      </c>
      <c r="D274" s="2">
        <v>0.52966579999999996</v>
      </c>
      <c r="E274" s="1">
        <v>2.7170344627753E-12</v>
      </c>
      <c r="F274" s="1">
        <v>4.1627685004180402E-8</v>
      </c>
    </row>
    <row r="275" spans="1:6" x14ac:dyDescent="0.35">
      <c r="A275" t="s">
        <v>345</v>
      </c>
      <c r="B275" t="s">
        <v>773</v>
      </c>
      <c r="C275" s="2">
        <v>6.9762044000000003</v>
      </c>
      <c r="D275" s="2">
        <v>0.90330860000000002</v>
      </c>
      <c r="E275" s="1">
        <v>3.0326144732318099E-12</v>
      </c>
      <c r="F275" s="1">
        <v>4.6462686344384601E-8</v>
      </c>
    </row>
    <row r="276" spans="1:6" x14ac:dyDescent="0.35">
      <c r="A276" t="s">
        <v>346</v>
      </c>
      <c r="B276" t="s">
        <v>554</v>
      </c>
      <c r="C276" s="2">
        <v>6.9559160000000002</v>
      </c>
      <c r="D276" s="2">
        <v>0.60802906999999995</v>
      </c>
      <c r="E276" s="1">
        <v>3.5027923641255501E-12</v>
      </c>
      <c r="F276" s="1">
        <v>5.3666281810767601E-8</v>
      </c>
    </row>
    <row r="277" spans="1:6" x14ac:dyDescent="0.35">
      <c r="A277" t="s">
        <v>347</v>
      </c>
      <c r="B277" t="s">
        <v>672</v>
      </c>
      <c r="C277" s="2">
        <v>6.9492383000000002</v>
      </c>
      <c r="D277" s="2">
        <v>0.50833859999999997</v>
      </c>
      <c r="E277" s="1">
        <v>3.6726397146199696E-12</v>
      </c>
      <c r="F277" s="1">
        <v>5.6268513067692603E-8</v>
      </c>
    </row>
    <row r="278" spans="1:6" x14ac:dyDescent="0.35">
      <c r="A278" t="s">
        <v>348</v>
      </c>
      <c r="B278" t="s">
        <v>717</v>
      </c>
      <c r="C278" s="2">
        <v>6.9229684000000002</v>
      </c>
      <c r="D278" s="2">
        <v>0.95306647</v>
      </c>
      <c r="E278" s="1">
        <v>4.4227685735590802E-12</v>
      </c>
      <c r="F278" s="1">
        <v>6.7761237315498604E-8</v>
      </c>
    </row>
    <row r="279" spans="1:6" x14ac:dyDescent="0.35">
      <c r="A279" t="s">
        <v>349</v>
      </c>
      <c r="B279" t="s">
        <v>531</v>
      </c>
      <c r="C279" s="2">
        <v>6.8868822999999999</v>
      </c>
      <c r="D279" s="2">
        <v>0.55484100000000003</v>
      </c>
      <c r="E279" s="1">
        <v>5.7028372912938102E-12</v>
      </c>
      <c r="F279" s="1">
        <v>8.7373170139912497E-8</v>
      </c>
    </row>
    <row r="280" spans="1:6" x14ac:dyDescent="0.35">
      <c r="A280" t="s">
        <v>350</v>
      </c>
      <c r="B280" t="s">
        <v>722</v>
      </c>
      <c r="C280" s="2">
        <v>6.8839636000000004</v>
      </c>
      <c r="D280" s="2">
        <v>1.0968863</v>
      </c>
      <c r="E280" s="1">
        <v>5.8209671102352703E-12</v>
      </c>
      <c r="F280" s="1">
        <v>8.9183037095914703E-8</v>
      </c>
    </row>
    <row r="281" spans="1:6" x14ac:dyDescent="0.35">
      <c r="A281" t="s">
        <v>351</v>
      </c>
      <c r="B281" t="s">
        <v>742</v>
      </c>
      <c r="C281" s="2">
        <v>6.8831954</v>
      </c>
      <c r="D281" s="2">
        <v>0.83936363000000003</v>
      </c>
      <c r="E281" s="1">
        <v>5.8524660305910298E-12</v>
      </c>
      <c r="F281" s="1">
        <v>8.9665632054685101E-8</v>
      </c>
    </row>
    <row r="282" spans="1:6" x14ac:dyDescent="0.35">
      <c r="A282" t="s">
        <v>352</v>
      </c>
      <c r="B282" t="s">
        <v>616</v>
      </c>
      <c r="C282" s="2">
        <v>6.8410453999999996</v>
      </c>
      <c r="D282" s="2">
        <v>0.56994420000000001</v>
      </c>
      <c r="E282" s="1">
        <v>7.8617454078520397E-12</v>
      </c>
      <c r="F282" s="1">
        <v>1.2044980139370101E-7</v>
      </c>
    </row>
    <row r="283" spans="1:6" x14ac:dyDescent="0.35">
      <c r="A283" t="s">
        <v>353</v>
      </c>
      <c r="B283" t="s">
        <v>732</v>
      </c>
      <c r="C283" s="2">
        <v>6.8402333000000004</v>
      </c>
      <c r="D283" s="2">
        <v>0.51046930000000001</v>
      </c>
      <c r="E283" s="1">
        <v>7.9064207822263995E-12</v>
      </c>
      <c r="F283" s="1">
        <v>1.2113427280448999E-7</v>
      </c>
    </row>
    <row r="284" spans="1:6" x14ac:dyDescent="0.35">
      <c r="A284" t="s">
        <v>354</v>
      </c>
      <c r="B284" t="s">
        <v>787</v>
      </c>
      <c r="C284" s="2">
        <v>6.8052153999999998</v>
      </c>
      <c r="D284" s="2">
        <v>0.70598110000000003</v>
      </c>
      <c r="E284" s="1">
        <v>1.00898206787961E-11</v>
      </c>
      <c r="F284" s="1">
        <v>1.5458614261983501E-7</v>
      </c>
    </row>
    <row r="285" spans="1:6" x14ac:dyDescent="0.35">
      <c r="A285" t="s">
        <v>355</v>
      </c>
      <c r="B285" t="s">
        <v>513</v>
      </c>
      <c r="C285" s="2">
        <v>6.8043714</v>
      </c>
      <c r="D285" s="2">
        <v>1.0335938</v>
      </c>
      <c r="E285" s="1">
        <v>1.01491563653548E-11</v>
      </c>
      <c r="F285" s="1">
        <v>1.5549522467360099E-7</v>
      </c>
    </row>
    <row r="286" spans="1:6" x14ac:dyDescent="0.35">
      <c r="A286" t="s">
        <v>356</v>
      </c>
      <c r="B286" t="s">
        <v>579</v>
      </c>
      <c r="C286" s="2">
        <v>6.8017664</v>
      </c>
      <c r="D286" s="2">
        <v>0.793346</v>
      </c>
      <c r="E286" s="1">
        <v>1.0334397619138599E-11</v>
      </c>
      <c r="F286" s="1">
        <v>1.5833330592282301E-7</v>
      </c>
    </row>
    <row r="287" spans="1:6" x14ac:dyDescent="0.35">
      <c r="A287" t="s">
        <v>357</v>
      </c>
      <c r="B287" t="s">
        <v>785</v>
      </c>
      <c r="C287" s="2">
        <v>6.7984942999999998</v>
      </c>
      <c r="D287" s="2">
        <v>1.0113011999999999</v>
      </c>
      <c r="E287" s="1">
        <v>1.05718029729852E-11</v>
      </c>
      <c r="F287" s="1">
        <v>1.61970593349106E-7</v>
      </c>
    </row>
    <row r="288" spans="1:6" x14ac:dyDescent="0.35">
      <c r="A288" t="s">
        <v>358</v>
      </c>
      <c r="B288" t="s">
        <v>642</v>
      </c>
      <c r="C288" s="2">
        <v>6.7926754999999996</v>
      </c>
      <c r="D288" s="2">
        <v>0.55481570000000002</v>
      </c>
      <c r="E288" s="1">
        <v>1.1007270698148601E-11</v>
      </c>
      <c r="F288" s="1">
        <v>1.68642394366334E-7</v>
      </c>
    </row>
    <row r="289" spans="1:6" x14ac:dyDescent="0.35">
      <c r="A289" t="s">
        <v>359</v>
      </c>
      <c r="B289" t="s">
        <v>601</v>
      </c>
      <c r="C289" s="2">
        <v>6.7690099999999997</v>
      </c>
      <c r="D289" s="2">
        <v>0.89227873000000002</v>
      </c>
      <c r="E289" s="1">
        <v>1.29666318400622E-11</v>
      </c>
      <c r="F289" s="1">
        <v>1.9866176642159401E-7</v>
      </c>
    </row>
    <row r="290" spans="1:6" x14ac:dyDescent="0.35">
      <c r="A290" t="s">
        <v>360</v>
      </c>
      <c r="B290" t="s">
        <v>641</v>
      </c>
      <c r="C290" s="2">
        <v>6.7660090000000004</v>
      </c>
      <c r="D290" s="2">
        <v>0.86778133999999996</v>
      </c>
      <c r="E290" s="1">
        <v>1.32383459451112E-11</v>
      </c>
      <c r="F290" s="1">
        <v>2.0282469822504801E-7</v>
      </c>
    </row>
    <row r="291" spans="1:6" x14ac:dyDescent="0.35">
      <c r="A291" t="s">
        <v>361</v>
      </c>
      <c r="B291" t="s">
        <v>513</v>
      </c>
      <c r="C291" s="2">
        <v>6.7453269999999996</v>
      </c>
      <c r="D291" s="2">
        <v>0.57156110000000004</v>
      </c>
      <c r="E291" s="1">
        <v>1.5268281574902199E-11</v>
      </c>
      <c r="F291" s="1">
        <v>2.3392534200907601E-7</v>
      </c>
    </row>
    <row r="292" spans="1:6" x14ac:dyDescent="0.35">
      <c r="A292" t="s">
        <v>362</v>
      </c>
      <c r="B292" t="s">
        <v>769</v>
      </c>
      <c r="C292" s="2">
        <v>6.7389489999999999</v>
      </c>
      <c r="D292" s="2">
        <v>0.84190524</v>
      </c>
      <c r="E292" s="1">
        <v>1.59536536583661E-11</v>
      </c>
      <c r="F292" s="1">
        <v>2.4442592769982801E-7</v>
      </c>
    </row>
    <row r="293" spans="1:6" x14ac:dyDescent="0.35">
      <c r="A293" t="s">
        <v>363</v>
      </c>
      <c r="B293" t="s">
        <v>513</v>
      </c>
      <c r="C293" s="2">
        <v>6.6532344999999999</v>
      </c>
      <c r="D293" s="2">
        <v>0.62810737000000005</v>
      </c>
      <c r="E293" s="1">
        <v>2.8672125519465701E-11</v>
      </c>
      <c r="F293" s="1">
        <v>4.3928563508373398E-7</v>
      </c>
    </row>
    <row r="294" spans="1:6" x14ac:dyDescent="0.35">
      <c r="A294" t="s">
        <v>364</v>
      </c>
      <c r="B294" t="s">
        <v>686</v>
      </c>
      <c r="C294" s="2">
        <v>6.6371270000000004</v>
      </c>
      <c r="D294" s="2">
        <v>0.78743744000000004</v>
      </c>
      <c r="E294" s="1">
        <v>3.1985668168045798E-11</v>
      </c>
      <c r="F294" s="1">
        <v>4.9005242200263096E-7</v>
      </c>
    </row>
    <row r="295" spans="1:6" x14ac:dyDescent="0.35">
      <c r="A295" t="s">
        <v>365</v>
      </c>
      <c r="B295" t="s">
        <v>513</v>
      </c>
      <c r="C295" s="2">
        <v>6.6366253000000004</v>
      </c>
      <c r="D295" s="2">
        <v>1.075483</v>
      </c>
      <c r="E295" s="1">
        <v>3.20946201217671E-11</v>
      </c>
      <c r="F295" s="1">
        <v>4.9172167488559396E-7</v>
      </c>
    </row>
    <row r="296" spans="1:6" x14ac:dyDescent="0.35">
      <c r="A296" t="s">
        <v>366</v>
      </c>
      <c r="B296" t="s">
        <v>745</v>
      </c>
      <c r="C296" s="2">
        <v>6.5991397000000003</v>
      </c>
      <c r="D296" s="2">
        <v>0.78081590000000001</v>
      </c>
      <c r="E296" s="1">
        <v>4.1355087572915303E-11</v>
      </c>
      <c r="F296" s="1">
        <v>6.3360129670463495E-7</v>
      </c>
    </row>
    <row r="297" spans="1:6" x14ac:dyDescent="0.35">
      <c r="A297" t="s">
        <v>367</v>
      </c>
      <c r="B297" t="s">
        <v>806</v>
      </c>
      <c r="C297" s="2">
        <v>6.5791035000000004</v>
      </c>
      <c r="D297" s="2">
        <v>0.97514780000000001</v>
      </c>
      <c r="E297" s="1">
        <v>4.7329351033813599E-11</v>
      </c>
      <c r="F297" s="1">
        <v>7.2513298718905804E-7</v>
      </c>
    </row>
    <row r="298" spans="1:6" x14ac:dyDescent="0.35">
      <c r="A298" t="s">
        <v>368</v>
      </c>
      <c r="B298" t="s">
        <v>513</v>
      </c>
      <c r="C298" s="2">
        <v>6.5601570000000002</v>
      </c>
      <c r="D298" s="2">
        <v>0.90609660000000003</v>
      </c>
      <c r="E298" s="1">
        <v>5.3751249806609101E-11</v>
      </c>
      <c r="F298" s="1">
        <v>8.2352289828705797E-7</v>
      </c>
    </row>
    <row r="299" spans="1:6" x14ac:dyDescent="0.35">
      <c r="A299" t="s">
        <v>369</v>
      </c>
      <c r="B299" t="s">
        <v>513</v>
      </c>
      <c r="C299" s="2">
        <v>6.5569243000000004</v>
      </c>
      <c r="D299" s="2">
        <v>0.51866290000000004</v>
      </c>
      <c r="E299" s="1">
        <v>5.49288401264467E-11</v>
      </c>
      <c r="F299" s="1">
        <v>8.4156475957728999E-7</v>
      </c>
    </row>
    <row r="300" spans="1:6" x14ac:dyDescent="0.35">
      <c r="A300" t="s">
        <v>370</v>
      </c>
      <c r="B300" t="s">
        <v>645</v>
      </c>
      <c r="C300" s="2">
        <v>6.5262245999999999</v>
      </c>
      <c r="D300" s="2">
        <v>0.64866469999999998</v>
      </c>
      <c r="E300" s="1">
        <v>6.7448229586010498E-11</v>
      </c>
      <c r="F300" s="1">
        <v>1.03337432548726E-6</v>
      </c>
    </row>
    <row r="301" spans="1:6" x14ac:dyDescent="0.35">
      <c r="A301" t="s">
        <v>371</v>
      </c>
      <c r="B301" t="s">
        <v>695</v>
      </c>
      <c r="C301" s="2">
        <v>6.4963759999999997</v>
      </c>
      <c r="D301" s="2">
        <v>0.64392923999999996</v>
      </c>
      <c r="E301" s="1">
        <v>8.2277953503431995E-11</v>
      </c>
      <c r="F301" s="1">
        <v>1.26058052562608E-6</v>
      </c>
    </row>
    <row r="302" spans="1:6" x14ac:dyDescent="0.35">
      <c r="A302" t="s">
        <v>372</v>
      </c>
      <c r="B302" t="s">
        <v>756</v>
      </c>
      <c r="C302" s="2">
        <v>6.4731145000000003</v>
      </c>
      <c r="D302" s="2">
        <v>0.60927129999999996</v>
      </c>
      <c r="E302" s="1">
        <v>9.6003092510846098E-11</v>
      </c>
      <c r="F302" s="1">
        <v>1.4708633803586701E-6</v>
      </c>
    </row>
    <row r="303" spans="1:6" x14ac:dyDescent="0.35">
      <c r="A303" t="s">
        <v>373</v>
      </c>
      <c r="B303" t="s">
        <v>513</v>
      </c>
      <c r="C303" s="2">
        <v>6.4646515999999998</v>
      </c>
      <c r="D303" s="2">
        <v>1.1410714</v>
      </c>
      <c r="E303" s="1">
        <v>1.01532630534984E-10</v>
      </c>
      <c r="F303" s="1">
        <v>1.5555814324264899E-6</v>
      </c>
    </row>
    <row r="304" spans="1:6" x14ac:dyDescent="0.35">
      <c r="A304" t="s">
        <v>374</v>
      </c>
      <c r="B304" t="s">
        <v>705</v>
      </c>
      <c r="C304" s="2">
        <v>6.4234103999999999</v>
      </c>
      <c r="D304" s="2">
        <v>0.67541057000000004</v>
      </c>
      <c r="E304" s="1">
        <v>1.3325474835171299E-10</v>
      </c>
      <c r="F304" s="1">
        <v>2.0415959994965998E-6</v>
      </c>
    </row>
    <row r="305" spans="1:6" x14ac:dyDescent="0.35">
      <c r="A305" t="s">
        <v>375</v>
      </c>
      <c r="B305" t="s">
        <v>513</v>
      </c>
      <c r="C305" s="2">
        <v>6.4043226000000004</v>
      </c>
      <c r="D305" s="2">
        <v>0.65871595999999999</v>
      </c>
      <c r="E305" s="1">
        <v>1.51038203500035E-10</v>
      </c>
      <c r="F305" s="1">
        <v>2.3140563158240399E-6</v>
      </c>
    </row>
    <row r="306" spans="1:6" x14ac:dyDescent="0.35">
      <c r="A306" t="s">
        <v>376</v>
      </c>
      <c r="B306" t="s">
        <v>710</v>
      </c>
      <c r="C306" s="2">
        <v>6.3989872999999999</v>
      </c>
      <c r="D306" s="2">
        <v>0.57270144999999995</v>
      </c>
      <c r="E306" s="1">
        <v>1.5641081267749301E-10</v>
      </c>
      <c r="F306" s="1">
        <v>2.3963700610318698E-6</v>
      </c>
    </row>
    <row r="307" spans="1:6" x14ac:dyDescent="0.35">
      <c r="A307" t="s">
        <v>377</v>
      </c>
      <c r="B307" t="s">
        <v>520</v>
      </c>
      <c r="C307" s="2">
        <v>6.3975770000000001</v>
      </c>
      <c r="D307" s="2">
        <v>0.50757589999999997</v>
      </c>
      <c r="E307" s="1">
        <v>1.5786208832676299E-10</v>
      </c>
      <c r="F307" s="1">
        <v>2.4186050552543498E-6</v>
      </c>
    </row>
    <row r="308" spans="1:6" x14ac:dyDescent="0.35">
      <c r="A308" t="s">
        <v>378</v>
      </c>
      <c r="B308" t="s">
        <v>775</v>
      </c>
      <c r="C308" s="2">
        <v>6.3880672000000001</v>
      </c>
      <c r="D308" s="2">
        <v>0.62184709999999999</v>
      </c>
      <c r="E308" s="1">
        <v>1.67995314319259E-10</v>
      </c>
      <c r="F308" s="1">
        <v>2.5738562106853702E-6</v>
      </c>
    </row>
    <row r="309" spans="1:6" x14ac:dyDescent="0.35">
      <c r="A309" t="s">
        <v>379</v>
      </c>
      <c r="B309" t="s">
        <v>819</v>
      </c>
      <c r="C309" s="2">
        <v>6.3609280000000004</v>
      </c>
      <c r="D309" s="2">
        <v>1.0076015</v>
      </c>
      <c r="E309" s="1">
        <v>2.00538386365104E-10</v>
      </c>
      <c r="F309" s="1">
        <v>3.0724486174997698E-6</v>
      </c>
    </row>
    <row r="310" spans="1:6" x14ac:dyDescent="0.35">
      <c r="A310" t="s">
        <v>380</v>
      </c>
      <c r="B310" t="s">
        <v>623</v>
      </c>
      <c r="C310" s="2">
        <v>6.3387237000000001</v>
      </c>
      <c r="D310" s="2">
        <v>0.6937624</v>
      </c>
      <c r="E310" s="1">
        <v>2.3167616654929E-10</v>
      </c>
      <c r="F310" s="1">
        <v>3.5495105477016799E-6</v>
      </c>
    </row>
    <row r="311" spans="1:6" x14ac:dyDescent="0.35">
      <c r="A311" t="s">
        <v>381</v>
      </c>
      <c r="B311" t="s">
        <v>770</v>
      </c>
      <c r="C311" s="2">
        <v>6.3048744000000001</v>
      </c>
      <c r="D311" s="2">
        <v>0.63417690000000004</v>
      </c>
      <c r="E311" s="1">
        <v>2.8842760485210299E-10</v>
      </c>
      <c r="F311" s="1">
        <v>4.4189993339390804E-6</v>
      </c>
    </row>
    <row r="312" spans="1:6" x14ac:dyDescent="0.35">
      <c r="A312" t="s">
        <v>382</v>
      </c>
      <c r="B312" t="s">
        <v>538</v>
      </c>
      <c r="C312" s="2">
        <v>6.2965410000000004</v>
      </c>
      <c r="D312" s="2">
        <v>0.96112960000000003</v>
      </c>
      <c r="E312" s="1">
        <v>3.0436063552281502E-10</v>
      </c>
      <c r="F312" s="1">
        <v>4.6631092968450603E-6</v>
      </c>
    </row>
    <row r="313" spans="1:6" x14ac:dyDescent="0.35">
      <c r="A313" t="s">
        <v>383</v>
      </c>
      <c r="B313" t="s">
        <v>549</v>
      </c>
      <c r="C313" s="2">
        <v>6.2778286999999997</v>
      </c>
      <c r="D313" s="2">
        <v>0.73571765</v>
      </c>
      <c r="E313" s="1">
        <v>3.4333343728540898E-10</v>
      </c>
      <c r="F313" s="1">
        <v>5.2602115926497604E-6</v>
      </c>
    </row>
    <row r="314" spans="1:6" x14ac:dyDescent="0.35">
      <c r="A314" t="s">
        <v>384</v>
      </c>
      <c r="B314" t="s">
        <v>812</v>
      </c>
      <c r="C314" s="2">
        <v>6.2509240000000004</v>
      </c>
      <c r="D314" s="2">
        <v>0.51592492999999995</v>
      </c>
      <c r="E314" s="1">
        <v>4.0803130076600098E-10</v>
      </c>
      <c r="F314" s="1">
        <v>6.2514475590359102E-6</v>
      </c>
    </row>
    <row r="315" spans="1:6" x14ac:dyDescent="0.35">
      <c r="A315" t="s">
        <v>385</v>
      </c>
      <c r="B315" t="s">
        <v>595</v>
      </c>
      <c r="C315" s="2">
        <v>6.2079295999999999</v>
      </c>
      <c r="D315" s="2">
        <v>1.7875884</v>
      </c>
      <c r="E315" s="1">
        <v>5.3687169060563498E-10</v>
      </c>
      <c r="F315" s="1">
        <v>8.2254111717689399E-6</v>
      </c>
    </row>
    <row r="316" spans="1:6" x14ac:dyDescent="0.35">
      <c r="A316" t="s">
        <v>386</v>
      </c>
      <c r="B316" t="s">
        <v>626</v>
      </c>
      <c r="C316" s="2">
        <v>6.1861620000000004</v>
      </c>
      <c r="D316" s="2">
        <v>0.81078810000000001</v>
      </c>
      <c r="E316" s="1">
        <v>6.1646693068013201E-10</v>
      </c>
      <c r="F316" s="1">
        <v>9.44488984495031E-6</v>
      </c>
    </row>
    <row r="317" spans="1:6" x14ac:dyDescent="0.35">
      <c r="A317" t="s">
        <v>387</v>
      </c>
      <c r="B317" t="s">
        <v>802</v>
      </c>
      <c r="C317" s="2">
        <v>6.1807685000000001</v>
      </c>
      <c r="D317" s="2">
        <v>0.69697770000000003</v>
      </c>
      <c r="E317" s="1">
        <v>6.3790233345960203E-10</v>
      </c>
      <c r="F317" s="1">
        <v>9.7733016509345704E-6</v>
      </c>
    </row>
    <row r="318" spans="1:6" x14ac:dyDescent="0.35">
      <c r="A318" t="s">
        <v>388</v>
      </c>
      <c r="B318" t="s">
        <v>513</v>
      </c>
      <c r="C318" s="2">
        <v>6.173413</v>
      </c>
      <c r="D318" s="2">
        <v>1.0409917</v>
      </c>
      <c r="E318" s="1">
        <v>6.6831356144307301E-10</v>
      </c>
      <c r="F318" s="1">
        <v>1.0239232074869301E-5</v>
      </c>
    </row>
    <row r="319" spans="1:6" x14ac:dyDescent="0.35">
      <c r="A319" t="s">
        <v>389</v>
      </c>
      <c r="B319" t="s">
        <v>513</v>
      </c>
      <c r="C319" s="2">
        <v>6.1714469999999997</v>
      </c>
      <c r="D319" s="2">
        <v>0.57601849999999999</v>
      </c>
      <c r="E319" s="1">
        <v>6.7667880228112902E-10</v>
      </c>
      <c r="F319" s="1">
        <v>1.0367395929749101E-5</v>
      </c>
    </row>
    <row r="320" spans="1:6" x14ac:dyDescent="0.35">
      <c r="A320" t="s">
        <v>390</v>
      </c>
      <c r="B320" t="s">
        <v>619</v>
      </c>
      <c r="C320" s="2">
        <v>6.1672586999999996</v>
      </c>
      <c r="D320" s="2">
        <v>0.54000305999999998</v>
      </c>
      <c r="E320" s="1">
        <v>6.9484107586879098E-10</v>
      </c>
      <c r="F320" s="1">
        <v>1.06456601233857E-5</v>
      </c>
    </row>
    <row r="321" spans="1:6" x14ac:dyDescent="0.35">
      <c r="A321" t="s">
        <v>391</v>
      </c>
      <c r="B321" t="s">
        <v>702</v>
      </c>
      <c r="C321" s="2">
        <v>6.1509130000000001</v>
      </c>
      <c r="D321" s="2">
        <v>0.55962323999999997</v>
      </c>
      <c r="E321" s="1">
        <v>7.7038237820149597E-10</v>
      </c>
      <c r="F321" s="1">
        <v>1.18030284164251E-5</v>
      </c>
    </row>
    <row r="322" spans="1:6" x14ac:dyDescent="0.35">
      <c r="A322" t="s">
        <v>392</v>
      </c>
      <c r="B322" t="s">
        <v>661</v>
      </c>
      <c r="C322" s="2">
        <v>6.1420345000000003</v>
      </c>
      <c r="D322" s="2">
        <v>0.57125366</v>
      </c>
      <c r="E322" s="1">
        <v>8.1471019595145903E-10</v>
      </c>
      <c r="F322" s="1">
        <v>1.2482174912172299E-5</v>
      </c>
    </row>
    <row r="323" spans="1:6" x14ac:dyDescent="0.35">
      <c r="A323" t="s">
        <v>393</v>
      </c>
      <c r="B323" t="s">
        <v>549</v>
      </c>
      <c r="C323" s="2">
        <v>6.1399964999999996</v>
      </c>
      <c r="D323" s="2">
        <v>0.61968946000000003</v>
      </c>
      <c r="E323" s="1">
        <v>8.25232890253033E-10</v>
      </c>
      <c r="F323" s="1">
        <v>1.26433931115667E-5</v>
      </c>
    </row>
    <row r="324" spans="1:6" x14ac:dyDescent="0.35">
      <c r="A324" t="s">
        <v>394</v>
      </c>
      <c r="B324" t="s">
        <v>667</v>
      </c>
      <c r="C324" s="2">
        <v>6.1365730000000003</v>
      </c>
      <c r="D324" s="2">
        <v>0.66404600000000003</v>
      </c>
      <c r="E324" s="1">
        <v>8.43206339378178E-10</v>
      </c>
      <c r="F324" s="1">
        <v>1.2918764325612999E-5</v>
      </c>
    </row>
    <row r="325" spans="1:6" x14ac:dyDescent="0.35">
      <c r="A325" t="s">
        <v>395</v>
      </c>
      <c r="B325" t="s">
        <v>810</v>
      </c>
      <c r="C325" s="2">
        <v>6.1156205999999997</v>
      </c>
      <c r="D325" s="2">
        <v>1.2281564</v>
      </c>
      <c r="E325" s="1">
        <v>9.618195244069921E-10</v>
      </c>
      <c r="F325" s="1">
        <v>1.4736036933439499E-5</v>
      </c>
    </row>
    <row r="326" spans="1:6" x14ac:dyDescent="0.35">
      <c r="A326" t="s">
        <v>396</v>
      </c>
      <c r="B326" t="s">
        <v>648</v>
      </c>
      <c r="C326" s="2">
        <v>6.1139070000000002</v>
      </c>
      <c r="D326" s="2">
        <v>0.94114949999999997</v>
      </c>
      <c r="E326" s="1">
        <v>9.7221000630652601E-10</v>
      </c>
      <c r="F326" s="1">
        <v>1.48952295066222E-5</v>
      </c>
    </row>
    <row r="327" spans="1:6" x14ac:dyDescent="0.35">
      <c r="A327" t="s">
        <v>397</v>
      </c>
      <c r="B327" t="s">
        <v>553</v>
      </c>
      <c r="C327" s="2">
        <v>6.1108190000000002</v>
      </c>
      <c r="D327" s="2">
        <v>1.199702</v>
      </c>
      <c r="E327" s="1">
        <v>9.9121179674662905E-10</v>
      </c>
      <c r="F327" s="1">
        <v>1.51863559379551E-5</v>
      </c>
    </row>
    <row r="328" spans="1:6" x14ac:dyDescent="0.35">
      <c r="A328" t="s">
        <v>398</v>
      </c>
      <c r="B328" t="s">
        <v>780</v>
      </c>
      <c r="C328" s="2">
        <v>6.0715620000000001</v>
      </c>
      <c r="D328" s="2">
        <v>0.57798059999999996</v>
      </c>
      <c r="E328" s="1">
        <v>1.26672089805169E-9</v>
      </c>
      <c r="F328" s="1">
        <v>1.9407430879049998E-5</v>
      </c>
    </row>
    <row r="329" spans="1:6" x14ac:dyDescent="0.35">
      <c r="A329" t="s">
        <v>399</v>
      </c>
      <c r="B329" t="s">
        <v>630</v>
      </c>
      <c r="C329" s="2">
        <v>6.0620779999999996</v>
      </c>
      <c r="D329" s="2">
        <v>0.99527067000000002</v>
      </c>
      <c r="E329" s="1">
        <v>1.3437420602143E-9</v>
      </c>
      <c r="F329" s="1">
        <v>2.0587472104543299E-5</v>
      </c>
    </row>
    <row r="330" spans="1:6" x14ac:dyDescent="0.35">
      <c r="A330" t="s">
        <v>400</v>
      </c>
      <c r="B330" t="s">
        <v>525</v>
      </c>
      <c r="C330" s="2">
        <v>6.0598736000000004</v>
      </c>
      <c r="D330" s="2">
        <v>0.59681600000000001</v>
      </c>
      <c r="E330" s="1">
        <v>1.3622857559984E-9</v>
      </c>
      <c r="F330" s="1">
        <v>2.0871580067651401E-5</v>
      </c>
    </row>
    <row r="331" spans="1:6" x14ac:dyDescent="0.35">
      <c r="A331" t="s">
        <v>401</v>
      </c>
      <c r="B331" t="s">
        <v>621</v>
      </c>
      <c r="C331" s="2">
        <v>6.0239099999999999</v>
      </c>
      <c r="D331" s="2">
        <v>0.94592279999999995</v>
      </c>
      <c r="E331" s="1">
        <v>1.70252799988201E-9</v>
      </c>
      <c r="F331" s="1">
        <v>2.6084431486192299E-5</v>
      </c>
    </row>
    <row r="332" spans="1:6" x14ac:dyDescent="0.35">
      <c r="A332" t="s">
        <v>402</v>
      </c>
      <c r="B332" t="s">
        <v>513</v>
      </c>
      <c r="C332" s="2">
        <v>6.0011609999999997</v>
      </c>
      <c r="D332" s="2">
        <v>0.77605014999999999</v>
      </c>
      <c r="E332" s="1">
        <v>1.9591130927077999E-9</v>
      </c>
      <c r="F332" s="1">
        <v>3.00155716933763E-5</v>
      </c>
    </row>
    <row r="333" spans="1:6" x14ac:dyDescent="0.35">
      <c r="A333" t="s">
        <v>403</v>
      </c>
      <c r="B333" t="s">
        <v>576</v>
      </c>
      <c r="C333" s="2">
        <v>5.9923840000000004</v>
      </c>
      <c r="D333" s="2">
        <v>0.78924970000000005</v>
      </c>
      <c r="E333" s="1">
        <v>2.06786724754591E-9</v>
      </c>
      <c r="F333" s="1">
        <v>3.1681794099650901E-5</v>
      </c>
    </row>
    <row r="334" spans="1:6" x14ac:dyDescent="0.35">
      <c r="A334" t="s">
        <v>404</v>
      </c>
      <c r="B334" t="s">
        <v>807</v>
      </c>
      <c r="C334" s="2">
        <v>5.9853424999999998</v>
      </c>
      <c r="D334" s="2">
        <v>0.96287219999999996</v>
      </c>
      <c r="E334" s="1">
        <v>2.1593526287122199E-9</v>
      </c>
      <c r="F334" s="1">
        <v>3.3083441624499999E-5</v>
      </c>
    </row>
    <row r="335" spans="1:6" x14ac:dyDescent="0.35">
      <c r="A335" t="s">
        <v>405</v>
      </c>
      <c r="B335" t="s">
        <v>540</v>
      </c>
      <c r="C335" s="2">
        <v>5.9761033000000001</v>
      </c>
      <c r="D335" s="2">
        <v>0.52349895000000002</v>
      </c>
      <c r="E335" s="1">
        <v>2.28537916608429E-9</v>
      </c>
      <c r="F335" s="1">
        <v>3.5014294203577401E-5</v>
      </c>
    </row>
    <row r="336" spans="1:6" x14ac:dyDescent="0.35">
      <c r="A336" t="s">
        <v>406</v>
      </c>
      <c r="B336" t="s">
        <v>568</v>
      </c>
      <c r="C336" s="2">
        <v>5.9557605000000002</v>
      </c>
      <c r="D336" s="2">
        <v>0.50086796</v>
      </c>
      <c r="E336" s="1">
        <v>2.5886494899825098E-9</v>
      </c>
      <c r="F336" s="1">
        <v>3.9660698836022101E-5</v>
      </c>
    </row>
    <row r="337" spans="1:6" x14ac:dyDescent="0.35">
      <c r="A337" t="s">
        <v>407</v>
      </c>
      <c r="B337" t="s">
        <v>777</v>
      </c>
      <c r="C337" s="2">
        <v>5.9374523000000003</v>
      </c>
      <c r="D337" s="2">
        <v>0.76519143999999994</v>
      </c>
      <c r="E337" s="1">
        <v>2.8948485728102099E-9</v>
      </c>
      <c r="F337" s="1">
        <v>4.4351974984025199E-5</v>
      </c>
    </row>
    <row r="338" spans="1:6" x14ac:dyDescent="0.35">
      <c r="A338" t="s">
        <v>408</v>
      </c>
      <c r="B338" t="s">
        <v>786</v>
      </c>
      <c r="C338" s="2">
        <v>5.9177989999999996</v>
      </c>
      <c r="D338" s="2">
        <v>0.61903644000000002</v>
      </c>
      <c r="E338" s="1">
        <v>3.2627882901875E-9</v>
      </c>
      <c r="F338" s="1">
        <v>4.9989179393962798E-5</v>
      </c>
    </row>
    <row r="339" spans="1:6" x14ac:dyDescent="0.35">
      <c r="A339" t="s">
        <v>409</v>
      </c>
      <c r="B339" t="s">
        <v>744</v>
      </c>
      <c r="C339" s="2">
        <v>5.9043789999999996</v>
      </c>
      <c r="D339" s="2">
        <v>0.64103840000000001</v>
      </c>
      <c r="E339" s="1">
        <v>3.5397798669854101E-9</v>
      </c>
      <c r="F339" s="1">
        <v>5.4232967342083502E-5</v>
      </c>
    </row>
    <row r="340" spans="1:6" x14ac:dyDescent="0.35">
      <c r="A340" t="s">
        <v>410</v>
      </c>
      <c r="B340" t="s">
        <v>614</v>
      </c>
      <c r="C340" s="2">
        <v>5.8870624999999999</v>
      </c>
      <c r="D340" s="2">
        <v>0.70632839999999997</v>
      </c>
      <c r="E340" s="1">
        <v>3.9311955205251196E-9</v>
      </c>
      <c r="F340" s="1">
        <v>6.0229846569965302E-5</v>
      </c>
    </row>
    <row r="341" spans="1:6" x14ac:dyDescent="0.35">
      <c r="A341" t="s">
        <v>411</v>
      </c>
      <c r="B341" t="s">
        <v>727</v>
      </c>
      <c r="C341" s="2">
        <v>5.8682965999999999</v>
      </c>
      <c r="D341" s="2">
        <v>0.66025495999999995</v>
      </c>
      <c r="E341" s="1">
        <v>4.4029557388338597E-9</v>
      </c>
      <c r="F341" s="1">
        <v>6.7457684874673495E-5</v>
      </c>
    </row>
    <row r="342" spans="1:6" x14ac:dyDescent="0.35">
      <c r="A342" t="s">
        <v>412</v>
      </c>
      <c r="B342" t="s">
        <v>543</v>
      </c>
      <c r="C342" s="2">
        <v>5.8486824000000004</v>
      </c>
      <c r="D342" s="2">
        <v>0.75617986999999998</v>
      </c>
      <c r="E342" s="1">
        <v>4.9548224732586099E-9</v>
      </c>
      <c r="F342" s="1">
        <v>7.5912835112795202E-5</v>
      </c>
    </row>
    <row r="343" spans="1:6" x14ac:dyDescent="0.35">
      <c r="A343" t="s">
        <v>413</v>
      </c>
      <c r="B343" t="s">
        <v>646</v>
      </c>
      <c r="C343" s="2">
        <v>5.7964960000000003</v>
      </c>
      <c r="D343" s="2">
        <v>1.2145980999999999</v>
      </c>
      <c r="E343" s="1">
        <v>6.7714789941424797E-9</v>
      </c>
      <c r="F343" s="2">
        <v>1.0374582966925701E-4</v>
      </c>
    </row>
    <row r="344" spans="1:6" x14ac:dyDescent="0.35">
      <c r="A344" t="s">
        <v>414</v>
      </c>
      <c r="B344" t="s">
        <v>513</v>
      </c>
      <c r="C344" s="2">
        <v>5.7897825000000003</v>
      </c>
      <c r="D344" s="2">
        <v>1.2624526</v>
      </c>
      <c r="E344" s="1">
        <v>7.0477654207951702E-9</v>
      </c>
      <c r="F344" s="2">
        <v>1.07978814012002E-4</v>
      </c>
    </row>
    <row r="345" spans="1:6" x14ac:dyDescent="0.35">
      <c r="A345" t="s">
        <v>415</v>
      </c>
      <c r="B345" t="s">
        <v>814</v>
      </c>
      <c r="C345" s="2">
        <v>5.7848439999999997</v>
      </c>
      <c r="D345" s="2">
        <v>0.90521790000000002</v>
      </c>
      <c r="E345" s="1">
        <v>7.2579762992431598E-9</v>
      </c>
      <c r="F345" s="2">
        <v>1.11199454880704E-4</v>
      </c>
    </row>
    <row r="346" spans="1:6" x14ac:dyDescent="0.35">
      <c r="A346" t="s">
        <v>416</v>
      </c>
      <c r="B346" t="s">
        <v>513</v>
      </c>
      <c r="C346" s="2">
        <v>5.7077260000000001</v>
      </c>
      <c r="D346" s="2">
        <v>0.58688280000000004</v>
      </c>
      <c r="E346" s="1">
        <v>1.1449562906767599E-8</v>
      </c>
      <c r="F346" s="2">
        <v>1.7541875329458699E-4</v>
      </c>
    </row>
    <row r="347" spans="1:6" x14ac:dyDescent="0.35">
      <c r="A347" t="s">
        <v>417</v>
      </c>
      <c r="B347" t="s">
        <v>719</v>
      </c>
      <c r="C347" s="2">
        <v>5.6731730000000002</v>
      </c>
      <c r="D347" s="2">
        <v>0.80239415000000003</v>
      </c>
      <c r="E347" s="1">
        <v>1.40176478742086E-8</v>
      </c>
      <c r="F347" s="2">
        <v>2.1476438308075E-4</v>
      </c>
    </row>
    <row r="348" spans="1:6" x14ac:dyDescent="0.35">
      <c r="A348" t="s">
        <v>418</v>
      </c>
      <c r="B348" t="s">
        <v>751</v>
      </c>
      <c r="C348" s="2">
        <v>5.6570220000000004</v>
      </c>
      <c r="D348" s="2">
        <v>0.86835854999999995</v>
      </c>
      <c r="E348" s="1">
        <v>1.5402182638130399E-8</v>
      </c>
      <c r="F348" s="2">
        <v>2.35976840198796E-4</v>
      </c>
    </row>
    <row r="349" spans="1:6" x14ac:dyDescent="0.35">
      <c r="A349" t="s">
        <v>419</v>
      </c>
      <c r="B349" t="s">
        <v>733</v>
      </c>
      <c r="C349" s="2">
        <v>5.6458709999999996</v>
      </c>
      <c r="D349" s="2">
        <v>0.67449473999999998</v>
      </c>
      <c r="E349" s="1">
        <v>1.64346673130305E-8</v>
      </c>
      <c r="F349" s="2">
        <v>2.5179553790293999E-4</v>
      </c>
    </row>
    <row r="350" spans="1:6" x14ac:dyDescent="0.35">
      <c r="A350" t="s">
        <v>420</v>
      </c>
      <c r="B350" t="s">
        <v>513</v>
      </c>
      <c r="C350" s="2">
        <v>5.640619</v>
      </c>
      <c r="D350" s="2">
        <v>0.59908634000000005</v>
      </c>
      <c r="E350" s="1">
        <v>1.6944006776190001E-8</v>
      </c>
      <c r="F350" s="2">
        <v>2.59599127818007E-4</v>
      </c>
    </row>
    <row r="351" spans="1:6" x14ac:dyDescent="0.35">
      <c r="A351" t="s">
        <v>421</v>
      </c>
      <c r="B351" t="s">
        <v>513</v>
      </c>
      <c r="C351" s="2">
        <v>5.6401896000000002</v>
      </c>
      <c r="D351" s="2">
        <v>0.64926499999999998</v>
      </c>
      <c r="E351" s="1">
        <v>1.6986306591750299E-8</v>
      </c>
      <c r="F351" s="2">
        <v>2.6024720329220698E-4</v>
      </c>
    </row>
    <row r="352" spans="1:6" x14ac:dyDescent="0.35">
      <c r="A352" t="s">
        <v>422</v>
      </c>
      <c r="B352" t="s">
        <v>635</v>
      </c>
      <c r="C352" s="2">
        <v>5.6386165999999998</v>
      </c>
      <c r="D352" s="2">
        <v>0.61823539999999999</v>
      </c>
      <c r="E352" s="1">
        <v>1.71421653875223E-8</v>
      </c>
      <c r="F352" s="2">
        <v>2.6263511590222997E-4</v>
      </c>
    </row>
    <row r="353" spans="1:6" x14ac:dyDescent="0.35">
      <c r="A353" t="s">
        <v>423</v>
      </c>
      <c r="B353" t="s">
        <v>575</v>
      </c>
      <c r="C353" s="2">
        <v>5.6294465000000002</v>
      </c>
      <c r="D353" s="2">
        <v>1.3867134000000001</v>
      </c>
      <c r="E353" s="1">
        <v>1.8078897494982999E-8</v>
      </c>
      <c r="F353" s="2">
        <v>2.7698678852063502E-4</v>
      </c>
    </row>
    <row r="354" spans="1:6" x14ac:dyDescent="0.35">
      <c r="A354" t="s">
        <v>424</v>
      </c>
      <c r="B354" t="s">
        <v>513</v>
      </c>
      <c r="C354" s="2">
        <v>5.6197276</v>
      </c>
      <c r="D354" s="2">
        <v>0.8709692</v>
      </c>
      <c r="E354" s="1">
        <v>1.9125863747255501E-8</v>
      </c>
      <c r="F354" s="2">
        <v>2.9302735847170101E-4</v>
      </c>
    </row>
    <row r="355" spans="1:6" x14ac:dyDescent="0.35">
      <c r="A355" t="s">
        <v>425</v>
      </c>
      <c r="B355" t="s">
        <v>536</v>
      </c>
      <c r="C355" s="2">
        <v>5.6192264999999999</v>
      </c>
      <c r="D355" s="2">
        <v>0.53253510000000004</v>
      </c>
      <c r="E355" s="1">
        <v>1.9181450902692501E-8</v>
      </c>
      <c r="F355" s="2">
        <v>2.9387900928015199E-4</v>
      </c>
    </row>
    <row r="356" spans="1:6" x14ac:dyDescent="0.35">
      <c r="A356" t="s">
        <v>426</v>
      </c>
      <c r="B356" t="s">
        <v>603</v>
      </c>
      <c r="C356" s="2">
        <v>5.6177289999999998</v>
      </c>
      <c r="D356" s="2">
        <v>0.54930144999999997</v>
      </c>
      <c r="E356" s="1">
        <v>1.9348347463113501E-8</v>
      </c>
      <c r="F356" s="2">
        <v>2.9643603148236301E-4</v>
      </c>
    </row>
    <row r="357" spans="1:6" x14ac:dyDescent="0.35">
      <c r="A357" t="s">
        <v>427</v>
      </c>
      <c r="B357" t="s">
        <v>739</v>
      </c>
      <c r="C357" s="2">
        <v>5.5892223999999997</v>
      </c>
      <c r="D357" s="2">
        <v>0.59625839999999997</v>
      </c>
      <c r="E357" s="1">
        <v>2.28088466282744E-8</v>
      </c>
      <c r="F357" s="2">
        <v>3.4945433919179202E-4</v>
      </c>
    </row>
    <row r="358" spans="1:6" x14ac:dyDescent="0.35">
      <c r="A358" t="s">
        <v>428</v>
      </c>
      <c r="B358" t="s">
        <v>549</v>
      </c>
      <c r="C358" s="2">
        <v>5.5618879999999997</v>
      </c>
      <c r="D358" s="2">
        <v>1.0381392</v>
      </c>
      <c r="E358" s="1">
        <v>2.6687092905370001E-8</v>
      </c>
      <c r="F358" s="2">
        <v>4.0887295040317501E-4</v>
      </c>
    </row>
    <row r="359" spans="1:6" x14ac:dyDescent="0.35">
      <c r="A359" t="s">
        <v>429</v>
      </c>
      <c r="B359" t="s">
        <v>788</v>
      </c>
      <c r="C359" s="2">
        <v>5.5523389999999999</v>
      </c>
      <c r="D359" s="2">
        <v>0.58628239999999998</v>
      </c>
      <c r="E359" s="1">
        <v>2.8187178220252899E-8</v>
      </c>
      <c r="F359" s="2">
        <v>4.3185575751249498E-4</v>
      </c>
    </row>
    <row r="360" spans="1:6" x14ac:dyDescent="0.35">
      <c r="A360" t="s">
        <v>430</v>
      </c>
      <c r="B360" t="s">
        <v>513</v>
      </c>
      <c r="C360" s="2">
        <v>5.5052250000000003</v>
      </c>
      <c r="D360" s="2">
        <v>0.77895510000000001</v>
      </c>
      <c r="E360" s="1">
        <v>3.6869676254792501E-8</v>
      </c>
      <c r="F360" s="2">
        <v>5.6488030989967702E-4</v>
      </c>
    </row>
    <row r="361" spans="1:6" x14ac:dyDescent="0.35">
      <c r="A361" t="s">
        <v>431</v>
      </c>
      <c r="B361" t="s">
        <v>710</v>
      </c>
      <c r="C361" s="2">
        <v>5.4983240000000002</v>
      </c>
      <c r="D361" s="2">
        <v>0.76770674999999999</v>
      </c>
      <c r="E361" s="1">
        <v>3.8341802653213502E-8</v>
      </c>
      <c r="F361" s="2">
        <v>5.8743475844988402E-4</v>
      </c>
    </row>
    <row r="362" spans="1:6" x14ac:dyDescent="0.35">
      <c r="A362" t="s">
        <v>432</v>
      </c>
      <c r="B362" t="s">
        <v>599</v>
      </c>
      <c r="C362" s="2">
        <v>5.4749327000000001</v>
      </c>
      <c r="D362" s="2">
        <v>0.52493579999999995</v>
      </c>
      <c r="E362" s="1">
        <v>4.3767758816724402E-8</v>
      </c>
      <c r="F362" s="2">
        <v>6.7056583283103398E-4</v>
      </c>
    </row>
    <row r="363" spans="1:6" x14ac:dyDescent="0.35">
      <c r="A363" t="s">
        <v>433</v>
      </c>
      <c r="B363" t="s">
        <v>711</v>
      </c>
      <c r="C363" s="2">
        <v>5.4739409999999999</v>
      </c>
      <c r="D363" s="2">
        <v>0.88364540000000003</v>
      </c>
      <c r="E363" s="1">
        <v>4.4013623645848099E-8</v>
      </c>
      <c r="F363" s="2">
        <v>6.7433272787803902E-4</v>
      </c>
    </row>
    <row r="364" spans="1:6" x14ac:dyDescent="0.35">
      <c r="A364" t="s">
        <v>434</v>
      </c>
      <c r="B364" t="s">
        <v>674</v>
      </c>
      <c r="C364" s="2">
        <v>5.4465599999999998</v>
      </c>
      <c r="D364" s="2">
        <v>0.62954944000000002</v>
      </c>
      <c r="E364" s="1">
        <v>5.13533673221133E-8</v>
      </c>
      <c r="F364" s="2">
        <v>7.8678494074209805E-4</v>
      </c>
    </row>
    <row r="365" spans="1:6" x14ac:dyDescent="0.35">
      <c r="A365" t="s">
        <v>435</v>
      </c>
      <c r="B365" t="s">
        <v>513</v>
      </c>
      <c r="C365" s="2">
        <v>5.441325</v>
      </c>
      <c r="D365" s="2">
        <v>0.50217115999999995</v>
      </c>
      <c r="E365" s="1">
        <v>5.2885666985339902E-8</v>
      </c>
      <c r="F365" s="2">
        <v>8.1026130388239196E-4</v>
      </c>
    </row>
    <row r="366" spans="1:6" x14ac:dyDescent="0.35">
      <c r="A366" t="s">
        <v>436</v>
      </c>
      <c r="B366" t="s">
        <v>537</v>
      </c>
      <c r="C366" s="2">
        <v>5.4309250000000002</v>
      </c>
      <c r="D366" s="2">
        <v>0.70250964000000005</v>
      </c>
      <c r="E366" s="1">
        <v>5.6062775415509903E-8</v>
      </c>
      <c r="F366" s="2">
        <v>8.5893778214102799E-4</v>
      </c>
    </row>
    <row r="367" spans="1:6" x14ac:dyDescent="0.35">
      <c r="A367" t="s">
        <v>437</v>
      </c>
      <c r="B367" t="s">
        <v>578</v>
      </c>
      <c r="C367" s="2">
        <v>5.4168589999999996</v>
      </c>
      <c r="D367" s="2">
        <v>0.53003429999999996</v>
      </c>
      <c r="E367" s="1">
        <v>6.0655123798040594E-8</v>
      </c>
      <c r="F367" s="2">
        <v>9.2929715170977998E-4</v>
      </c>
    </row>
    <row r="368" spans="1:6" x14ac:dyDescent="0.35">
      <c r="A368" t="s">
        <v>438</v>
      </c>
      <c r="B368" t="s">
        <v>774</v>
      </c>
      <c r="C368" s="2">
        <v>5.3826739999999997</v>
      </c>
      <c r="D368" s="2">
        <v>1.1722752000000001</v>
      </c>
      <c r="E368" s="1">
        <v>7.3387293576846601E-8</v>
      </c>
      <c r="F368" s="2">
        <v>1.1243667248908599E-3</v>
      </c>
    </row>
    <row r="369" spans="1:6" x14ac:dyDescent="0.35">
      <c r="A369" t="s">
        <v>439</v>
      </c>
      <c r="B369" t="s">
        <v>557</v>
      </c>
      <c r="C369" s="2">
        <v>5.3579015999999999</v>
      </c>
      <c r="D369" s="2">
        <v>1.0114962000000001</v>
      </c>
      <c r="E369" s="1">
        <v>8.4194166527359907E-8</v>
      </c>
      <c r="F369" s="2">
        <v>1.2899388253656799E-3</v>
      </c>
    </row>
    <row r="370" spans="1:6" x14ac:dyDescent="0.35">
      <c r="A370" t="s">
        <v>440</v>
      </c>
      <c r="B370" t="s">
        <v>516</v>
      </c>
      <c r="C370" s="2">
        <v>5.3507294999999999</v>
      </c>
      <c r="D370" s="2">
        <v>0.6328355</v>
      </c>
      <c r="E370" s="1">
        <v>8.7600306945422907E-8</v>
      </c>
      <c r="F370" s="2">
        <v>1.34212430271082E-3</v>
      </c>
    </row>
    <row r="371" spans="1:6" x14ac:dyDescent="0.35">
      <c r="A371" t="s">
        <v>441</v>
      </c>
      <c r="B371" t="s">
        <v>513</v>
      </c>
      <c r="C371" s="2">
        <v>5.3435940000000004</v>
      </c>
      <c r="D371" s="2">
        <v>1.50203</v>
      </c>
      <c r="E371" s="1">
        <v>9.1121548992600498E-8</v>
      </c>
      <c r="F371" s="2">
        <v>1.3960732521156301E-3</v>
      </c>
    </row>
    <row r="372" spans="1:6" x14ac:dyDescent="0.35">
      <c r="A372" t="s">
        <v>442</v>
      </c>
      <c r="B372" t="s">
        <v>513</v>
      </c>
      <c r="C372" s="2">
        <v>5.3131000000000004</v>
      </c>
      <c r="D372" s="2">
        <v>0.75814915000000005</v>
      </c>
      <c r="E372" s="1">
        <v>1.0777606320008399E-7</v>
      </c>
      <c r="F372" s="2">
        <v>1.65123706428849E-3</v>
      </c>
    </row>
    <row r="373" spans="1:6" x14ac:dyDescent="0.35">
      <c r="A373" t="s">
        <v>443</v>
      </c>
      <c r="B373" t="s">
        <v>685</v>
      </c>
      <c r="C373" s="2">
        <v>5.2973274999999997</v>
      </c>
      <c r="D373" s="2">
        <v>0.73470824999999995</v>
      </c>
      <c r="E373" s="1">
        <v>1.1750977118439201E-7</v>
      </c>
      <c r="F373" s="2">
        <v>1.8003672043160699E-3</v>
      </c>
    </row>
    <row r="374" spans="1:6" x14ac:dyDescent="0.35">
      <c r="A374" t="s">
        <v>444</v>
      </c>
      <c r="B374" t="s">
        <v>683</v>
      </c>
      <c r="C374" s="2">
        <v>5.2878866000000002</v>
      </c>
      <c r="D374" s="2">
        <v>0.50978460000000003</v>
      </c>
      <c r="E374" s="1">
        <v>1.2373756701888601E-7</v>
      </c>
      <c r="F374" s="2">
        <v>1.8957832642963501E-3</v>
      </c>
    </row>
    <row r="375" spans="1:6" x14ac:dyDescent="0.35">
      <c r="A375" t="s">
        <v>445</v>
      </c>
      <c r="B375" t="s">
        <v>512</v>
      </c>
      <c r="C375" s="2">
        <v>5.2815123000000002</v>
      </c>
      <c r="D375" s="2">
        <v>0.74051739999999999</v>
      </c>
      <c r="E375" s="1">
        <v>1.2812192532470699E-7</v>
      </c>
      <c r="F375" s="2">
        <v>1.9629560178998401E-3</v>
      </c>
    </row>
    <row r="376" spans="1:6" x14ac:dyDescent="0.35">
      <c r="A376" t="s">
        <v>446</v>
      </c>
      <c r="B376" t="s">
        <v>509</v>
      </c>
      <c r="C376" s="2">
        <v>5.2727566000000001</v>
      </c>
      <c r="D376" s="2">
        <v>1.2841412999999999</v>
      </c>
      <c r="E376" s="1">
        <v>1.3438960430846499E-7</v>
      </c>
      <c r="F376" s="2">
        <v>2.0589831276100002E-3</v>
      </c>
    </row>
    <row r="377" spans="1:6" x14ac:dyDescent="0.35">
      <c r="A377" t="s">
        <v>447</v>
      </c>
      <c r="B377" t="s">
        <v>798</v>
      </c>
      <c r="C377" s="2">
        <v>5.2585683000000003</v>
      </c>
      <c r="D377" s="2">
        <v>0.93751066999999999</v>
      </c>
      <c r="E377" s="1">
        <v>1.4518116124112501E-7</v>
      </c>
      <c r="F377" s="2">
        <v>2.2243205713752801E-3</v>
      </c>
    </row>
    <row r="378" spans="1:6" x14ac:dyDescent="0.35">
      <c r="A378" t="s">
        <v>448</v>
      </c>
      <c r="B378" t="s">
        <v>513</v>
      </c>
      <c r="C378" s="2">
        <v>5.2449209999999997</v>
      </c>
      <c r="D378" s="2">
        <v>0.84215885000000001</v>
      </c>
      <c r="E378" s="1">
        <v>1.5634913933191499E-7</v>
      </c>
      <c r="F378" s="2">
        <v>2.3954251637042698E-3</v>
      </c>
    </row>
    <row r="379" spans="1:6" x14ac:dyDescent="0.35">
      <c r="A379" t="s">
        <v>449</v>
      </c>
      <c r="B379" t="s">
        <v>587</v>
      </c>
      <c r="C379" s="2">
        <v>5.2233843999999996</v>
      </c>
      <c r="D379" s="2">
        <v>0.63497669999999995</v>
      </c>
      <c r="E379" s="1">
        <v>1.75682231045893E-7</v>
      </c>
      <c r="F379" s="2">
        <v>2.6916274618541298E-3</v>
      </c>
    </row>
    <row r="380" spans="1:6" x14ac:dyDescent="0.35">
      <c r="A380" t="s">
        <v>450</v>
      </c>
      <c r="B380" t="s">
        <v>513</v>
      </c>
      <c r="C380" s="2">
        <v>5.2194520000000004</v>
      </c>
      <c r="D380" s="2">
        <v>0.90808750000000005</v>
      </c>
      <c r="E380" s="1">
        <v>1.79453189622481E-7</v>
      </c>
      <c r="F380" s="2">
        <v>2.7494023182060299E-3</v>
      </c>
    </row>
    <row r="381" spans="1:6" x14ac:dyDescent="0.35">
      <c r="A381" t="s">
        <v>451</v>
      </c>
      <c r="B381" t="s">
        <v>612</v>
      </c>
      <c r="C381" s="2">
        <v>5.2058340000000003</v>
      </c>
      <c r="D381" s="2">
        <v>0.53888959999999997</v>
      </c>
      <c r="E381" s="1">
        <v>1.9312748956337001E-7</v>
      </c>
      <c r="F381" s="2">
        <v>2.9589062676004E-3</v>
      </c>
    </row>
    <row r="382" spans="1:6" x14ac:dyDescent="0.35">
      <c r="A382" t="s">
        <v>452</v>
      </c>
      <c r="B382" t="s">
        <v>513</v>
      </c>
      <c r="C382" s="2">
        <v>5.1986474999999999</v>
      </c>
      <c r="D382" s="2">
        <v>0.56048023999999996</v>
      </c>
      <c r="E382" s="1">
        <v>2.00743708267164E-7</v>
      </c>
      <c r="F382" s="2">
        <v>3.0755943543612201E-3</v>
      </c>
    </row>
    <row r="383" spans="1:6" x14ac:dyDescent="0.35">
      <c r="A383" t="s">
        <v>453</v>
      </c>
      <c r="B383" t="s">
        <v>709</v>
      </c>
      <c r="C383" s="2">
        <v>5.1425796000000004</v>
      </c>
      <c r="D383" s="2">
        <v>0.91462840000000001</v>
      </c>
      <c r="E383" s="1">
        <v>2.7099161742471498E-7</v>
      </c>
      <c r="F383" s="2">
        <v>4.1518625705640596E-3</v>
      </c>
    </row>
    <row r="384" spans="1:6" x14ac:dyDescent="0.35">
      <c r="A384" t="s">
        <v>454</v>
      </c>
      <c r="B384" t="s">
        <v>513</v>
      </c>
      <c r="C384" s="2">
        <v>5.1401013999999998</v>
      </c>
      <c r="D384" s="2">
        <v>0.66046700000000003</v>
      </c>
      <c r="E384" s="1">
        <v>2.7459053752971901E-7</v>
      </c>
      <c r="F384" s="2">
        <v>4.2070016254928304E-3</v>
      </c>
    </row>
    <row r="385" spans="1:6" x14ac:dyDescent="0.35">
      <c r="A385" t="s">
        <v>455</v>
      </c>
      <c r="B385" t="s">
        <v>513</v>
      </c>
      <c r="C385" s="2">
        <v>5.1399819999999998</v>
      </c>
      <c r="D385" s="2">
        <v>0.93765520000000002</v>
      </c>
      <c r="E385" s="1">
        <v>2.7476456830091503E-7</v>
      </c>
      <c r="F385" s="2">
        <v>4.2096679509383197E-3</v>
      </c>
    </row>
    <row r="386" spans="1:6" x14ac:dyDescent="0.35">
      <c r="A386" t="s">
        <v>456</v>
      </c>
      <c r="B386" t="s">
        <v>593</v>
      </c>
      <c r="C386" s="2">
        <v>5.1370782999999998</v>
      </c>
      <c r="D386" s="2">
        <v>0.82979393000000001</v>
      </c>
      <c r="E386" s="1">
        <v>2.7904300960891203E-7</v>
      </c>
      <c r="F386" s="2">
        <v>4.2752179502181398E-3</v>
      </c>
    </row>
    <row r="387" spans="1:6" x14ac:dyDescent="0.35">
      <c r="A387" t="s">
        <v>457</v>
      </c>
      <c r="B387" t="s">
        <v>678</v>
      </c>
      <c r="C387" s="2">
        <v>5.1354870000000004</v>
      </c>
      <c r="D387" s="2">
        <v>0.76036150000000002</v>
      </c>
      <c r="E387" s="1">
        <v>2.8141405592816999E-7</v>
      </c>
      <c r="F387" s="2">
        <v>4.3115447508755003E-3</v>
      </c>
    </row>
    <row r="388" spans="1:6" x14ac:dyDescent="0.35">
      <c r="A388" t="s">
        <v>458</v>
      </c>
      <c r="B388" t="s">
        <v>589</v>
      </c>
      <c r="C388" s="2">
        <v>5.1197042000000001</v>
      </c>
      <c r="D388" s="2">
        <v>0.57017547000000002</v>
      </c>
      <c r="E388" s="1">
        <v>3.0601509606179702E-7</v>
      </c>
      <c r="F388" s="2">
        <v>4.6884572867627898E-3</v>
      </c>
    </row>
    <row r="389" spans="1:6" x14ac:dyDescent="0.35">
      <c r="A389" t="s">
        <v>459</v>
      </c>
      <c r="B389" t="s">
        <v>517</v>
      </c>
      <c r="C389" s="2">
        <v>5.1047583000000003</v>
      </c>
      <c r="D389" s="2">
        <v>0.51834696999999996</v>
      </c>
      <c r="E389" s="1">
        <v>3.3121747181624098E-7</v>
      </c>
      <c r="F389" s="2">
        <v>5.07458288569663E-3</v>
      </c>
    </row>
    <row r="390" spans="1:6" x14ac:dyDescent="0.35">
      <c r="A390" t="s">
        <v>460</v>
      </c>
      <c r="B390" t="s">
        <v>513</v>
      </c>
      <c r="C390" s="2">
        <v>5.0931240000000004</v>
      </c>
      <c r="D390" s="2">
        <v>1.0056821</v>
      </c>
      <c r="E390" s="1">
        <v>3.5221094968328798E-7</v>
      </c>
      <c r="F390" s="2">
        <v>5.3962239600976502E-3</v>
      </c>
    </row>
    <row r="391" spans="1:6" x14ac:dyDescent="0.35">
      <c r="A391" t="s">
        <v>461</v>
      </c>
      <c r="B391" t="s">
        <v>513</v>
      </c>
      <c r="C391" s="2">
        <v>5.0592604000000003</v>
      </c>
      <c r="D391" s="2">
        <v>0.84847689999999998</v>
      </c>
      <c r="E391" s="1">
        <v>4.2088584891196102E-7</v>
      </c>
      <c r="F391" s="2">
        <v>6.4483920911801501E-3</v>
      </c>
    </row>
    <row r="392" spans="1:6" x14ac:dyDescent="0.35">
      <c r="A392" t="s">
        <v>462</v>
      </c>
      <c r="B392" t="s">
        <v>513</v>
      </c>
      <c r="C392" s="2">
        <v>5.0490364999999997</v>
      </c>
      <c r="D392" s="2">
        <v>0.66787373999999999</v>
      </c>
      <c r="E392" s="1">
        <v>4.4404352253830698E-7</v>
      </c>
      <c r="F392" s="2">
        <v>6.8031908088094098E-3</v>
      </c>
    </row>
    <row r="393" spans="1:6" x14ac:dyDescent="0.35">
      <c r="A393" t="s">
        <v>463</v>
      </c>
      <c r="B393" t="s">
        <v>792</v>
      </c>
      <c r="C393" s="2">
        <v>5.0153420000000004</v>
      </c>
      <c r="D393" s="2">
        <v>0.92432329999999996</v>
      </c>
      <c r="E393" s="1">
        <v>5.2939087005133198E-7</v>
      </c>
      <c r="F393" s="2">
        <v>8.1107975200564592E-3</v>
      </c>
    </row>
    <row r="394" spans="1:6" x14ac:dyDescent="0.35">
      <c r="A394" t="s">
        <v>464</v>
      </c>
      <c r="B394" t="s">
        <v>817</v>
      </c>
      <c r="C394" s="2">
        <v>5.0001329999999999</v>
      </c>
      <c r="D394" s="2">
        <v>0.73225600000000002</v>
      </c>
      <c r="E394" s="1">
        <v>5.7290730227641297E-7</v>
      </c>
      <c r="F394" s="2">
        <v>8.7775127781769303E-3</v>
      </c>
    </row>
    <row r="395" spans="1:6" x14ac:dyDescent="0.35">
      <c r="A395" t="s">
        <v>465</v>
      </c>
      <c r="B395" t="s">
        <v>510</v>
      </c>
      <c r="C395" s="2">
        <v>4.9995418000000003</v>
      </c>
      <c r="D395" s="2">
        <v>0.68421494999999999</v>
      </c>
      <c r="E395" s="1">
        <v>5.7466791780412296E-7</v>
      </c>
      <c r="F395" s="2">
        <v>8.8044871686769697E-3</v>
      </c>
    </row>
    <row r="396" spans="1:6" x14ac:dyDescent="0.35">
      <c r="A396" t="s">
        <v>466</v>
      </c>
      <c r="B396" t="s">
        <v>583</v>
      </c>
      <c r="C396" s="2">
        <v>4.9812836999999996</v>
      </c>
      <c r="D396" s="2">
        <v>0.55806946999999996</v>
      </c>
      <c r="E396" s="1">
        <v>6.3163794521088401E-7</v>
      </c>
      <c r="F396" s="2">
        <v>9.6773249585759592E-3</v>
      </c>
    </row>
    <row r="397" spans="1:6" x14ac:dyDescent="0.35">
      <c r="A397" t="s">
        <v>467</v>
      </c>
      <c r="B397" t="s">
        <v>618</v>
      </c>
      <c r="C397" s="2">
        <v>4.9778169999999999</v>
      </c>
      <c r="D397" s="2">
        <v>0.60824173999999998</v>
      </c>
      <c r="E397" s="1">
        <v>6.4305385857996404E-7</v>
      </c>
      <c r="F397" s="2">
        <v>9.8522281673036304E-3</v>
      </c>
    </row>
    <row r="398" spans="1:6" x14ac:dyDescent="0.35">
      <c r="A398" t="s">
        <v>468</v>
      </c>
      <c r="B398" t="s">
        <v>515</v>
      </c>
      <c r="C398" s="2">
        <v>4.9677195999999997</v>
      </c>
      <c r="D398" s="2">
        <v>0.70030194999999995</v>
      </c>
      <c r="E398" s="1">
        <v>6.7744810247393597E-7</v>
      </c>
      <c r="F398" s="2">
        <v>1.03791823780031E-2</v>
      </c>
    </row>
    <row r="399" spans="1:6" x14ac:dyDescent="0.35">
      <c r="A399" t="s">
        <v>469</v>
      </c>
      <c r="B399" t="s">
        <v>513</v>
      </c>
      <c r="C399" s="2">
        <v>4.9659769999999996</v>
      </c>
      <c r="D399" s="2">
        <v>0.805925</v>
      </c>
      <c r="E399" s="1">
        <v>6.8355984251139405E-7</v>
      </c>
      <c r="F399" s="2">
        <v>1.0472820347117001E-2</v>
      </c>
    </row>
    <row r="400" spans="1:6" x14ac:dyDescent="0.35">
      <c r="A400" t="s">
        <v>470</v>
      </c>
      <c r="B400" t="s">
        <v>513</v>
      </c>
      <c r="C400" s="2">
        <v>4.9650210000000001</v>
      </c>
      <c r="D400" s="2">
        <v>1.2228979</v>
      </c>
      <c r="E400" s="1">
        <v>6.8693561105059195E-7</v>
      </c>
      <c r="F400" s="2">
        <v>1.05245404969061E-2</v>
      </c>
    </row>
    <row r="401" spans="1:6" x14ac:dyDescent="0.35">
      <c r="A401" t="s">
        <v>471</v>
      </c>
      <c r="B401" t="s">
        <v>513</v>
      </c>
      <c r="C401" s="2">
        <v>4.9637909999999996</v>
      </c>
      <c r="D401" s="2">
        <v>0.92943335000000005</v>
      </c>
      <c r="E401" s="1">
        <v>6.9130316595040897E-7</v>
      </c>
      <c r="F401" s="2">
        <v>1.0591455805526199E-2</v>
      </c>
    </row>
    <row r="402" spans="1:6" x14ac:dyDescent="0.35">
      <c r="A402" t="s">
        <v>472</v>
      </c>
      <c r="B402" t="s">
        <v>513</v>
      </c>
      <c r="C402" s="2">
        <v>4.9622760000000001</v>
      </c>
      <c r="D402" s="2">
        <v>0.67526969999999997</v>
      </c>
      <c r="E402" s="1">
        <v>6.9671934089282704E-7</v>
      </c>
      <c r="F402" s="2">
        <v>1.0674437021819E-2</v>
      </c>
    </row>
    <row r="403" spans="1:6" x14ac:dyDescent="0.35">
      <c r="A403" t="s">
        <v>473</v>
      </c>
      <c r="B403" t="s">
        <v>664</v>
      </c>
      <c r="C403" s="2">
        <v>4.9429936000000003</v>
      </c>
      <c r="D403" s="2">
        <v>0.85714763000000005</v>
      </c>
      <c r="E403" s="1">
        <v>7.6931963806305003E-7</v>
      </c>
      <c r="F403" s="2">
        <v>1.17867461747639E-2</v>
      </c>
    </row>
    <row r="404" spans="1:6" x14ac:dyDescent="0.35">
      <c r="A404" t="s">
        <v>474</v>
      </c>
      <c r="B404" t="s">
        <v>513</v>
      </c>
      <c r="C404" s="2">
        <v>4.9405045999999997</v>
      </c>
      <c r="D404" s="2">
        <v>0.51231784000000002</v>
      </c>
      <c r="E404" s="1">
        <v>7.7920681760515903E-7</v>
      </c>
      <c r="F404" s="2">
        <v>1.19382276525286E-2</v>
      </c>
    </row>
    <row r="405" spans="1:6" x14ac:dyDescent="0.35">
      <c r="A405" t="s">
        <v>475</v>
      </c>
      <c r="B405" t="s">
        <v>604</v>
      </c>
      <c r="C405" s="2">
        <v>4.9360274999999998</v>
      </c>
      <c r="D405" s="2">
        <v>0.64338770000000001</v>
      </c>
      <c r="E405" s="1">
        <v>7.9729827612871605E-7</v>
      </c>
      <c r="F405" s="2">
        <v>1.2215406888568E-2</v>
      </c>
    </row>
    <row r="406" spans="1:6" x14ac:dyDescent="0.35">
      <c r="A406" t="s">
        <v>476</v>
      </c>
      <c r="B406" t="s">
        <v>513</v>
      </c>
      <c r="C406" s="2">
        <v>4.9319620000000004</v>
      </c>
      <c r="D406" s="2">
        <v>0.67518204000000004</v>
      </c>
      <c r="E406" s="1">
        <v>8.1407784301704903E-7</v>
      </c>
      <c r="F406" s="2">
        <v>1.24724866328642E-2</v>
      </c>
    </row>
    <row r="407" spans="1:6" x14ac:dyDescent="0.35">
      <c r="A407" t="s">
        <v>477</v>
      </c>
      <c r="B407" t="s">
        <v>716</v>
      </c>
      <c r="C407" s="2">
        <v>4.9269257</v>
      </c>
      <c r="D407" s="2">
        <v>0.65841229999999995</v>
      </c>
      <c r="E407" s="1">
        <v>8.3533440984715498E-7</v>
      </c>
      <c r="F407" s="2">
        <v>1.2798158493268199E-2</v>
      </c>
    </row>
    <row r="408" spans="1:6" x14ac:dyDescent="0.35">
      <c r="A408" t="s">
        <v>478</v>
      </c>
      <c r="B408" t="s">
        <v>679</v>
      </c>
      <c r="C408" s="2">
        <v>4.911886</v>
      </c>
      <c r="D408" s="2">
        <v>0.5823197</v>
      </c>
      <c r="E408" s="1">
        <v>9.0204448882275595E-7</v>
      </c>
      <c r="F408" s="2">
        <v>1.3820223613253401E-2</v>
      </c>
    </row>
    <row r="409" spans="1:6" x14ac:dyDescent="0.35">
      <c r="A409" t="s">
        <v>479</v>
      </c>
      <c r="B409" t="s">
        <v>591</v>
      </c>
      <c r="C409" s="2">
        <v>4.8954500000000003</v>
      </c>
      <c r="D409" s="2">
        <v>0.82429960000000002</v>
      </c>
      <c r="E409" s="1">
        <v>9.8080898761191406E-7</v>
      </c>
      <c r="F409" s="2">
        <v>1.50269744992021E-2</v>
      </c>
    </row>
    <row r="410" spans="1:6" x14ac:dyDescent="0.35">
      <c r="A410" t="s">
        <v>480</v>
      </c>
      <c r="B410" t="s">
        <v>662</v>
      </c>
      <c r="C410" s="2">
        <v>4.8927193000000004</v>
      </c>
      <c r="D410" s="2">
        <v>0.81120557000000004</v>
      </c>
      <c r="E410" s="1">
        <v>9.9452166531446404E-7</v>
      </c>
      <c r="F410" s="2">
        <v>1.52370664342829E-2</v>
      </c>
    </row>
    <row r="411" spans="1:6" x14ac:dyDescent="0.35">
      <c r="A411" t="s">
        <v>481</v>
      </c>
      <c r="B411" t="s">
        <v>513</v>
      </c>
      <c r="C411" s="2">
        <v>4.8891406000000002</v>
      </c>
      <c r="D411" s="2">
        <v>0.73737750000000002</v>
      </c>
      <c r="E411" s="1">
        <v>1.0127708515331201E-6</v>
      </c>
      <c r="F411" s="2">
        <v>1.5516662216338999E-2</v>
      </c>
    </row>
    <row r="412" spans="1:6" x14ac:dyDescent="0.35">
      <c r="A412" t="s">
        <v>482</v>
      </c>
      <c r="B412" t="s">
        <v>767</v>
      </c>
      <c r="C412" s="2">
        <v>4.8776000000000002</v>
      </c>
      <c r="D412" s="2">
        <v>0.63093155999999995</v>
      </c>
      <c r="E412" s="1">
        <v>1.0738426460187801E-6</v>
      </c>
      <c r="F412" s="2">
        <v>1.64523431796538E-2</v>
      </c>
    </row>
    <row r="413" spans="1:6" x14ac:dyDescent="0.35">
      <c r="A413" t="s">
        <v>483</v>
      </c>
      <c r="B413" t="s">
        <v>513</v>
      </c>
      <c r="C413" s="2">
        <v>4.8685780000000003</v>
      </c>
      <c r="D413" s="2">
        <v>1.0409799</v>
      </c>
      <c r="E413" s="1">
        <v>1.1240422948107E-6</v>
      </c>
      <c r="F413" s="2">
        <v>1.7221451998794698E-2</v>
      </c>
    </row>
    <row r="414" spans="1:6" x14ac:dyDescent="0.35">
      <c r="A414" t="s">
        <v>484</v>
      </c>
      <c r="B414" t="s">
        <v>513</v>
      </c>
      <c r="C414" s="2">
        <v>4.8599953999999999</v>
      </c>
      <c r="D414" s="2">
        <v>0.5400971</v>
      </c>
      <c r="E414" s="1">
        <v>1.1738836891234501E-6</v>
      </c>
      <c r="F414" s="2">
        <v>1.79850720010605E-2</v>
      </c>
    </row>
    <row r="415" spans="1:6" x14ac:dyDescent="0.35">
      <c r="A415" t="s">
        <v>485</v>
      </c>
      <c r="B415" t="s">
        <v>513</v>
      </c>
      <c r="C415" s="2">
        <v>4.8460599999999996</v>
      </c>
      <c r="D415" s="2">
        <v>1.3273566999999999</v>
      </c>
      <c r="E415" s="1">
        <v>1.2593760088195399E-6</v>
      </c>
      <c r="F415" s="2">
        <v>1.9294899831124299E-2</v>
      </c>
    </row>
    <row r="416" spans="1:6" x14ac:dyDescent="0.35">
      <c r="A416" t="s">
        <v>486</v>
      </c>
      <c r="B416" t="s">
        <v>513</v>
      </c>
      <c r="C416" s="2">
        <v>4.8395299999999999</v>
      </c>
      <c r="D416" s="2">
        <v>1.3163184000000001</v>
      </c>
      <c r="E416" s="1">
        <v>1.3014644872325499E-6</v>
      </c>
      <c r="F416" s="2">
        <v>1.99397374088899E-2</v>
      </c>
    </row>
    <row r="417" spans="1:6" x14ac:dyDescent="0.35">
      <c r="A417" t="s">
        <v>487</v>
      </c>
      <c r="B417" t="s">
        <v>513</v>
      </c>
      <c r="C417" s="2">
        <v>4.8293714999999997</v>
      </c>
      <c r="D417" s="2">
        <v>1.0530603999999999</v>
      </c>
      <c r="E417" s="1">
        <v>1.3696474895953401E-6</v>
      </c>
      <c r="F417" s="2">
        <v>2.09843691880903E-2</v>
      </c>
    </row>
    <row r="418" spans="1:6" x14ac:dyDescent="0.35">
      <c r="A418" t="s">
        <v>488</v>
      </c>
      <c r="B418" t="s">
        <v>513</v>
      </c>
      <c r="C418" s="2">
        <v>4.8184009999999997</v>
      </c>
      <c r="D418" s="2">
        <v>0.69698780000000005</v>
      </c>
      <c r="E418" s="1">
        <v>1.44713354860323E-6</v>
      </c>
      <c r="F418" s="2">
        <v>2.2171533098150099E-2</v>
      </c>
    </row>
    <row r="419" spans="1:6" x14ac:dyDescent="0.35">
      <c r="A419" t="s">
        <v>489</v>
      </c>
      <c r="B419" t="s">
        <v>782</v>
      </c>
      <c r="C419" s="2">
        <v>4.8123189999999996</v>
      </c>
      <c r="D419" s="2">
        <v>0.59906137000000004</v>
      </c>
      <c r="E419" s="1">
        <v>1.4918922952008899E-6</v>
      </c>
      <c r="F419" s="2">
        <v>2.2857281854772898E-2</v>
      </c>
    </row>
    <row r="420" spans="1:6" x14ac:dyDescent="0.35">
      <c r="A420" t="s">
        <v>490</v>
      </c>
      <c r="B420" t="s">
        <v>627</v>
      </c>
      <c r="C420" s="2">
        <v>4.8114889999999999</v>
      </c>
      <c r="D420" s="2">
        <v>0.80801093999999996</v>
      </c>
      <c r="E420" s="1">
        <v>1.49810039215801E-6</v>
      </c>
      <c r="F420" s="2">
        <v>2.29523961082529E-2</v>
      </c>
    </row>
    <row r="421" spans="1:6" x14ac:dyDescent="0.35">
      <c r="A421" t="s">
        <v>491</v>
      </c>
      <c r="B421" t="s">
        <v>640</v>
      </c>
      <c r="C421" s="2">
        <v>4.8067089999999997</v>
      </c>
      <c r="D421" s="2">
        <v>0.59026869999999998</v>
      </c>
      <c r="E421" s="1">
        <v>1.5343509933564E-6</v>
      </c>
      <c r="F421" s="2">
        <v>2.3507791569213399E-2</v>
      </c>
    </row>
    <row r="422" spans="1:6" x14ac:dyDescent="0.35">
      <c r="A422" t="s">
        <v>492</v>
      </c>
      <c r="B422" t="s">
        <v>809</v>
      </c>
      <c r="C422" s="2">
        <v>4.8066224999999996</v>
      </c>
      <c r="D422" s="2">
        <v>0.95580595999999995</v>
      </c>
      <c r="E422" s="1">
        <v>1.53501532079172E-6</v>
      </c>
      <c r="F422" s="2">
        <v>2.351796972985E-2</v>
      </c>
    </row>
    <row r="423" spans="1:6" x14ac:dyDescent="0.35">
      <c r="A423" t="s">
        <v>493</v>
      </c>
      <c r="B423" t="s">
        <v>560</v>
      </c>
      <c r="C423" s="2">
        <v>4.8058069999999997</v>
      </c>
      <c r="D423" s="2">
        <v>0.64472896000000002</v>
      </c>
      <c r="E423" s="1">
        <v>1.54128464810622E-6</v>
      </c>
      <c r="F423" s="2">
        <v>2.3614022093635501E-2</v>
      </c>
    </row>
    <row r="424" spans="1:6" x14ac:dyDescent="0.35">
      <c r="A424" t="s">
        <v>494</v>
      </c>
      <c r="B424" t="s">
        <v>681</v>
      </c>
      <c r="C424" s="2">
        <v>4.7990465000000002</v>
      </c>
      <c r="D424" s="2">
        <v>0.60388050000000004</v>
      </c>
      <c r="E424" s="1">
        <v>1.59422702951162E-6</v>
      </c>
      <c r="F424" s="2">
        <v>2.4425152319147499E-2</v>
      </c>
    </row>
    <row r="425" spans="1:6" x14ac:dyDescent="0.35">
      <c r="A425" t="s">
        <v>495</v>
      </c>
      <c r="B425" t="s">
        <v>571</v>
      </c>
      <c r="C425" s="2">
        <v>4.7867483999999996</v>
      </c>
      <c r="D425" s="2">
        <v>0.99958013999999995</v>
      </c>
      <c r="E425" s="1">
        <v>1.6950496331514999E-6</v>
      </c>
      <c r="F425" s="2">
        <v>2.5969855429514199E-2</v>
      </c>
    </row>
    <row r="426" spans="1:6" x14ac:dyDescent="0.35">
      <c r="A426" t="s">
        <v>496</v>
      </c>
      <c r="B426" t="s">
        <v>726</v>
      </c>
      <c r="C426" s="2">
        <v>4.7836499999999997</v>
      </c>
      <c r="D426" s="2">
        <v>0.71314789999999995</v>
      </c>
      <c r="E426" s="1">
        <v>1.7214056272844601E-6</v>
      </c>
      <c r="F426" s="2">
        <v>2.6373655615625199E-2</v>
      </c>
    </row>
    <row r="427" spans="1:6" x14ac:dyDescent="0.35">
      <c r="A427" t="s">
        <v>497</v>
      </c>
      <c r="B427" t="s">
        <v>628</v>
      </c>
      <c r="C427" s="2">
        <v>4.7473869999999998</v>
      </c>
      <c r="D427" s="2">
        <v>0.57922625999999999</v>
      </c>
      <c r="E427" s="1">
        <v>2.0606148234213399E-6</v>
      </c>
      <c r="F427" s="2">
        <v>3.1570679709638401E-2</v>
      </c>
    </row>
    <row r="428" spans="1:6" x14ac:dyDescent="0.35">
      <c r="A428" t="s">
        <v>498</v>
      </c>
      <c r="B428" t="s">
        <v>771</v>
      </c>
      <c r="C428" s="2">
        <v>4.7334909999999999</v>
      </c>
      <c r="D428" s="2">
        <v>0.56424766999999998</v>
      </c>
      <c r="E428" s="1">
        <v>2.2069095978207402E-6</v>
      </c>
      <c r="F428" s="2">
        <v>3.3812061948211597E-2</v>
      </c>
    </row>
    <row r="429" spans="1:6" x14ac:dyDescent="0.35">
      <c r="A429" t="s">
        <v>499</v>
      </c>
      <c r="B429" t="s">
        <v>570</v>
      </c>
      <c r="C429" s="2">
        <v>4.7285050000000002</v>
      </c>
      <c r="D429" s="2">
        <v>1.1822702</v>
      </c>
      <c r="E429" s="1">
        <v>2.2617880904454299E-6</v>
      </c>
      <c r="F429" s="2">
        <v>3.4652855333714497E-2</v>
      </c>
    </row>
    <row r="430" spans="1:6" x14ac:dyDescent="0.35">
      <c r="A430" t="s">
        <v>500</v>
      </c>
      <c r="B430" t="s">
        <v>610</v>
      </c>
      <c r="C430" s="2">
        <v>4.7220262999999996</v>
      </c>
      <c r="D430" s="2">
        <v>0.85031562999999999</v>
      </c>
      <c r="E430" s="1">
        <v>2.3350668063442901E-6</v>
      </c>
      <c r="F430" s="2">
        <v>3.5775558540000897E-2</v>
      </c>
    </row>
    <row r="431" spans="1:6" x14ac:dyDescent="0.35">
      <c r="A431" t="s">
        <v>501</v>
      </c>
      <c r="B431" t="s">
        <v>513</v>
      </c>
      <c r="C431" s="2">
        <v>4.7149190000000001</v>
      </c>
      <c r="D431" s="2">
        <v>0.83523910000000001</v>
      </c>
      <c r="E431" s="1">
        <v>2.4180654819080899E-6</v>
      </c>
      <c r="F431" s="2">
        <v>3.7047181248313799E-2</v>
      </c>
    </row>
    <row r="432" spans="1:6" x14ac:dyDescent="0.35">
      <c r="A432" t="s">
        <v>502</v>
      </c>
      <c r="B432" t="s">
        <v>663</v>
      </c>
      <c r="C432" s="2">
        <v>4.6939919999999997</v>
      </c>
      <c r="D432" s="2">
        <v>0.77610570000000001</v>
      </c>
      <c r="E432" s="1">
        <v>2.6792436644702E-6</v>
      </c>
      <c r="F432" s="2">
        <v>4.1048692183347897E-2</v>
      </c>
    </row>
    <row r="433" spans="1:6" x14ac:dyDescent="0.35">
      <c r="A433" t="s">
        <v>503</v>
      </c>
      <c r="B433" t="s">
        <v>519</v>
      </c>
      <c r="C433" s="2">
        <v>4.6896342999999998</v>
      </c>
      <c r="D433" s="2">
        <v>0.63370990000000005</v>
      </c>
      <c r="E433" s="1">
        <v>2.73693840758845E-6</v>
      </c>
      <c r="F433" s="2">
        <v>4.1932633342662701E-2</v>
      </c>
    </row>
    <row r="434" spans="1:6" x14ac:dyDescent="0.35">
      <c r="A434" t="s">
        <v>504</v>
      </c>
      <c r="B434" t="s">
        <v>808</v>
      </c>
      <c r="C434" s="2">
        <v>4.6888623000000003</v>
      </c>
      <c r="D434" s="2">
        <v>0.84770210000000001</v>
      </c>
      <c r="E434" s="1">
        <v>2.74728270653757E-6</v>
      </c>
      <c r="F434" s="2">
        <v>4.2091118346862098E-2</v>
      </c>
    </row>
    <row r="435" spans="1:6" x14ac:dyDescent="0.35">
      <c r="A435" t="s">
        <v>505</v>
      </c>
      <c r="B435" t="s">
        <v>556</v>
      </c>
      <c r="C435" s="2">
        <v>4.6794789999999997</v>
      </c>
      <c r="D435" s="2">
        <v>0.70512973999999995</v>
      </c>
      <c r="E435" s="1">
        <v>2.87604708771068E-6</v>
      </c>
      <c r="F435" s="2">
        <v>4.4063917430815398E-2</v>
      </c>
    </row>
    <row r="436" spans="1:6" x14ac:dyDescent="0.35">
      <c r="A436" t="s">
        <v>506</v>
      </c>
      <c r="B436" t="s">
        <v>513</v>
      </c>
      <c r="C436" s="2">
        <v>4.6733390000000004</v>
      </c>
      <c r="D436" s="2">
        <v>0.86308989999999997</v>
      </c>
      <c r="E436" s="1">
        <v>2.9634190679417999E-6</v>
      </c>
      <c r="F436" s="2">
        <v>4.5402543539936398E-2</v>
      </c>
    </row>
    <row r="437" spans="1:6" x14ac:dyDescent="0.35">
      <c r="A437" t="s">
        <v>507</v>
      </c>
      <c r="B437" t="s">
        <v>688</v>
      </c>
      <c r="C437" s="2">
        <v>4.6722602999999996</v>
      </c>
      <c r="D437" s="2">
        <v>1.2665120000000001</v>
      </c>
      <c r="E437" s="1">
        <v>2.9790288734731202E-6</v>
      </c>
      <c r="F437" s="2">
        <v>4.5641701370481701E-2</v>
      </c>
    </row>
    <row r="438" spans="1:6" x14ac:dyDescent="0.35">
      <c r="A438" s="6" t="s">
        <v>508</v>
      </c>
      <c r="B438" s="6" t="s">
        <v>509</v>
      </c>
      <c r="C438" s="7">
        <v>4.6707090000000004</v>
      </c>
      <c r="D438" s="7">
        <v>0.60140603999999998</v>
      </c>
      <c r="E438" s="8">
        <v>3.00161612318449E-6</v>
      </c>
      <c r="F438" s="7">
        <v>4.5987760623309601E-2</v>
      </c>
    </row>
  </sheetData>
  <conditionalFormatting sqref="A5">
    <cfRule type="duplicateValues" dxfId="25" priority="7"/>
    <cfRule type="duplicateValues" dxfId="24" priority="8"/>
    <cfRule type="duplicateValues" dxfId="23" priority="9"/>
    <cfRule type="duplicateValues" dxfId="22" priority="10"/>
    <cfRule type="duplicateValues" dxfId="21" priority="11"/>
    <cfRule type="duplicateValues" dxfId="20" priority="12"/>
  </conditionalFormatting>
  <conditionalFormatting sqref="B439:B1048576 A6:A438 B2:B4">
    <cfRule type="duplicateValues" dxfId="19" priority="16"/>
  </conditionalFormatting>
  <conditionalFormatting sqref="D5">
    <cfRule type="duplicateValues" dxfId="18" priority="1"/>
    <cfRule type="duplicateValues" dxfId="17" priority="2"/>
    <cfRule type="duplicateValues" dxfId="16" priority="3"/>
    <cfRule type="duplicateValues" dxfId="15" priority="4"/>
    <cfRule type="duplicateValues" dxfId="14" priority="5"/>
    <cfRule type="duplicateValues" dxfId="13" priority="6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78"/>
  <sheetViews>
    <sheetView workbookViewId="0">
      <selection activeCell="A5" sqref="A5"/>
    </sheetView>
  </sheetViews>
  <sheetFormatPr defaultRowHeight="14.5" x14ac:dyDescent="0.35"/>
  <cols>
    <col min="1" max="1" width="15.6328125" customWidth="1"/>
    <col min="2" max="2" width="80.6328125" customWidth="1"/>
    <col min="3" max="6" width="12.6328125" customWidth="1"/>
    <col min="7" max="7" width="15.6328125" customWidth="1"/>
  </cols>
  <sheetData>
    <row r="2" spans="1:6" x14ac:dyDescent="0.35">
      <c r="A2" t="s">
        <v>822</v>
      </c>
    </row>
    <row r="3" spans="1:6" x14ac:dyDescent="0.35">
      <c r="A3" t="s">
        <v>821</v>
      </c>
    </row>
    <row r="5" spans="1:6" s="5" customFormat="1" ht="15" thickBot="1" x14ac:dyDescent="0.4">
      <c r="A5" s="4" t="s">
        <v>825</v>
      </c>
      <c r="B5" s="4" t="s">
        <v>824</v>
      </c>
      <c r="C5" s="4" t="s">
        <v>0</v>
      </c>
      <c r="D5" s="4" t="s">
        <v>823</v>
      </c>
      <c r="E5" s="4" t="s">
        <v>1</v>
      </c>
      <c r="F5" s="4" t="s">
        <v>2</v>
      </c>
    </row>
    <row r="6" spans="1:6" ht="15" thickTop="1" x14ac:dyDescent="0.35">
      <c r="A6" t="s">
        <v>3</v>
      </c>
      <c r="B6" t="s">
        <v>566</v>
      </c>
      <c r="C6" s="2">
        <v>35.210391999999999</v>
      </c>
      <c r="D6" s="2">
        <v>1.6974271999999999</v>
      </c>
      <c r="E6" s="1">
        <v>1.38649220824338E-271</v>
      </c>
      <c r="F6" s="1">
        <v>2.12424471224969E-267</v>
      </c>
    </row>
    <row r="7" spans="1:6" x14ac:dyDescent="0.35">
      <c r="A7" t="s">
        <v>4</v>
      </c>
      <c r="B7" t="s">
        <v>564</v>
      </c>
      <c r="C7" s="2">
        <v>31.400278</v>
      </c>
      <c r="D7" s="2">
        <v>2.2542179999999998</v>
      </c>
      <c r="E7" s="1">
        <v>2.0058210422963101E-216</v>
      </c>
      <c r="F7" s="1">
        <v>3.07311841890218E-212</v>
      </c>
    </row>
    <row r="8" spans="1:6" x14ac:dyDescent="0.35">
      <c r="A8" t="s">
        <v>5</v>
      </c>
      <c r="B8" t="s">
        <v>566</v>
      </c>
      <c r="C8" s="2">
        <v>29.437403</v>
      </c>
      <c r="D8" s="2">
        <v>2.3363800000000001</v>
      </c>
      <c r="E8" s="1">
        <v>1.82509249522821E-190</v>
      </c>
      <c r="F8" s="1">
        <v>2.7962242119391501E-186</v>
      </c>
    </row>
    <row r="9" spans="1:6" x14ac:dyDescent="0.35">
      <c r="A9" t="s">
        <v>6</v>
      </c>
      <c r="B9" t="s">
        <v>536</v>
      </c>
      <c r="C9" s="2">
        <v>24.99137</v>
      </c>
      <c r="D9" s="2">
        <v>1.7360013999999999</v>
      </c>
      <c r="E9" s="1">
        <v>7.5879156043215497E-138</v>
      </c>
      <c r="F9" s="1">
        <v>1.1625445497381E-133</v>
      </c>
    </row>
    <row r="10" spans="1:6" x14ac:dyDescent="0.35">
      <c r="A10" t="s">
        <v>7</v>
      </c>
      <c r="B10" t="s">
        <v>520</v>
      </c>
      <c r="C10" s="2">
        <v>23.412576999999999</v>
      </c>
      <c r="D10" s="2">
        <v>1.5315181</v>
      </c>
      <c r="E10" s="1">
        <v>3.1821677023229201E-121</v>
      </c>
      <c r="F10" s="1">
        <v>4.87539913672895E-117</v>
      </c>
    </row>
    <row r="11" spans="1:6" x14ac:dyDescent="0.35">
      <c r="A11" t="s">
        <v>8</v>
      </c>
      <c r="B11" t="s">
        <v>566</v>
      </c>
      <c r="C11" s="2">
        <v>23.135334</v>
      </c>
      <c r="D11" s="2">
        <v>1.5674295</v>
      </c>
      <c r="E11" s="1">
        <v>2.0425034772422502E-118</v>
      </c>
      <c r="F11" s="1">
        <v>3.12931957748286E-114</v>
      </c>
    </row>
    <row r="12" spans="1:6" x14ac:dyDescent="0.35">
      <c r="A12" t="s">
        <v>9</v>
      </c>
      <c r="B12" t="s">
        <v>784</v>
      </c>
      <c r="C12" s="2">
        <v>22.664831</v>
      </c>
      <c r="D12" s="2">
        <v>1.3684620999999999</v>
      </c>
      <c r="E12" s="1">
        <v>9.96286998710233E-114</v>
      </c>
      <c r="F12" s="1">
        <v>1.52641131072394E-109</v>
      </c>
    </row>
    <row r="13" spans="1:6" x14ac:dyDescent="0.35">
      <c r="A13" t="s">
        <v>10</v>
      </c>
      <c r="B13" t="s">
        <v>564</v>
      </c>
      <c r="C13" s="2">
        <v>21.238012000000001</v>
      </c>
      <c r="D13" s="2">
        <v>2.4436876999999999</v>
      </c>
      <c r="E13" s="1">
        <v>4.2552245506944999E-100</v>
      </c>
      <c r="F13" s="1">
        <v>6.5194295341190504E-96</v>
      </c>
    </row>
    <row r="14" spans="1:6" x14ac:dyDescent="0.35">
      <c r="A14" t="s">
        <v>11</v>
      </c>
      <c r="B14" t="s">
        <v>520</v>
      </c>
      <c r="C14" s="2">
        <v>20.677237999999999</v>
      </c>
      <c r="D14" s="2">
        <v>1.4467435</v>
      </c>
      <c r="E14" s="1">
        <v>5.5530739686778303E-95</v>
      </c>
      <c r="F14" s="1">
        <v>8.50786462741131E-91</v>
      </c>
    </row>
    <row r="15" spans="1:6" x14ac:dyDescent="0.35">
      <c r="A15" t="s">
        <v>12</v>
      </c>
      <c r="B15" t="s">
        <v>529</v>
      </c>
      <c r="C15" s="2">
        <v>19.458347</v>
      </c>
      <c r="D15" s="2">
        <v>1.2456316999999999</v>
      </c>
      <c r="E15" s="1">
        <v>2.4763821136442601E-84</v>
      </c>
      <c r="F15" s="1">
        <v>3.7940650363143797E-80</v>
      </c>
    </row>
    <row r="16" spans="1:6" x14ac:dyDescent="0.35">
      <c r="A16" t="s">
        <v>13</v>
      </c>
      <c r="B16" t="s">
        <v>536</v>
      </c>
      <c r="C16" s="2">
        <v>19.06194</v>
      </c>
      <c r="D16" s="2">
        <v>0.81581247000000001</v>
      </c>
      <c r="E16" s="1">
        <v>5.2299303867282202E-81</v>
      </c>
      <c r="F16" s="1">
        <v>8.0127763455062994E-77</v>
      </c>
    </row>
    <row r="17" spans="1:6" x14ac:dyDescent="0.35">
      <c r="A17" t="s">
        <v>14</v>
      </c>
      <c r="B17" t="s">
        <v>536</v>
      </c>
      <c r="C17" s="2">
        <v>16.284614999999999</v>
      </c>
      <c r="D17" s="2">
        <v>1.2152759</v>
      </c>
      <c r="E17" s="1">
        <v>1.26927452628571E-59</v>
      </c>
      <c r="F17" s="1">
        <v>1.9446555017223301E-55</v>
      </c>
    </row>
    <row r="18" spans="1:6" x14ac:dyDescent="0.35">
      <c r="A18" t="s">
        <v>15</v>
      </c>
      <c r="B18" t="s">
        <v>520</v>
      </c>
      <c r="C18" s="2">
        <v>15.859075000000001</v>
      </c>
      <c r="D18" s="2">
        <v>2.7054261999999998</v>
      </c>
      <c r="E18" s="1">
        <v>1.21672755067788E-56</v>
      </c>
      <c r="F18" s="1">
        <v>1.8641482803935799E-52</v>
      </c>
    </row>
    <row r="19" spans="1:6" x14ac:dyDescent="0.35">
      <c r="A19" t="s">
        <v>16</v>
      </c>
      <c r="B19" t="s">
        <v>566</v>
      </c>
      <c r="C19" s="2">
        <v>15.800528999999999</v>
      </c>
      <c r="D19" s="2">
        <v>1.5276304000000001</v>
      </c>
      <c r="E19" s="1">
        <v>3.0851865238680701E-56</v>
      </c>
      <c r="F19" s="1">
        <v>4.7268142732182799E-52</v>
      </c>
    </row>
    <row r="20" spans="1:6" x14ac:dyDescent="0.35">
      <c r="A20" t="s">
        <v>17</v>
      </c>
      <c r="B20" t="s">
        <v>513</v>
      </c>
      <c r="C20" s="2">
        <v>15.544579000000001</v>
      </c>
      <c r="D20" s="2">
        <v>1.7759377000000001</v>
      </c>
      <c r="E20" s="1">
        <v>1.7315693689785301E-54</v>
      </c>
      <c r="F20" s="1">
        <v>2.6529374302119998E-50</v>
      </c>
    </row>
    <row r="21" spans="1:6" x14ac:dyDescent="0.35">
      <c r="A21" t="s">
        <v>18</v>
      </c>
      <c r="B21" t="s">
        <v>768</v>
      </c>
      <c r="C21" s="2">
        <v>14.726921000000001</v>
      </c>
      <c r="D21" s="2">
        <v>0.95228480000000004</v>
      </c>
      <c r="E21" s="1">
        <v>4.3298916016197199E-49</v>
      </c>
      <c r="F21" s="1">
        <v>6.63382692284157E-45</v>
      </c>
    </row>
    <row r="22" spans="1:6" x14ac:dyDescent="0.35">
      <c r="A22" t="s">
        <v>19</v>
      </c>
      <c r="B22" t="s">
        <v>566</v>
      </c>
      <c r="C22" s="2">
        <v>14.347234</v>
      </c>
      <c r="D22" s="2">
        <v>0.74793582999999997</v>
      </c>
      <c r="E22" s="1">
        <v>1.1087264871399501E-46</v>
      </c>
      <c r="F22" s="1">
        <v>1.6986798509471201E-42</v>
      </c>
    </row>
    <row r="23" spans="1:6" x14ac:dyDescent="0.35">
      <c r="A23" t="s">
        <v>20</v>
      </c>
      <c r="B23" t="s">
        <v>513</v>
      </c>
      <c r="C23" s="2">
        <v>12.501614</v>
      </c>
      <c r="D23" s="2">
        <v>1.0346156</v>
      </c>
      <c r="E23" s="1">
        <v>7.3151237914724195E-36</v>
      </c>
      <c r="F23" s="1">
        <v>1.12075011609148E-31</v>
      </c>
    </row>
    <row r="24" spans="1:6" x14ac:dyDescent="0.35">
      <c r="A24" t="s">
        <v>21</v>
      </c>
      <c r="B24" t="s">
        <v>566</v>
      </c>
      <c r="C24" s="2">
        <v>12.336717999999999</v>
      </c>
      <c r="D24" s="2">
        <v>1.0713539000000001</v>
      </c>
      <c r="E24" s="1">
        <v>5.7450583396249696E-35</v>
      </c>
      <c r="F24" s="1">
        <v>8.8020038821394208E-31</v>
      </c>
    </row>
    <row r="25" spans="1:6" x14ac:dyDescent="0.35">
      <c r="A25" t="s">
        <v>22</v>
      </c>
      <c r="B25" t="s">
        <v>512</v>
      </c>
      <c r="C25" s="2">
        <v>12.325184999999999</v>
      </c>
      <c r="D25" s="2">
        <v>0.67936879999999999</v>
      </c>
      <c r="E25" s="1">
        <v>6.6291669677121402E-35</v>
      </c>
      <c r="F25" s="1">
        <v>1.0156546711231701E-30</v>
      </c>
    </row>
    <row r="26" spans="1:6" x14ac:dyDescent="0.35">
      <c r="A26" t="s">
        <v>23</v>
      </c>
      <c r="B26" t="s">
        <v>520</v>
      </c>
      <c r="C26" s="2">
        <v>11.908426</v>
      </c>
      <c r="D26" s="2">
        <v>1.1569309999999999</v>
      </c>
      <c r="E26" s="1">
        <v>1.0697749183131799E-32</v>
      </c>
      <c r="F26" s="1">
        <v>1.6390021523476201E-28</v>
      </c>
    </row>
    <row r="27" spans="1:6" x14ac:dyDescent="0.35">
      <c r="A27" t="s">
        <v>24</v>
      </c>
      <c r="B27" t="s">
        <v>566</v>
      </c>
      <c r="C27" s="2">
        <v>11.819027999999999</v>
      </c>
      <c r="D27" s="2">
        <v>1.3876945000000001</v>
      </c>
      <c r="E27" s="1">
        <v>3.1126426760937398E-32</v>
      </c>
      <c r="F27" s="1">
        <v>4.7688798440432198E-28</v>
      </c>
    </row>
    <row r="28" spans="1:6" x14ac:dyDescent="0.35">
      <c r="A28" t="s">
        <v>25</v>
      </c>
      <c r="B28" t="s">
        <v>565</v>
      </c>
      <c r="C28" s="2">
        <v>11.029401</v>
      </c>
      <c r="D28" s="2">
        <v>0.54789049999999995</v>
      </c>
      <c r="E28" s="1">
        <v>2.7569642829128602E-28</v>
      </c>
      <c r="F28" s="1">
        <v>4.2239449778508001E-24</v>
      </c>
    </row>
    <row r="29" spans="1:6" x14ac:dyDescent="0.35">
      <c r="A29" t="s">
        <v>26</v>
      </c>
      <c r="B29" t="s">
        <v>564</v>
      </c>
      <c r="C29" s="2">
        <v>10.690581999999999</v>
      </c>
      <c r="D29" s="2">
        <v>1.4997368</v>
      </c>
      <c r="E29" s="1">
        <v>1.1266099385934E-26</v>
      </c>
      <c r="F29" s="1">
        <v>1.7260790869189499E-22</v>
      </c>
    </row>
    <row r="30" spans="1:6" x14ac:dyDescent="0.35">
      <c r="A30" t="s">
        <v>27</v>
      </c>
      <c r="B30" t="s">
        <v>512</v>
      </c>
      <c r="C30" s="2">
        <v>10.465631999999999</v>
      </c>
      <c r="D30" s="2">
        <v>0.74910379999999999</v>
      </c>
      <c r="E30" s="1">
        <v>1.2424417234470901E-25</v>
      </c>
      <c r="F30" s="1">
        <v>1.9035449644932898E-21</v>
      </c>
    </row>
    <row r="31" spans="1:6" x14ac:dyDescent="0.35">
      <c r="A31" t="s">
        <v>28</v>
      </c>
      <c r="B31" t="s">
        <v>515</v>
      </c>
      <c r="C31" s="2">
        <v>10.038535</v>
      </c>
      <c r="D31" s="2">
        <v>0.85704769999999997</v>
      </c>
      <c r="E31" s="1">
        <v>1.0319548784966601E-23</v>
      </c>
      <c r="F31" s="1">
        <v>1.5810580693447401E-19</v>
      </c>
    </row>
    <row r="32" spans="1:6" x14ac:dyDescent="0.35">
      <c r="A32" t="s">
        <v>29</v>
      </c>
      <c r="B32" t="s">
        <v>520</v>
      </c>
      <c r="C32" s="2">
        <v>9.9107310000000002</v>
      </c>
      <c r="D32" s="2">
        <v>2.7880560999999999</v>
      </c>
      <c r="E32" s="1">
        <v>3.7389892216331299E-23</v>
      </c>
      <c r="F32" s="1">
        <v>5.7285053864641202E-19</v>
      </c>
    </row>
    <row r="33" spans="1:6" x14ac:dyDescent="0.35">
      <c r="A33" t="s">
        <v>30</v>
      </c>
      <c r="B33" t="s">
        <v>565</v>
      </c>
      <c r="C33" s="2">
        <v>9.8882390000000004</v>
      </c>
      <c r="D33" s="2">
        <v>0.58260270000000003</v>
      </c>
      <c r="E33" s="1">
        <v>4.6819329490704201E-23</v>
      </c>
      <c r="F33" s="1">
        <v>7.1731894712707998E-19</v>
      </c>
    </row>
    <row r="34" spans="1:6" x14ac:dyDescent="0.35">
      <c r="A34" t="s">
        <v>31</v>
      </c>
      <c r="B34" t="s">
        <v>741</v>
      </c>
      <c r="C34" s="2">
        <v>9.463241</v>
      </c>
      <c r="D34" s="2">
        <v>0.60483799999999999</v>
      </c>
      <c r="E34" s="1">
        <v>2.98544364478449E-21</v>
      </c>
      <c r="F34" s="1">
        <v>4.5739982081743201E-17</v>
      </c>
    </row>
    <row r="35" spans="1:6" x14ac:dyDescent="0.35">
      <c r="A35" t="s">
        <v>32</v>
      </c>
      <c r="B35" t="s">
        <v>535</v>
      </c>
      <c r="C35" s="2">
        <v>9.1315399999999993</v>
      </c>
      <c r="D35" s="2">
        <v>1.6423401</v>
      </c>
      <c r="E35" s="1">
        <v>6.7531510117443103E-20</v>
      </c>
      <c r="F35" s="1">
        <v>1.0346502665093399E-15</v>
      </c>
    </row>
    <row r="36" spans="1:6" x14ac:dyDescent="0.35">
      <c r="A36" t="s">
        <v>33</v>
      </c>
      <c r="B36" t="s">
        <v>677</v>
      </c>
      <c r="C36" s="2">
        <v>8.9313920000000007</v>
      </c>
      <c r="D36" s="2">
        <v>1.4043368000000001</v>
      </c>
      <c r="E36" s="1">
        <v>4.20682754573027E-19</v>
      </c>
      <c r="F36" s="1">
        <v>6.4452804828133497E-15</v>
      </c>
    </row>
    <row r="37" spans="1:6" x14ac:dyDescent="0.35">
      <c r="A37" t="s">
        <v>34</v>
      </c>
      <c r="B37" t="s">
        <v>513</v>
      </c>
      <c r="C37" s="2">
        <v>8.6513150000000003</v>
      </c>
      <c r="D37" s="2">
        <v>1.1906525999999999</v>
      </c>
      <c r="E37" s="1">
        <v>5.0909390637249903E-18</v>
      </c>
      <c r="F37" s="1">
        <v>7.7998277395330697E-14</v>
      </c>
    </row>
    <row r="38" spans="1:6" x14ac:dyDescent="0.35">
      <c r="A38" t="s">
        <v>35</v>
      </c>
      <c r="B38" t="s">
        <v>535</v>
      </c>
      <c r="C38" s="2">
        <v>8.4998860000000001</v>
      </c>
      <c r="D38" s="2">
        <v>1.8470118</v>
      </c>
      <c r="E38" s="1">
        <v>1.89777238942235E-17</v>
      </c>
      <c r="F38" s="1">
        <v>2.9075770778339899E-13</v>
      </c>
    </row>
    <row r="39" spans="1:6" x14ac:dyDescent="0.35">
      <c r="A39" t="s">
        <v>36</v>
      </c>
      <c r="B39" t="s">
        <v>520</v>
      </c>
      <c r="C39" s="2">
        <v>8.3346070000000001</v>
      </c>
      <c r="D39" s="2">
        <v>1.3532196000000001</v>
      </c>
      <c r="E39" s="1">
        <v>7.7755715368714302E-17</v>
      </c>
      <c r="F39" s="1">
        <v>1.19129531516407E-12</v>
      </c>
    </row>
    <row r="40" spans="1:6" x14ac:dyDescent="0.35">
      <c r="A40" t="s">
        <v>37</v>
      </c>
      <c r="B40" t="s">
        <v>644</v>
      </c>
      <c r="C40" s="2">
        <v>8.0355840000000001</v>
      </c>
      <c r="D40" s="2">
        <v>1.0943413</v>
      </c>
      <c r="E40" s="1">
        <v>9.3134191539954396E-16</v>
      </c>
      <c r="F40" s="1">
        <v>1.42690894858364E-11</v>
      </c>
    </row>
    <row r="41" spans="1:6" x14ac:dyDescent="0.35">
      <c r="A41" t="s">
        <v>38</v>
      </c>
      <c r="B41" t="s">
        <v>565</v>
      </c>
      <c r="C41" s="2">
        <v>7.9729900000000002</v>
      </c>
      <c r="D41" s="2">
        <v>1.8655870999999999</v>
      </c>
      <c r="E41" s="1">
        <v>1.5488067187772299E-15</v>
      </c>
      <c r="F41" s="1">
        <v>2.37292677383859E-11</v>
      </c>
    </row>
    <row r="42" spans="1:6" x14ac:dyDescent="0.35">
      <c r="A42" t="s">
        <v>39</v>
      </c>
      <c r="B42" t="s">
        <v>691</v>
      </c>
      <c r="C42" s="2">
        <v>7.9611105999999996</v>
      </c>
      <c r="D42" s="2">
        <v>0.82260007000000002</v>
      </c>
      <c r="E42" s="1">
        <v>1.7050205899426499E-15</v>
      </c>
      <c r="F42" s="1">
        <v>2.6122620458511399E-11</v>
      </c>
    </row>
    <row r="43" spans="1:6" x14ac:dyDescent="0.35">
      <c r="A43" t="s">
        <v>40</v>
      </c>
      <c r="B43" t="s">
        <v>784</v>
      </c>
      <c r="C43" s="2">
        <v>7.9394910000000003</v>
      </c>
      <c r="D43" s="2">
        <v>1.6705018</v>
      </c>
      <c r="E43" s="1">
        <v>2.0301321724605598E-15</v>
      </c>
      <c r="F43" s="1">
        <v>3.1103655014268301E-11</v>
      </c>
    </row>
    <row r="44" spans="1:6" x14ac:dyDescent="0.35">
      <c r="A44" t="s">
        <v>41</v>
      </c>
      <c r="B44" t="s">
        <v>536</v>
      </c>
      <c r="C44" s="2">
        <v>7.8163479999999996</v>
      </c>
      <c r="D44" s="2">
        <v>0.94873320000000005</v>
      </c>
      <c r="E44" s="1">
        <v>5.4377882967626299E-15</v>
      </c>
      <c r="F44" s="1">
        <v>8.3312354494700196E-11</v>
      </c>
    </row>
    <row r="45" spans="1:6" x14ac:dyDescent="0.35">
      <c r="A45" t="s">
        <v>42</v>
      </c>
      <c r="B45" t="s">
        <v>549</v>
      </c>
      <c r="C45" s="2">
        <v>7.7859692999999996</v>
      </c>
      <c r="D45" s="2">
        <v>1.1222422999999999</v>
      </c>
      <c r="E45" s="1">
        <v>6.9180821419602699E-15</v>
      </c>
      <c r="F45" s="1">
        <v>1.05991936496973E-10</v>
      </c>
    </row>
    <row r="46" spans="1:6" x14ac:dyDescent="0.35">
      <c r="A46" t="s">
        <v>43</v>
      </c>
      <c r="B46" t="s">
        <v>793</v>
      </c>
      <c r="C46" s="2">
        <v>7.6746125000000003</v>
      </c>
      <c r="D46" s="2">
        <v>1.0552986</v>
      </c>
      <c r="E46" s="1">
        <v>1.6591964403654999E-14</v>
      </c>
      <c r="F46" s="1">
        <v>2.5420548662839902E-10</v>
      </c>
    </row>
    <row r="47" spans="1:6" x14ac:dyDescent="0.35">
      <c r="A47" t="s">
        <v>44</v>
      </c>
      <c r="B47" t="s">
        <v>706</v>
      </c>
      <c r="C47" s="2">
        <v>7.5513110000000001</v>
      </c>
      <c r="D47" s="2">
        <v>0.84891324999999995</v>
      </c>
      <c r="E47" s="1">
        <v>4.3089835587819199E-14</v>
      </c>
      <c r="F47" s="1">
        <v>6.6017937104097803E-10</v>
      </c>
    </row>
    <row r="48" spans="1:6" x14ac:dyDescent="0.35">
      <c r="A48" t="s">
        <v>45</v>
      </c>
      <c r="B48" t="s">
        <v>725</v>
      </c>
      <c r="C48" s="2">
        <v>7.463876</v>
      </c>
      <c r="D48" s="2">
        <v>1.1756325999999999</v>
      </c>
      <c r="E48" s="1">
        <v>8.4013879517038296E-14</v>
      </c>
      <c r="F48" s="1">
        <v>1.2871766480805401E-9</v>
      </c>
    </row>
    <row r="49" spans="1:6" x14ac:dyDescent="0.35">
      <c r="A49" t="s">
        <v>46</v>
      </c>
      <c r="B49" t="s">
        <v>513</v>
      </c>
      <c r="C49" s="2">
        <v>6.9825534999999999</v>
      </c>
      <c r="D49" s="2">
        <v>0.69729227000000005</v>
      </c>
      <c r="E49" s="1">
        <v>2.8986228049200299E-12</v>
      </c>
      <c r="F49" s="1">
        <v>4.4409799994179799E-8</v>
      </c>
    </row>
    <row r="50" spans="1:6" x14ac:dyDescent="0.35">
      <c r="A50" t="s">
        <v>47</v>
      </c>
      <c r="B50" t="s">
        <v>536</v>
      </c>
      <c r="C50" s="2">
        <v>6.4675554999999996</v>
      </c>
      <c r="D50" s="2">
        <v>0.84914666000000005</v>
      </c>
      <c r="E50" s="1">
        <v>9.9601030005226202E-11</v>
      </c>
      <c r="F50" s="1">
        <v>1.5259873807100701E-6</v>
      </c>
    </row>
    <row r="51" spans="1:6" x14ac:dyDescent="0.35">
      <c r="A51" t="s">
        <v>48</v>
      </c>
      <c r="B51" t="s">
        <v>566</v>
      </c>
      <c r="C51" s="2">
        <v>6.4153760000000002</v>
      </c>
      <c r="D51" s="2">
        <v>0.66738564</v>
      </c>
      <c r="E51" s="1">
        <v>1.4047545406560601E-10</v>
      </c>
      <c r="F51" s="1">
        <v>2.1522244317391499E-6</v>
      </c>
    </row>
    <row r="52" spans="1:6" x14ac:dyDescent="0.35">
      <c r="A52" t="s">
        <v>49</v>
      </c>
      <c r="B52" t="s">
        <v>513</v>
      </c>
      <c r="C52" s="2">
        <v>6.3011984999999999</v>
      </c>
      <c r="D52" s="2">
        <v>0.50159913</v>
      </c>
      <c r="E52" s="1">
        <v>2.9535305844721501E-10</v>
      </c>
      <c r="F52" s="1">
        <v>4.52510420846979E-6</v>
      </c>
    </row>
    <row r="53" spans="1:6" x14ac:dyDescent="0.35">
      <c r="A53" t="s">
        <v>50</v>
      </c>
      <c r="B53" t="s">
        <v>694</v>
      </c>
      <c r="C53" s="2">
        <v>6.2700509999999996</v>
      </c>
      <c r="D53" s="2">
        <v>0.93711480000000003</v>
      </c>
      <c r="E53" s="1">
        <v>3.6092965283814199E-10</v>
      </c>
      <c r="F53" s="1">
        <v>5.5298032111331797E-6</v>
      </c>
    </row>
    <row r="54" spans="1:6" x14ac:dyDescent="0.35">
      <c r="A54" t="s">
        <v>51</v>
      </c>
      <c r="B54" t="s">
        <v>512</v>
      </c>
      <c r="C54" s="2">
        <v>6.2006207</v>
      </c>
      <c r="D54" s="2">
        <v>0.80628555999999996</v>
      </c>
      <c r="E54" s="1">
        <v>5.62408610146773E-10</v>
      </c>
      <c r="F54" s="1">
        <v>8.6166623160587105E-6</v>
      </c>
    </row>
    <row r="55" spans="1:6" x14ac:dyDescent="0.35">
      <c r="A55" t="s">
        <v>52</v>
      </c>
      <c r="B55" t="s">
        <v>544</v>
      </c>
      <c r="C55" s="2">
        <v>6.1566234</v>
      </c>
      <c r="D55" s="2">
        <v>0.95853330000000003</v>
      </c>
      <c r="E55" s="1">
        <v>7.4312199972735003E-10</v>
      </c>
      <c r="F55" s="1">
        <v>1.13853721578227E-5</v>
      </c>
    </row>
    <row r="56" spans="1:6" x14ac:dyDescent="0.35">
      <c r="A56" t="s">
        <v>53</v>
      </c>
      <c r="B56" t="s">
        <v>581</v>
      </c>
      <c r="C56" s="2">
        <v>6.0359160000000003</v>
      </c>
      <c r="D56" s="2">
        <v>0.97379534999999995</v>
      </c>
      <c r="E56" s="1">
        <v>1.5806340282283699E-9</v>
      </c>
      <c r="F56" s="1">
        <v>2.4216893946486798E-5</v>
      </c>
    </row>
    <row r="57" spans="1:6" x14ac:dyDescent="0.35">
      <c r="A57" t="s">
        <v>54</v>
      </c>
      <c r="B57" t="s">
        <v>513</v>
      </c>
      <c r="C57" s="2">
        <v>5.9639062999999997</v>
      </c>
      <c r="D57" s="2">
        <v>0.56907850000000004</v>
      </c>
      <c r="E57" s="1">
        <v>2.4627780568827898E-9</v>
      </c>
      <c r="F57" s="1">
        <v>3.7732222609501298E-5</v>
      </c>
    </row>
    <row r="58" spans="1:6" x14ac:dyDescent="0.35">
      <c r="A58" t="s">
        <v>55</v>
      </c>
      <c r="B58" t="s">
        <v>513</v>
      </c>
      <c r="C58" s="2">
        <v>5.7430253000000002</v>
      </c>
      <c r="D58" s="2">
        <v>0.54532840000000005</v>
      </c>
      <c r="E58" s="1">
        <v>9.29997621758063E-9</v>
      </c>
      <c r="F58" s="3">
        <v>1.4248493562955201E-4</v>
      </c>
    </row>
    <row r="59" spans="1:6" x14ac:dyDescent="0.35">
      <c r="A59" t="s">
        <v>56</v>
      </c>
      <c r="B59" t="s">
        <v>564</v>
      </c>
      <c r="C59" s="2">
        <v>5.7223220000000001</v>
      </c>
      <c r="D59" s="2">
        <v>1.3221902000000001</v>
      </c>
      <c r="E59" s="1">
        <v>1.0507798745519201E-8</v>
      </c>
      <c r="F59" s="3">
        <v>1.6098998458010001E-4</v>
      </c>
    </row>
    <row r="60" spans="1:6" x14ac:dyDescent="0.35">
      <c r="A60" t="s">
        <v>57</v>
      </c>
      <c r="B60" t="s">
        <v>572</v>
      </c>
      <c r="C60" s="2">
        <v>5.6776285</v>
      </c>
      <c r="D60" s="2">
        <v>0.65721684999999996</v>
      </c>
      <c r="E60" s="1">
        <v>1.36575037917152E-8</v>
      </c>
      <c r="F60" s="3">
        <v>2.09246615592868E-4</v>
      </c>
    </row>
    <row r="61" spans="1:6" x14ac:dyDescent="0.35">
      <c r="A61" t="s">
        <v>58</v>
      </c>
      <c r="B61" t="s">
        <v>520</v>
      </c>
      <c r="C61" s="2">
        <v>5.6333349999999998</v>
      </c>
      <c r="D61" s="2">
        <v>0.86004716000000003</v>
      </c>
      <c r="E61" s="1">
        <v>1.76757350438656E-8</v>
      </c>
      <c r="F61" s="3">
        <v>2.7080993660706502E-4</v>
      </c>
    </row>
    <row r="62" spans="1:6" x14ac:dyDescent="0.35">
      <c r="A62" t="s">
        <v>59</v>
      </c>
      <c r="B62" t="s">
        <v>564</v>
      </c>
      <c r="C62" s="2">
        <v>5.4832372999999999</v>
      </c>
      <c r="D62" s="2">
        <v>1.4370384</v>
      </c>
      <c r="E62" s="1">
        <v>4.1761214938235798E-8</v>
      </c>
      <c r="F62" s="3">
        <v>6.3982357406871095E-4</v>
      </c>
    </row>
    <row r="63" spans="1:6" x14ac:dyDescent="0.35">
      <c r="A63" t="s">
        <v>60</v>
      </c>
      <c r="B63" t="s">
        <v>689</v>
      </c>
      <c r="C63" s="2">
        <v>5.4483275000000004</v>
      </c>
      <c r="D63" s="2">
        <v>1.5906998999999999</v>
      </c>
      <c r="E63" s="1">
        <v>5.0845699558273497E-8</v>
      </c>
      <c r="F63" s="3">
        <v>7.7900696293230903E-4</v>
      </c>
    </row>
    <row r="64" spans="1:6" x14ac:dyDescent="0.35">
      <c r="A64" t="s">
        <v>61</v>
      </c>
      <c r="B64" t="s">
        <v>520</v>
      </c>
      <c r="C64" s="2">
        <v>5.3028255</v>
      </c>
      <c r="D64" s="2">
        <v>1.2397661</v>
      </c>
      <c r="E64" s="1">
        <v>1.1402394245927E-7</v>
      </c>
      <c r="F64" s="3">
        <v>1.74696082241848E-3</v>
      </c>
    </row>
    <row r="65" spans="1:6" x14ac:dyDescent="0.35">
      <c r="A65" t="s">
        <v>62</v>
      </c>
      <c r="B65" t="s">
        <v>703</v>
      </c>
      <c r="C65" s="2">
        <v>5.2272806000000003</v>
      </c>
      <c r="D65" s="2">
        <v>0.79598959999999996</v>
      </c>
      <c r="E65" s="1">
        <v>1.7202148416243099E-7</v>
      </c>
      <c r="F65" s="3">
        <v>2.6355411588526098E-3</v>
      </c>
    </row>
    <row r="66" spans="1:6" x14ac:dyDescent="0.35">
      <c r="A66" t="s">
        <v>63</v>
      </c>
      <c r="B66" t="s">
        <v>513</v>
      </c>
      <c r="C66" s="2">
        <v>5.0343970000000002</v>
      </c>
      <c r="D66" s="2">
        <v>1.4355017999999999</v>
      </c>
      <c r="E66" s="1">
        <v>4.7935442717108698E-7</v>
      </c>
      <c r="F66" s="3">
        <v>7.3441891786882197E-3</v>
      </c>
    </row>
    <row r="67" spans="1:6" x14ac:dyDescent="0.35">
      <c r="A67" t="s">
        <v>64</v>
      </c>
      <c r="B67" t="s">
        <v>520</v>
      </c>
      <c r="C67" s="2">
        <v>4.9271710000000004</v>
      </c>
      <c r="D67" s="2">
        <v>1.5415905999999999</v>
      </c>
      <c r="E67" s="1">
        <v>8.3428671977504796E-7</v>
      </c>
      <c r="F67" s="3">
        <v>1.27821068336735E-2</v>
      </c>
    </row>
    <row r="68" spans="1:6" x14ac:dyDescent="0.35">
      <c r="A68" t="s">
        <v>65</v>
      </c>
      <c r="B68" t="s">
        <v>607</v>
      </c>
      <c r="C68" s="2">
        <v>4.9180408</v>
      </c>
      <c r="D68" s="2">
        <v>0.98968387000000002</v>
      </c>
      <c r="E68" s="1">
        <v>8.7414817492492702E-7</v>
      </c>
      <c r="F68" s="3">
        <v>1.33928241880248E-2</v>
      </c>
    </row>
    <row r="69" spans="1:6" x14ac:dyDescent="0.35">
      <c r="A69" t="s">
        <v>66</v>
      </c>
      <c r="B69" t="s">
        <v>520</v>
      </c>
      <c r="C69" s="2">
        <v>4.9142884999999996</v>
      </c>
      <c r="D69" s="2">
        <v>1.3590932</v>
      </c>
      <c r="E69" s="1">
        <v>8.9105362038905899E-7</v>
      </c>
      <c r="F69" s="3">
        <v>1.3651832517980699E-2</v>
      </c>
    </row>
    <row r="70" spans="1:6" x14ac:dyDescent="0.35">
      <c r="A70" t="s">
        <v>67</v>
      </c>
      <c r="B70" t="s">
        <v>566</v>
      </c>
      <c r="C70" s="2">
        <v>4.8599880000000004</v>
      </c>
      <c r="D70" s="2">
        <v>0.62407714000000003</v>
      </c>
      <c r="E70" s="1">
        <v>1.1739264714427999E-6</v>
      </c>
      <c r="F70" s="3">
        <v>1.7985727468975199E-2</v>
      </c>
    </row>
    <row r="71" spans="1:6" x14ac:dyDescent="0.35">
      <c r="A71" t="s">
        <v>68</v>
      </c>
      <c r="B71" t="s">
        <v>784</v>
      </c>
      <c r="C71" s="2">
        <v>4.8028091999999996</v>
      </c>
      <c r="D71" s="2">
        <v>1.8441183999999999</v>
      </c>
      <c r="E71" s="1">
        <v>1.56454925279716E-6</v>
      </c>
      <c r="F71" s="3">
        <v>2.3970459102105299E-2</v>
      </c>
    </row>
    <row r="72" spans="1:6" x14ac:dyDescent="0.35">
      <c r="A72" t="s">
        <v>69</v>
      </c>
      <c r="B72" t="s">
        <v>520</v>
      </c>
      <c r="C72" s="2">
        <v>4.8024917</v>
      </c>
      <c r="D72" s="2">
        <v>0.9825798</v>
      </c>
      <c r="E72" s="1">
        <v>1.5670325680002901E-6</v>
      </c>
      <c r="F72" s="3">
        <v>2.4008505974332399E-2</v>
      </c>
    </row>
    <row r="73" spans="1:6" x14ac:dyDescent="0.35">
      <c r="A73" t="s">
        <v>70</v>
      </c>
      <c r="B73" t="s">
        <v>755</v>
      </c>
      <c r="C73" s="2">
        <v>4.8013950000000003</v>
      </c>
      <c r="D73" s="2">
        <v>0.58405249999999997</v>
      </c>
      <c r="E73" s="1">
        <v>1.57564048118716E-6</v>
      </c>
      <c r="F73" s="3">
        <v>2.4140387812268502E-2</v>
      </c>
    </row>
    <row r="74" spans="1:6" x14ac:dyDescent="0.35">
      <c r="A74" t="s">
        <v>71</v>
      </c>
      <c r="B74" t="s">
        <v>513</v>
      </c>
      <c r="C74" s="2">
        <v>4.7963266000000004</v>
      </c>
      <c r="D74" s="2">
        <v>1.0595684999999999</v>
      </c>
      <c r="E74" s="1">
        <v>1.6160177552059899E-6</v>
      </c>
      <c r="F74" s="3">
        <v>2.4759008027510999E-2</v>
      </c>
    </row>
    <row r="75" spans="1:6" x14ac:dyDescent="0.35">
      <c r="A75" t="s">
        <v>72</v>
      </c>
      <c r="B75" t="s">
        <v>520</v>
      </c>
      <c r="C75" s="2">
        <v>4.7435483999999999</v>
      </c>
      <c r="D75" s="2">
        <v>0.92126255999999995</v>
      </c>
      <c r="E75" s="1">
        <v>2.1000656583070098E-6</v>
      </c>
      <c r="F75" s="3">
        <v>3.2175105950921802E-2</v>
      </c>
    </row>
    <row r="76" spans="1:6" x14ac:dyDescent="0.35">
      <c r="A76" t="s">
        <v>73</v>
      </c>
      <c r="B76" t="s">
        <v>596</v>
      </c>
      <c r="C76" s="2">
        <v>4.6967806999999997</v>
      </c>
      <c r="D76" s="2">
        <v>0.80664575000000005</v>
      </c>
      <c r="E76" s="1">
        <v>2.6429391339128801E-6</v>
      </c>
      <c r="F76" s="3">
        <v>4.0492470470679297E-2</v>
      </c>
    </row>
    <row r="77" spans="1:6" x14ac:dyDescent="0.35">
      <c r="A77" t="s">
        <v>74</v>
      </c>
      <c r="B77" t="s">
        <v>620</v>
      </c>
      <c r="C77" s="2">
        <v>4.6838803000000002</v>
      </c>
      <c r="D77" s="2">
        <v>0.80916200000000005</v>
      </c>
      <c r="E77" s="1">
        <v>2.81494510687754E-6</v>
      </c>
      <c r="F77" s="3">
        <v>4.3127773982470897E-2</v>
      </c>
    </row>
    <row r="78" spans="1:6" x14ac:dyDescent="0.35">
      <c r="A78" t="s">
        <v>75</v>
      </c>
      <c r="B78" t="s">
        <v>783</v>
      </c>
      <c r="C78" s="2">
        <v>4.6606946000000002</v>
      </c>
      <c r="D78" s="2">
        <v>0.75483250000000002</v>
      </c>
      <c r="E78" s="1">
        <v>3.1514383077967299E-6</v>
      </c>
      <c r="F78" s="3">
        <v>4.8283186313753799E-2</v>
      </c>
    </row>
  </sheetData>
  <conditionalFormatting sqref="A5">
    <cfRule type="duplicateValues" dxfId="12" priority="7"/>
    <cfRule type="duplicateValues" dxfId="11" priority="8"/>
    <cfRule type="duplicateValues" dxfId="10" priority="9"/>
    <cfRule type="duplicateValues" dxfId="9" priority="10"/>
    <cfRule type="duplicateValues" dxfId="8" priority="11"/>
    <cfRule type="duplicateValues" dxfId="7" priority="12"/>
  </conditionalFormatting>
  <conditionalFormatting sqref="A6:A1048576 B2:B4">
    <cfRule type="duplicateValues" dxfId="6" priority="17"/>
  </conditionalFormatting>
  <conditionalFormatting sqref="D5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FAB9373E4C064D88EEBB0CDB74F190" ma:contentTypeVersion="16" ma:contentTypeDescription="Create a new document." ma:contentTypeScope="" ma:versionID="f86c3007310fbe46b68f64d91e106549">
  <xsd:schema xmlns:xsd="http://www.w3.org/2001/XMLSchema" xmlns:xs="http://www.w3.org/2001/XMLSchema" xmlns:p="http://schemas.microsoft.com/office/2006/metadata/properties" xmlns:ns3="19db0564-49e9-4406-bcd0-832fa58b5503" xmlns:ns4="b5aed551-ac36-418d-b756-499e3e21c32e" targetNamespace="http://schemas.microsoft.com/office/2006/metadata/properties" ma:root="true" ma:fieldsID="33990a0a817a449cc6422273f4296258" ns3:_="" ns4:_="">
    <xsd:import namespace="19db0564-49e9-4406-bcd0-832fa58b5503"/>
    <xsd:import namespace="b5aed551-ac36-418d-b756-499e3e21c32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db0564-49e9-4406-bcd0-832fa58b55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aed551-ac36-418d-b756-499e3e21c3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db0564-49e9-4406-bcd0-832fa58b5503" xsi:nil="true"/>
  </documentManagement>
</p:properties>
</file>

<file path=customXml/itemProps1.xml><?xml version="1.0" encoding="utf-8"?>
<ds:datastoreItem xmlns:ds="http://schemas.openxmlformats.org/officeDocument/2006/customXml" ds:itemID="{BB569BCA-E9C8-4FD5-850B-83F605DAB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db0564-49e9-4406-bcd0-832fa58b5503"/>
    <ds:schemaRef ds:uri="b5aed551-ac36-418d-b756-499e3e21c3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0C31F4-5896-4C07-A239-997A868A061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8ECA72-362E-4607-9AFA-F1E474B00B65}">
  <ds:schemaRefs>
    <ds:schemaRef ds:uri="b5aed551-ac36-418d-b756-499e3e21c32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19db0564-49e9-4406-bcd0-832fa58b550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cluster 0</vt:lpstr>
      <vt:lpstr>cluster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Garcia Sanchez (Staff)</cp:lastModifiedBy>
  <dcterms:created xsi:type="dcterms:W3CDTF">2024-03-25T15:15:07Z</dcterms:created>
  <dcterms:modified xsi:type="dcterms:W3CDTF">2024-08-26T14:52:57Z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0x01010016FAB9373E4C064D88EEBB0CDB74F190</vt:lpwstr>
  </property>
</Properties>
</file>