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d.docs.live.net/e4c76b7a8a9754f7/share/147/NC_valine/Final revision/"/>
    </mc:Choice>
  </mc:AlternateContent>
  <xr:revisionPtr revIDLastSave="4" documentId="8_{5A3D3174-B978-5643-A759-9FFA93EE8783}" xr6:coauthVersionLast="47" xr6:coauthVersionMax="47" xr10:uidLastSave="{0CBC17E2-915D-7D49-8570-F3722FEAA912}"/>
  <bookViews>
    <workbookView xWindow="0" yWindow="760" windowWidth="30240" windowHeight="18880" xr2:uid="{C6DF47AD-E4A3-7C4B-A427-D60960C76004}"/>
  </bookViews>
  <sheets>
    <sheet name="Supplementary Data 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<sst xmlns="http://schemas.openxmlformats.org/spreadsheetml/2006/main" count="59" uniqueCount="55">
  <si>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MADSQPLSGTPEGAEYLRAVLRAPVYEAAQVTPLQKMEKLSSRLDNVILVKREDRQPVHSFKLRGAYAMMAGLTEEQKAHGVITASAGNHAQGVAFSSARLGVKALIVMPTATADIKVDAVRGFGGEVLLHGANFDEAKAKAIELSQQQGFTWVPPFDHPMVIAGQGTLALELLQQDAHLDRVFVPVGGGGLAAGVAVLIKQLMPQIKVIAVEAEDSACLKAALDAGHPVDLPRVGLFAEGVAVKRIGDETFRLCQEYLDDIITVDSDAICAAMKDLFEDVRAVAEPSGALALAGMKKYIALHNIRGERLAHILSGANVNFHGLRYVSERCELGEQREALLAVTIPEEKGSFLKFCQLLGGRSVTEFNYRFADAKNACIFVGVRLSRGLEERKEILQMLNDGGYSVVDLSDDEMAKLHVRYMVGGRPSHPLQERLYIFEFPESPGALLRFLNTLGTYWNISLFHYRSHGTDYGRVLAAFELGDHEPDFETRLNELGYDCHDETNNPAFRFFLAG*</t>
  </si>
  <si>
    <t>MADSQPLSGTPEGAEYLRAVLRAPVYEAAQVTPLQKMEKLSSRLDNVILVKREDRQPVHSFKLRGAYAMMAGLTEEQKAHGVITASAGNHAQGVAFSSARLGVKALIVMPTATADIKVDAVRGFGGEVLLHGANFDEAKAKAIELSQQQGFTWVPPFDHPMVIAGQGTLALELLQQDAHLDRVFVPVGGGGLAAGVAVLIKQLMPQIKVIAVEAEDSACLKAALDAGHPVDLPRVGLFAEGVAVKRIGDETFRLCQEYLDDIITVDSDAICAAMKDLFEDVRAVAEPSGALALAGMKKYIALHNIRGERLAHILSGANVNFHGLRYVSERCELGEQREALLAVTIPEEKGSFLKFCQLLGGRSVTEFNYRFADAKNACIFVGVRLSRGLEERKEILQMLNDGGYSVVDLSDDEMAKLHVRYMVGGRPSHPLQERLYSFEFPESPGALLRFLNTLGTYWNISLFHYRSHGTDYGRVLAAFELGDHEPDFETRLNELGYDCHDETNNPAFRFFLAG*</t>
  </si>
  <si>
    <t>Candidate 10</t>
  </si>
  <si>
    <t>p.Ser438Ile</t>
  </si>
  <si>
    <t>ilvA</t>
  </si>
  <si>
    <t>ggttgttacctcgttacctttggtcgaaaaaaaagTccgcactgtcaggtgcgggcttttttctgtgtttcctgtacgcg</t>
  </si>
  <si>
    <t>ggttgttacctcgttacctttggtcgaaaaaaaagcccgcactgtcaggtgcgggcttttttctgtgtttcctgtacgcg</t>
  </si>
  <si>
    <t>Candidate 9</t>
  </si>
  <si>
    <t>Upstream gene variant</t>
  </si>
  <si>
    <t>thrA</t>
  </si>
  <si>
    <t>MRVLKFGGTSVANAERFLRVADILESNARQGQVATVLSAPAKITNHLVAMIEKTISGQDALPNISDAERIFAELLTGLAAAQPGFPLAQLKTFVDQEFAQIKHVLHGISLLGQCPDSINAALICRGEKMSIAIMAGVLEARGHNVTVIDPVEKLLAVGHYLESTVDIAESTRRIAASRIPADHMVLMAGFTAGNEKGELVVLGRNGSDYSAAVLAACLRADCCEIWTDVDGVYTCDPRQVPDARLLKSMSYQEAMELSYFGAKVLHPRTITPIAQFQIPCLIKNTGNPQAPGTLIGASRDEDELPVKGISNLNNMAMFSVSGPGMKGMVGMAARVFAAMSRARISVVLITQSSYEYSISFCVPQSDCVRAERAMQEEFYLELKEGLLEPLAVTERLAIISVVGDGMRTLRGISAKFFAALARANINIVAIAQGSSERSISVVVNNDDATTGVRVTHQMLFNTDQVIEVFVIGVGGVGGALLEQLKRQQSWLKNKHIDLRVCGVANSKALLTNVHGLNLENWQEELAQAKEPFNLGRLIRLVKEYHLLNPVIVDCTSSQAVADQYADFLREGFHVVTPNKKANTSSMDYYHLLRHAAEKSRRKFLYDTNVGAGLPVIENLQNLLNAGDELMKFSGILSGSLSYIFGKLDEGMSFSEATTLAREMGYTEPDPRDDLSGMDVARKLLILARETGRELELADIEIEPVLPAEFNAEGDVAAFMANLSQLDELFAARVAKARDEGKVLRYVGNIDEDGVCRVKIAEVDGNDPLFKVKNGENALAFYSHYYQPLPLVLRGYGAGNDVTAAGVFADLLRTLSWKLGV*</t>
  </si>
  <si>
    <t>MRVLKFGGTSVANAERFLRVADILESNARQGQVATVLSAPAKITNHLVAMIEKTISGQDALPNISDAERIFAELLTGLAAAQPGFPLAQLKTFVDQEFAQIKHVLHGISLLGQCPDSINAALICRGEKMSIAIMAGVLEARGHNVTVIDPVEKLLAVGHYLESTVDIAESTRRIAASRIPADHMVLMAGFTAGNEKGELVVLGRNGSDYSAAVLAACLRADCCEIWTDVDGVYTCDPRQVPDARLLKSMSYQEAMELSYFGAKVLHPRTITPIAQFQIPCLIKNTGNPQAPGTLIGASRDEDELPVKGISNLNNMAMFSVSGPGMKGMVGMAARVFAAMSRARISVVLITQSSSEYSISFCVPQSDCVRAERAMQEEFYLELKEGLLEPLAVTERLAIISVVGDGMRTLRGISAKFFAALARANINIVAIAQGSSERSISVVVNNDDATTGVRVTHQMLFNTDQVIEVFVIGVGGVGGALLEQLKRQQSWLKNKHIDLRVCGVANSKALLTNVHGLNLENWQEELAQAKEPFNLGRLIRLVKEYHLLNPVIVDCTSSQAVADQYADFLREGFHVVTPNKKANTSSMDYYHLLRHAAEKSRRKFLYDTNVGAGLPVIENLQNLLNAGDELMKFSGILSGSLSYIFGKLDEGMSFSEATTLAREMGYTEPDPRDDLSGMDVARKLLILARETGRELELADIEIEPVLPAEFNAEGDVAAFMANLSQLDELFAARVAKARDEGKVLRYVGNIDEDGVCRVKIAEVDGNDPLFKVKNGENALAFYSHYYQPLPLVLRGYGAGNDVTAAGVFADLLRTLSWKLGV*</t>
  </si>
  <si>
    <t>Candidate 8</t>
  </si>
  <si>
    <t>p.Ser354Tyr</t>
  </si>
  <si>
    <t>MYALTQGRIFTGHEFLDDHAVVIADGLIKSVCPVAELPPEIEQRSLNGAILSPGFIDVQLNGCGGVQFNDTAEAVSVETLEIMQKANEKSGCTNYLPTLITTSDELMKQGVRVMREYLAKHPNQALGLHLEGPWLNLVKKAPIIRILCVSLMPRWSISCVRTPTSLLK*; MVPAEVISKLANAGIVVSAGHSNATLKEAKAGFRAGITFATHLYNAMPYITGREPGLAGAILDEADIYCGIIADGLHVDYANIRNAKRLKGDKLCLVTDATAPAGANIEQFIFAGKTIYYRNGLCVDENGTLSGSSLTMIEGVRNLVEHCGIALDEVLRMATLYPARAIGVEKRLGTLAAGKVANLTAFTPDFKITKTIVNGNEVVTQ*</t>
  </si>
  <si>
    <t>MTHVLRARRLLTEEGWLDDHQLRIADGVIAAIEPIPVGVTERDAELLCPAYIDTHVHGGAGVDVMDDAPDVLDKLAMHKAREGVGSWLPTTVTAPLNTIHAALKRIAQRCQRGGPGAQVLGSYLEGPYFTPQNKGAHPPELFRELEIAELDQLIAVSQHTLRVVALAPEKEGALQAIRHLKQQNVRVMLGHSAATWQQTRAAFDAGADGLVHCYNGMTGLHHREPGMVGAGLTDKRAWLELIADGHHVHPAAMSLCCCCAKERIVLITDAMQAAGMPDGRYTLCGEEVQMHGGVVRTASGGLAGSTLSVDAAVRNMVELTGVTPAEAIHMASLHPARMLGVDGVLGSLKPGKRASIVALDSGLHVQQIWIQSQLASF*</t>
  </si>
  <si>
    <t>Candidate 7</t>
  </si>
  <si>
    <t>p.Gly141fs</t>
  </si>
  <si>
    <t>nagA</t>
  </si>
  <si>
    <t>MALTAALKAQIAAWYKALQEQIPDFIPRAPQRQMIADVAKTLAGEEGRHLAIEAPTGVGKTLSYLIPGIAIAREEQKTLVVSTANVALQDQIYSKDLPLLKKIIPDLKFTAAFGRGRYVCPRNLTALASTVPTQQDLLAFLDDELTPNNQEEQKRCAKLKGDLDTYKWDGLRDHTDIAIDDDLWRRLSTDKASCLNRNCYYYRECPFFVARREIQEAEVVVANHALVMAAMESEAVLPDPKNLLLVLDEGHHLPDVARDALEMSAEITAPWYRLQLDLFTKLVATCMEQFRPKTIPPLAIPERLNAHCEELYELIASLNNILNLYMPAGQEAEHRFAMGELPDEVLEICQRLAKLTEMLRGLAELFLNDLSEKTGSHDIVRLHRLILQMNRALGMFEAQSKLWRLASLAQSSGAPVTKWATREEREGQLHLWFHCVGIRVSDQLERLLWRSIPHIIVTSATLRSLNSFSRLQEMSGLKEKAGDRFVALDSPFNHCEQGKIVIPRMRVESSIDNEEQHIAEMAAFFRKQVESKKHLGMLVLFASGRAMQRFLDYVTDLRLMLLVQGDQPRYRLVELHRKRVANGERSVLVGLQSFAEGLDLKGDLLSQVHIHKIAFPPIDSPVVITEGEWLKSLNRYPFEVQSLPSASFNLIQQVGRLIRSHGCWGEVVIYDKRLLTKNYGKRLLDALPVFPIEQPEVPEGIVKKKEKTKSPRRRRR*</t>
  </si>
  <si>
    <t>MALTAALKAQIAAWYKALQEQIPDFIPRAPQRQMIADVAKTLAGEEGRHLAIEAPTGVGKTLSYLIPGIAIAREEQKTLVVSTANVALQDQIYSKDLPLLKKIIPDLKFTAAFGRGRYVCPRNLTALASTVPTQQDLLAFLDDELTPNNQEEQKRCAKLKGDLDTYKWDGLRDHTDIAIDDDLWRRLSTDKASCLNRNCYYYRECPFFVARREIQEAEVVVANHALVMAAMESEAVLPDPKNLLLVLDEGHHLPDVARDALEMSAEITAPWYRLQLDLFTKLVATCMEQFRPKTIPPLAIPERLNAHCEELYELIASLNNILNLYMPAGQEAEHRFAMGELPDEVLEICQRLAKLTEMLRGLAELFLNDLSEKTGSHDIVRLHRLILQMNRALGMFEAQSKLWRLASLAQSSGAPVTKWATREEREGQLHLWFHCVGIRVSDQLERLLWRSIPHIIVTSATLRSLNSFSRLQEMSGLKEKAGDRFVALDSPFNHCEQGKIVIPRMRVEPSIDNEEQHIAEMAAFFRKQVESKKHLGMLVLFASGRAMQRFLDYVTDLRLMLLVQGDQPRYRLVELHRKRVANGERSVLVGLQSFAEGLDLKGDLLSQVHIHKIAFPPIDSPVVITEGEWLKSLNRYPFEVQSLPSASFNLIQQVGRLIRSHGCWGEVVIYDKRLLTKNYGKRLLDALPVFPIEQPEVPEGIVKKKEKTKSPRRRRR*</t>
  </si>
  <si>
    <t>Candidate 6</t>
  </si>
  <si>
    <t>p.Pro509Ser</t>
  </si>
  <si>
    <t>dinG</t>
  </si>
  <si>
    <t>MVDSKKRPGKDLDRIDRNILNELQKDGRISNVELSKRVGLSPTPCLERVRRLERQGFIQGYTALLNPHYLDASLLVFVEITLNRGAPDVFEQFNTAVQKLEEIQECHLVSGDFDYLLKTRVPDMSAYRKLLGETLLRLLGVNDTRTYVVMEEVKQSNRLVIKTR*</t>
  </si>
  <si>
    <t>MVDSKKRPGKDLDRIDRNILNELQKDGRISNVELSKRVGLSPTPCLERVRRLERQGFIQGYTALLNPHYLDASLLVFVEITLNRGAPDVFEQFNTAVQKLEEIQECHLVSGDFDYLLKTRVPDMSAYRKLLGETLLRLPGVNDTRTYVVMEEVKQSNRLVIKTR*</t>
  </si>
  <si>
    <t>Candidate 5 (ectopic)</t>
  </si>
  <si>
    <t>p.Pro139Leu</t>
  </si>
  <si>
    <t>lrp</t>
  </si>
  <si>
    <t>tataacgagttacatttagttacatgtttaacacttgatttaagatttgtaatggctaTattgaaatcagatgtaatccattagttttatattttacccatttagggctgatttattactacacacagcagtgcaacatctgtcagtacttctggtgcttctattttagaggcagctgtcaggtgtgcgatcaataaaaaaagcggggtttcatc</t>
  </si>
  <si>
    <t>tataacgagttacatttagttacatgtttaacacttgatttaagatttgtaatggctagattgaaatcagatgtaatccattagttttatattttacccatttagggctgatttattactacacacagcagtgcaacatctgtcagtacttctggtgcttctattttagaggcagctgtcaggtgtgcgatcaataaaaaaagcggggtttcatc</t>
  </si>
  <si>
    <t>Candidate 4</t>
  </si>
  <si>
    <t>csgB,csgD,csgE</t>
  </si>
  <si>
    <t>MFSPQSRLRHAVADTFAMVVYCSVVNMCIEVFLSGMSFEQSFYSRLVTIPVNILIAWPYGMYRDLFMRAARKVSPSGWIKNLADILAYVTFQSPVYVAILLVVGADWHQIMAAVSSNIVVSMLMGAVYGYFLDYCRRLFKVSRYQQVKA*</t>
  </si>
  <si>
    <t>MFSPQSRLRHAVADTFAMVVYCSVVNMCIEVFLSGMSFEQSFYSRLVAIPVNILIAWPYGMYRDLFMRAARKVSPSGWIKNLADILAYVTFQSPVYVAILLVVGADWHQIMAAVSSNIVVSMLMGAVYGYFLDYCRRLFKVSRYQQVKA*</t>
  </si>
  <si>
    <t>Candidate 3</t>
  </si>
  <si>
    <t>p.Ala48Thr</t>
  </si>
  <si>
    <t>alaE</t>
  </si>
  <si>
    <t>MFSPQSRLRHAVADTFAMVVYCSVVNMCIEVFLSGMSFEQSFYSRLVAIPVNILIAWPYGMYRDLFMRAARKVSPSGWIKNLADILAYVTFQSPVYVAILLVVGADWHQIMAAVSSNIVVSMLMGAVYGYFLDYCRRLFKVKQVKA*</t>
  </si>
  <si>
    <t>Candidate 2</t>
  </si>
  <si>
    <t>p.Ser142_Gln145delinsLys</t>
  </si>
  <si>
    <t>MESPTPQPAPGSATFMEGCKDSLPIVISYIPVAFAFGLNATRLGFSPLESVFFSCIIYAGASQFVITAMLAAGSSLWIAALTVMAMDVRHVLYGPSLRSRIIQRLQKSKTALWAFGLTDEVFAAATAKLVRNNRRWSENWMIGIAFSSWSSGYLVR*; MVIGVFGTVIGAFSGSGLLQGYPAVEAALGFMLPALFMSFLLASFQRKQSLCVTAALVGALAGVTLFSIPVAILAGIVCGCLTALIQAFWQGAPDEL*</t>
  </si>
  <si>
    <t>MESPTPQPAPGSATFMEGCKDSLPIVISYIPVAFAFGLNATRLGFSPLESVFFSCIIYAGASQFVITAMLAAGSSLWIAALTVMAMDVRHVLYGPSLRSRIIQRLQKSKTALWAFGLTDEVFAAATAKLVRNNRRWSENWMIGIAFSSWSSWVFGTVIGAFSGSGLLQGYPAVEAALGFMLPALFMSFLLASFQRKQSLCVTAALVGALAGVTLFSIPVAILAGIVCGCLTALIQAFWQGAPDEL*</t>
  </si>
  <si>
    <t>Candidate 1 (ectopic)</t>
  </si>
  <si>
    <t>p.Trp152fs</t>
  </si>
  <si>
    <t>ygaZ</t>
  </si>
  <si>
    <t>The indel is between two stop codons</t>
  </si>
  <si>
    <t>Indel</t>
  </si>
  <si>
    <t>EcolC_0051-EcolC_0052</t>
  </si>
  <si>
    <t>Sequece After Mutation</t>
  </si>
  <si>
    <t>Sequece Before Mutation</t>
  </si>
  <si>
    <t>Note</t>
  </si>
  <si>
    <t>Mutation</t>
  </si>
  <si>
    <t>Gene</t>
  </si>
  <si>
    <t>Supplementary Data 9 | Single nucleotide variations in E2.5 compared with S2.0 excluding synonymous mutations.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</si>
</sst>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rebuchet MS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Normal" xfId="0" builtinId="0"/>
  </cellStyles>
  <dxfs count="1">
    <dxf>
      <font>
        <strike val="0"/>
        <color theme="1"/>
      </font>
      <fill>
        <patternFill patternType="solid">
          <bgColor theme="7" tint="0.799920651875362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柏林">
  <a:themeElements>
    <a:clrScheme name="柏林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柏林">
      <a:maj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柏林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A055B-5E29-4F45-8859-1037130F361B}">
  <dimension ref="A1:E13"/>
  <sheetViews>
    <sheetView tabSelected="1" zoomScale="141" zoomScaleNormal="141" workbookViewId="0">
      <selection activeCell="A2" sqref="A2"/>
    </sheetView>
  </sheetViews>
  <sheetFormatPr baseColWidth="10" defaultColWidth="11" defaultRowHeight="16" x14ac:dyDescent="0.2"/>
  <cols>
    <col min="1" max="1" width="24.1640625" customWidth="1"/>
    <col min="2" max="2" width="32" customWidth="1"/>
    <col min="3" max="3" width="64.6640625" customWidth="1"/>
    <col min="4" max="4" width="40.1640625" customWidth="1"/>
    <col min="5" max="5" width="44.6640625" customWidth="1"/>
  </cols>
  <sheetData>
    <row r="1" spans="1:5" x14ac:dyDescent="0.2">
      <c r="A1" s="5" t="s">
        <v>54</v>
      </c>
      <c r="B1" s="4"/>
    </row>
    <row r="2" spans="1:5" s="1" customFormat="1" ht="16" customHeight="1" x14ac:dyDescent="0.2">
      <c r="A2" s="3" t="s">
        <v>53</v>
      </c>
      <c r="B2" s="3" t="s">
        <v>52</v>
      </c>
      <c r="C2" s="3" t="s">
        <v>51</v>
      </c>
      <c r="D2" s="3" t="s">
        <v>50</v>
      </c>
      <c r="E2" s="3" t="s">
        <v>49</v>
      </c>
    </row>
    <row r="3" spans="1:5" s="1" customFormat="1" ht="16" customHeight="1" x14ac:dyDescent="0.2">
      <c r="A3" s="2" t="s">
        <v>48</v>
      </c>
      <c r="B3" s="2" t="s">
        <v>47</v>
      </c>
      <c r="C3" s="2" t="s">
        <v>46</v>
      </c>
      <c r="D3" s="2"/>
      <c r="E3" s="2"/>
    </row>
    <row r="4" spans="1:5" s="1" customFormat="1" ht="16" customHeight="1" x14ac:dyDescent="0.2">
      <c r="A4" s="2" t="s">
        <v>45</v>
      </c>
      <c r="B4" s="2" t="s">
        <v>44</v>
      </c>
      <c r="C4" s="2" t="s">
        <v>43</v>
      </c>
      <c r="D4" s="2" t="s">
        <v>42</v>
      </c>
      <c r="E4" s="2" t="s">
        <v>41</v>
      </c>
    </row>
    <row r="5" spans="1:5" s="1" customFormat="1" ht="16" customHeight="1" x14ac:dyDescent="0.2">
      <c r="A5" s="2" t="s">
        <v>37</v>
      </c>
      <c r="B5" s="2" t="s">
        <v>40</v>
      </c>
      <c r="C5" s="2" t="s">
        <v>39</v>
      </c>
      <c r="D5" s="2" t="s">
        <v>34</v>
      </c>
      <c r="E5" s="1" t="s">
        <v>38</v>
      </c>
    </row>
    <row r="6" spans="1:5" s="1" customFormat="1" ht="16" customHeight="1" x14ac:dyDescent="0.2">
      <c r="A6" s="2" t="s">
        <v>37</v>
      </c>
      <c r="B6" s="2" t="s">
        <v>36</v>
      </c>
      <c r="C6" s="2" t="s">
        <v>35</v>
      </c>
      <c r="D6" s="2" t="s">
        <v>34</v>
      </c>
      <c r="E6" s="2" t="s">
        <v>33</v>
      </c>
    </row>
    <row r="7" spans="1:5" s="1" customFormat="1" ht="16" customHeight="1" x14ac:dyDescent="0.2">
      <c r="A7" s="2" t="s">
        <v>32</v>
      </c>
      <c r="B7" s="2" t="s">
        <v>8</v>
      </c>
      <c r="C7" s="2" t="s">
        <v>31</v>
      </c>
      <c r="D7" s="2" t="s">
        <v>30</v>
      </c>
      <c r="E7" s="2" t="s">
        <v>29</v>
      </c>
    </row>
    <row r="8" spans="1:5" s="1" customFormat="1" ht="16" customHeight="1" x14ac:dyDescent="0.2">
      <c r="A8" s="2" t="s">
        <v>28</v>
      </c>
      <c r="B8" s="2" t="s">
        <v>27</v>
      </c>
      <c r="C8" s="2" t="s">
        <v>26</v>
      </c>
      <c r="D8" s="2" t="s">
        <v>25</v>
      </c>
      <c r="E8" s="2" t="s">
        <v>24</v>
      </c>
    </row>
    <row r="9" spans="1:5" s="1" customFormat="1" ht="16" customHeight="1" x14ac:dyDescent="0.2">
      <c r="A9" s="2" t="s">
        <v>23</v>
      </c>
      <c r="B9" s="2" t="s">
        <v>22</v>
      </c>
      <c r="C9" s="2" t="s">
        <v>21</v>
      </c>
      <c r="D9" s="2" t="s">
        <v>20</v>
      </c>
      <c r="E9" s="2" t="s">
        <v>19</v>
      </c>
    </row>
    <row r="10" spans="1:5" s="1" customFormat="1" ht="16" customHeight="1" x14ac:dyDescent="0.2">
      <c r="A10" s="2" t="s">
        <v>18</v>
      </c>
      <c r="B10" s="2" t="s">
        <v>17</v>
      </c>
      <c r="C10" s="2" t="s">
        <v>16</v>
      </c>
      <c r="D10" s="2" t="s">
        <v>15</v>
      </c>
      <c r="E10" s="2" t="s">
        <v>14</v>
      </c>
    </row>
    <row r="11" spans="1:5" s="1" customFormat="1" ht="16" customHeight="1" x14ac:dyDescent="0.2">
      <c r="A11" s="2" t="s">
        <v>9</v>
      </c>
      <c r="B11" s="2" t="s">
        <v>13</v>
      </c>
      <c r="C11" s="2" t="s">
        <v>12</v>
      </c>
      <c r="D11" s="2" t="s">
        <v>11</v>
      </c>
      <c r="E11" s="2" t="s">
        <v>10</v>
      </c>
    </row>
    <row r="12" spans="1:5" s="1" customFormat="1" ht="16" customHeight="1" x14ac:dyDescent="0.2">
      <c r="A12" s="2" t="s">
        <v>9</v>
      </c>
      <c r="B12" s="2" t="s">
        <v>8</v>
      </c>
      <c r="C12" s="2" t="s">
        <v>7</v>
      </c>
      <c r="D12" s="2" t="s">
        <v>6</v>
      </c>
      <c r="E12" s="2" t="s">
        <v>5</v>
      </c>
    </row>
    <row r="13" spans="1:5" s="1" customFormat="1" ht="16" customHeight="1" x14ac:dyDescent="0.2">
      <c r="A13" s="2" t="s">
        <v>4</v>
      </c>
      <c r="B13" s="2" t="s">
        <v>3</v>
      </c>
      <c r="C13" s="2" t="s">
        <v>2</v>
      </c>
      <c r="D13" s="2" t="s">
        <v>1</v>
      </c>
      <c r="E13" s="2" t="s">
        <v>0</v>
      </c>
    </row>
  </sheetData>
  <sheetProtection formatCells="0" formatColumns="0" formatRows="0" insertColumns="0" insertRows="0" insertHyperlinks="0" deleteColumns="0" deleteRows="0" sort="0" autoFilter="0" pivotTables="0"/>
  <conditionalFormatting sqref="A3:E4 A5:D5 A6:E13">
    <cfRule type="expression" dxfId="0" priority="1">
      <formula>ISEVEN(ROW())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Yang</dc:creator>
  <cp:lastModifiedBy>Siqi Yang</cp:lastModifiedBy>
  <dcterms:created xsi:type="dcterms:W3CDTF">2026-03-12T06:28:22Z</dcterms:created>
  <dcterms:modified xsi:type="dcterms:W3CDTF">2026-04-30T20:27:21Z</dcterms:modified>
</cp:coreProperties>
</file>